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showInkAnnotation="0" codeName="ThisWorkbook"/>
  <mc:AlternateContent xmlns:mc="http://schemas.openxmlformats.org/markup-compatibility/2006">
    <mc:Choice Requires="x15">
      <x15ac:absPath xmlns:x15ac="http://schemas.microsoft.com/office/spreadsheetml/2010/11/ac" url="C:\Users\domin\Downloads\"/>
    </mc:Choice>
  </mc:AlternateContent>
  <xr:revisionPtr revIDLastSave="0" documentId="13_ncr:1_{B70BC778-18A6-4258-8D48-DCA1018C6844}" xr6:coauthVersionLast="45" xr6:coauthVersionMax="45" xr10:uidLastSave="{00000000-0000-0000-0000-000000000000}"/>
  <workbookProtection workbookPassword="B0E0" lockStructure="1"/>
  <bookViews>
    <workbookView xWindow="-120" yWindow="-120" windowWidth="29040" windowHeight="15840" xr2:uid="{00000000-000D-0000-FFFF-FFFF00000000}"/>
  </bookViews>
  <sheets>
    <sheet name="Sheet1" sheetId="1" r:id="rId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3" i="1" l="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1002" i="1"/>
  <c r="F1003" i="1"/>
  <c r="F1004" i="1"/>
  <c r="F1005" i="1"/>
  <c r="F1006" i="1"/>
  <c r="F1007" i="1"/>
  <c r="F1008" i="1"/>
  <c r="F1009" i="1"/>
  <c r="F1010" i="1"/>
  <c r="F1011" i="1"/>
  <c r="F1012" i="1"/>
  <c r="F1013" i="1"/>
  <c r="F1014" i="1"/>
  <c r="F1015" i="1"/>
  <c r="F1016" i="1"/>
  <c r="F1017" i="1"/>
  <c r="F1018" i="1"/>
  <c r="F1019" i="1"/>
  <c r="F1020" i="1"/>
  <c r="F1021" i="1"/>
  <c r="F1022" i="1"/>
  <c r="F1023" i="1"/>
  <c r="F1024" i="1"/>
  <c r="F1025" i="1"/>
  <c r="F1026" i="1"/>
  <c r="F1027" i="1"/>
  <c r="F1028" i="1"/>
  <c r="F1029" i="1"/>
  <c r="F1030" i="1"/>
  <c r="F1031" i="1"/>
  <c r="F1032" i="1"/>
  <c r="F1033" i="1"/>
  <c r="F1034" i="1"/>
  <c r="F1035" i="1"/>
  <c r="F1036" i="1"/>
  <c r="F1037" i="1"/>
  <c r="F1038" i="1"/>
  <c r="F1039" i="1"/>
  <c r="F1040" i="1"/>
  <c r="F1041" i="1"/>
  <c r="F1042" i="1"/>
  <c r="F1043" i="1"/>
  <c r="F1044" i="1"/>
  <c r="F1045" i="1"/>
  <c r="F1046" i="1"/>
  <c r="F1047" i="1"/>
  <c r="F1048" i="1"/>
  <c r="F1049" i="1"/>
  <c r="F1050" i="1"/>
  <c r="F1051" i="1"/>
  <c r="F1052" i="1"/>
  <c r="F1053" i="1"/>
  <c r="F1054" i="1"/>
  <c r="F1055" i="1"/>
  <c r="F1056" i="1"/>
  <c r="F1057" i="1"/>
  <c r="F1058" i="1"/>
  <c r="F1059" i="1"/>
  <c r="F1060" i="1"/>
  <c r="F1061" i="1"/>
  <c r="F1062" i="1"/>
  <c r="F1063" i="1"/>
  <c r="F1064" i="1"/>
  <c r="F1065" i="1"/>
  <c r="F1066" i="1"/>
  <c r="F1067" i="1"/>
  <c r="F1068" i="1"/>
  <c r="F1069" i="1"/>
  <c r="F1070" i="1"/>
  <c r="F1071" i="1"/>
  <c r="F1072" i="1"/>
  <c r="F1073" i="1"/>
  <c r="F1074" i="1"/>
  <c r="F1075" i="1"/>
  <c r="F1076" i="1"/>
  <c r="F1077" i="1"/>
  <c r="F1078" i="1"/>
  <c r="F1079" i="1"/>
  <c r="F1080" i="1"/>
  <c r="F1081" i="1"/>
  <c r="F1082" i="1"/>
  <c r="F1083" i="1"/>
  <c r="F1084" i="1"/>
  <c r="F1085" i="1"/>
  <c r="F1086" i="1"/>
  <c r="F1087" i="1"/>
  <c r="F1088" i="1"/>
  <c r="F1089" i="1"/>
  <c r="F1090" i="1"/>
  <c r="F1091" i="1"/>
  <c r="F1092" i="1"/>
  <c r="F1093" i="1"/>
  <c r="F1094" i="1"/>
  <c r="F1095" i="1"/>
  <c r="F1096" i="1"/>
  <c r="F1097" i="1"/>
  <c r="F1098" i="1"/>
  <c r="F1099" i="1"/>
  <c r="F1100" i="1"/>
  <c r="F1101" i="1"/>
  <c r="F1102" i="1"/>
  <c r="F1103" i="1"/>
  <c r="F1104" i="1"/>
  <c r="F1105" i="1"/>
  <c r="F1106" i="1"/>
  <c r="F1107" i="1"/>
  <c r="F1108" i="1"/>
  <c r="F1109" i="1"/>
  <c r="F1110" i="1"/>
  <c r="F1111" i="1"/>
  <c r="F1112" i="1"/>
  <c r="F1113" i="1"/>
  <c r="F1114" i="1"/>
  <c r="F1115" i="1"/>
  <c r="F1116" i="1"/>
  <c r="F1117" i="1"/>
  <c r="F1118" i="1"/>
  <c r="F1119" i="1"/>
  <c r="F1120" i="1"/>
  <c r="F1121" i="1"/>
  <c r="F1122" i="1"/>
  <c r="F1123" i="1"/>
  <c r="F1124" i="1"/>
  <c r="F1125" i="1"/>
  <c r="F1126" i="1"/>
  <c r="F1127" i="1"/>
  <c r="F1128" i="1"/>
  <c r="F1129" i="1"/>
  <c r="F1130" i="1"/>
  <c r="F1131" i="1"/>
  <c r="F1132" i="1"/>
  <c r="F1133" i="1"/>
  <c r="F1134" i="1"/>
  <c r="F1135" i="1"/>
  <c r="F1136" i="1"/>
  <c r="F1137" i="1"/>
  <c r="F1138" i="1"/>
  <c r="F1139" i="1"/>
  <c r="F1140" i="1"/>
  <c r="F1141" i="1"/>
  <c r="F1142" i="1"/>
  <c r="F1143" i="1"/>
  <c r="F1144" i="1"/>
  <c r="F1145" i="1"/>
  <c r="F1146" i="1"/>
  <c r="F1147" i="1"/>
  <c r="F1148" i="1"/>
  <c r="F1149" i="1"/>
  <c r="F1150" i="1"/>
  <c r="F1151" i="1"/>
  <c r="F1152" i="1"/>
  <c r="F1153" i="1"/>
  <c r="F1154" i="1"/>
  <c r="F1155" i="1"/>
  <c r="F1156" i="1"/>
  <c r="F1157" i="1"/>
  <c r="F1158" i="1"/>
  <c r="F1159" i="1"/>
  <c r="F1160" i="1"/>
  <c r="F1161" i="1"/>
  <c r="F1162" i="1"/>
  <c r="F1163" i="1"/>
  <c r="F1164" i="1"/>
  <c r="F1165" i="1"/>
  <c r="F1166" i="1"/>
  <c r="F1167" i="1"/>
  <c r="F1168" i="1"/>
  <c r="F1169" i="1"/>
  <c r="F1170" i="1"/>
  <c r="F1171" i="1"/>
  <c r="F1172" i="1"/>
  <c r="F1173" i="1"/>
  <c r="F1174" i="1"/>
  <c r="F1175" i="1"/>
  <c r="F1176" i="1"/>
  <c r="F1177" i="1"/>
  <c r="F1178" i="1"/>
  <c r="F1179" i="1"/>
  <c r="F1180" i="1"/>
  <c r="F1181" i="1"/>
  <c r="F1182" i="1"/>
  <c r="F1183" i="1"/>
  <c r="F1184" i="1"/>
  <c r="F1185" i="1"/>
  <c r="F1186" i="1"/>
  <c r="F1187" i="1"/>
  <c r="F1188" i="1"/>
  <c r="F1189" i="1"/>
  <c r="F1190" i="1"/>
  <c r="F1191" i="1"/>
  <c r="F1192" i="1"/>
  <c r="F1193" i="1"/>
  <c r="F1194" i="1"/>
  <c r="F1195" i="1"/>
  <c r="F1196" i="1"/>
  <c r="F1197" i="1"/>
  <c r="F1198" i="1"/>
  <c r="F1199" i="1"/>
  <c r="F1200" i="1"/>
  <c r="F1201" i="1"/>
  <c r="F1202" i="1"/>
  <c r="F1203" i="1"/>
  <c r="F1204" i="1"/>
  <c r="F1205" i="1"/>
  <c r="F1206" i="1"/>
  <c r="F1207" i="1"/>
  <c r="F1208" i="1"/>
  <c r="F1209" i="1"/>
  <c r="F1210" i="1"/>
  <c r="F1211" i="1"/>
  <c r="F1212" i="1"/>
  <c r="F1213" i="1"/>
  <c r="F1214" i="1"/>
  <c r="F1215" i="1"/>
  <c r="F1216" i="1"/>
  <c r="F1217" i="1"/>
  <c r="F1218" i="1"/>
  <c r="F1219" i="1"/>
  <c r="F1220" i="1"/>
  <c r="F1221" i="1"/>
  <c r="F1222" i="1"/>
  <c r="F1223" i="1"/>
  <c r="F1224" i="1"/>
  <c r="F1225" i="1"/>
  <c r="F1226" i="1"/>
  <c r="F1227" i="1"/>
  <c r="F1228" i="1"/>
  <c r="F1229" i="1"/>
  <c r="F1230" i="1"/>
  <c r="F1231" i="1"/>
  <c r="F1232" i="1"/>
  <c r="F1233" i="1"/>
  <c r="F1234" i="1"/>
  <c r="F1235" i="1"/>
  <c r="F1236" i="1"/>
  <c r="F1237" i="1"/>
  <c r="F1238" i="1"/>
  <c r="F1239" i="1"/>
  <c r="F1240" i="1"/>
  <c r="F1241" i="1"/>
  <c r="F1242" i="1"/>
  <c r="F1243" i="1"/>
  <c r="F1244" i="1"/>
  <c r="F1245" i="1"/>
  <c r="F1246" i="1"/>
  <c r="F1247" i="1"/>
  <c r="F1248" i="1"/>
  <c r="F1249" i="1"/>
  <c r="F1250" i="1"/>
  <c r="F1251" i="1"/>
  <c r="F1252" i="1"/>
  <c r="F1253" i="1"/>
  <c r="F1254" i="1"/>
  <c r="F1255" i="1"/>
  <c r="F1256" i="1"/>
  <c r="F1257" i="1"/>
  <c r="F1258" i="1"/>
  <c r="F1259" i="1"/>
  <c r="F1260" i="1"/>
  <c r="F1261" i="1"/>
  <c r="F1262" i="1"/>
  <c r="F1263" i="1"/>
  <c r="F1264" i="1"/>
  <c r="F1265" i="1"/>
  <c r="F1266" i="1"/>
  <c r="F1267" i="1"/>
  <c r="F1268" i="1"/>
  <c r="F1269" i="1"/>
  <c r="F1270" i="1"/>
  <c r="F1271" i="1"/>
  <c r="F1272" i="1"/>
  <c r="F1273" i="1"/>
  <c r="F1274" i="1"/>
  <c r="F1275" i="1"/>
  <c r="F1276" i="1"/>
  <c r="F1277" i="1"/>
  <c r="F1278" i="1"/>
  <c r="F1279" i="1"/>
  <c r="F1280" i="1"/>
  <c r="F1281" i="1"/>
  <c r="F1282" i="1"/>
  <c r="F1283" i="1"/>
  <c r="F1284" i="1"/>
  <c r="F1285" i="1"/>
  <c r="F1286" i="1"/>
  <c r="F1287" i="1"/>
  <c r="F1288" i="1"/>
  <c r="F1289" i="1"/>
  <c r="F1290" i="1"/>
  <c r="F1291" i="1"/>
  <c r="F1292" i="1"/>
  <c r="F1293" i="1"/>
  <c r="F1294" i="1"/>
  <c r="F1295" i="1"/>
  <c r="F1296" i="1"/>
  <c r="F1297" i="1"/>
  <c r="F1298" i="1"/>
  <c r="F1299" i="1"/>
  <c r="F1300" i="1"/>
  <c r="F1301" i="1"/>
  <c r="F1302" i="1"/>
  <c r="F1303" i="1"/>
  <c r="F1304" i="1"/>
  <c r="F1305" i="1"/>
  <c r="F1306" i="1"/>
  <c r="F1307" i="1"/>
  <c r="F1308" i="1"/>
  <c r="F1309" i="1"/>
  <c r="F1310" i="1"/>
  <c r="F1311" i="1"/>
  <c r="F1312" i="1"/>
  <c r="F1313" i="1"/>
  <c r="F1314" i="1"/>
  <c r="F1315" i="1"/>
  <c r="F1316" i="1"/>
  <c r="F1317" i="1"/>
  <c r="F1318" i="1"/>
  <c r="F1319" i="1"/>
  <c r="F1320" i="1"/>
  <c r="F1321" i="1"/>
  <c r="F1322" i="1"/>
  <c r="F1323" i="1"/>
  <c r="F1324" i="1"/>
  <c r="F1325" i="1"/>
  <c r="F1326" i="1"/>
  <c r="F1327" i="1"/>
  <c r="F1328" i="1"/>
  <c r="F1329" i="1"/>
  <c r="F1330" i="1"/>
  <c r="F1331" i="1"/>
  <c r="F1332" i="1"/>
  <c r="F1333" i="1"/>
  <c r="F1334" i="1"/>
  <c r="F1335" i="1"/>
  <c r="F1336" i="1"/>
  <c r="F1337" i="1"/>
  <c r="F1338" i="1"/>
  <c r="F1339" i="1"/>
  <c r="F1340" i="1"/>
  <c r="F1341" i="1"/>
  <c r="F1342" i="1"/>
  <c r="F1343" i="1"/>
  <c r="F1344" i="1"/>
  <c r="F1345" i="1"/>
  <c r="F1346" i="1"/>
  <c r="F1347" i="1"/>
  <c r="F1348" i="1"/>
  <c r="F1349" i="1"/>
  <c r="F1350" i="1"/>
  <c r="F1351" i="1"/>
  <c r="F1352" i="1"/>
  <c r="F1353" i="1"/>
  <c r="F1354" i="1"/>
  <c r="F1355" i="1"/>
  <c r="F1356" i="1"/>
  <c r="F1357" i="1"/>
  <c r="F1358" i="1"/>
  <c r="F1359" i="1"/>
  <c r="F1360" i="1"/>
  <c r="F1361" i="1"/>
  <c r="F1362" i="1"/>
  <c r="F1363" i="1"/>
  <c r="F1364" i="1"/>
  <c r="F1365" i="1"/>
  <c r="F1366" i="1"/>
  <c r="F1367" i="1"/>
  <c r="F1368" i="1"/>
  <c r="F1369" i="1"/>
  <c r="F1370" i="1"/>
  <c r="F1371" i="1"/>
  <c r="F1372" i="1"/>
  <c r="F1373" i="1"/>
  <c r="F1374" i="1"/>
  <c r="F1375" i="1"/>
  <c r="F1376" i="1"/>
  <c r="F1377" i="1"/>
  <c r="F1378" i="1"/>
  <c r="F1379" i="1"/>
  <c r="F1380" i="1"/>
  <c r="F1381" i="1"/>
  <c r="F1382" i="1"/>
  <c r="F1383" i="1"/>
  <c r="F1384" i="1"/>
  <c r="F1385" i="1"/>
  <c r="F1386" i="1"/>
  <c r="F1387" i="1"/>
  <c r="F1388" i="1"/>
  <c r="F1389" i="1"/>
  <c r="F1390" i="1"/>
  <c r="F1391" i="1"/>
  <c r="F1392" i="1"/>
  <c r="F1393" i="1"/>
  <c r="F1394" i="1"/>
  <c r="F1395" i="1"/>
  <c r="F1396" i="1"/>
  <c r="F1397" i="1"/>
  <c r="F1398" i="1"/>
  <c r="F1399" i="1"/>
  <c r="F1400" i="1"/>
  <c r="F1401" i="1"/>
  <c r="F1402" i="1"/>
  <c r="F1403" i="1"/>
  <c r="F1404" i="1"/>
  <c r="F1405" i="1"/>
  <c r="F1406" i="1"/>
  <c r="F1407" i="1"/>
  <c r="F1408" i="1"/>
  <c r="F1409" i="1"/>
  <c r="F1410" i="1"/>
  <c r="F1411" i="1"/>
  <c r="F1412" i="1"/>
  <c r="F1413" i="1"/>
  <c r="F1414" i="1"/>
  <c r="F1415" i="1"/>
  <c r="F1416" i="1"/>
  <c r="F1417" i="1"/>
  <c r="F1418" i="1"/>
  <c r="F1419" i="1"/>
  <c r="F1420" i="1"/>
  <c r="F1421" i="1"/>
  <c r="F1422" i="1"/>
  <c r="F1423" i="1"/>
  <c r="F1424" i="1"/>
  <c r="F1425" i="1"/>
  <c r="F1426" i="1"/>
  <c r="F1427" i="1"/>
  <c r="F1428" i="1"/>
  <c r="F1429" i="1"/>
  <c r="F1430" i="1"/>
  <c r="F1431" i="1"/>
  <c r="F1432" i="1"/>
  <c r="F1433" i="1"/>
  <c r="F1434" i="1"/>
  <c r="F1435" i="1"/>
  <c r="F1436" i="1"/>
  <c r="F1437" i="1"/>
  <c r="F1438" i="1"/>
  <c r="F1439" i="1"/>
  <c r="F1440" i="1"/>
  <c r="F1441" i="1"/>
  <c r="F1442" i="1"/>
  <c r="F1443" i="1"/>
  <c r="F1444" i="1"/>
  <c r="F1445" i="1"/>
  <c r="F1446" i="1"/>
  <c r="F1447" i="1"/>
  <c r="F1448" i="1"/>
  <c r="F1449" i="1"/>
  <c r="F1450" i="1"/>
  <c r="F1451" i="1"/>
  <c r="F1452" i="1"/>
  <c r="F1453" i="1"/>
  <c r="F1454" i="1"/>
  <c r="F1455" i="1"/>
  <c r="F1456" i="1"/>
  <c r="F1457" i="1"/>
  <c r="F1458" i="1"/>
  <c r="F1459" i="1"/>
  <c r="F1460" i="1"/>
  <c r="F1461" i="1"/>
  <c r="F1462" i="1"/>
  <c r="F1463" i="1"/>
  <c r="F1464" i="1"/>
  <c r="F1465" i="1"/>
  <c r="F1466" i="1"/>
  <c r="F1467" i="1"/>
  <c r="F1468" i="1"/>
  <c r="F1469" i="1"/>
  <c r="F1470" i="1"/>
  <c r="F1471" i="1"/>
  <c r="F1472" i="1"/>
  <c r="F1473" i="1"/>
  <c r="F1474" i="1"/>
  <c r="F1475" i="1"/>
  <c r="F1476" i="1"/>
  <c r="F1477" i="1"/>
  <c r="F1478" i="1"/>
  <c r="F1479" i="1"/>
  <c r="F1480" i="1"/>
  <c r="F1481" i="1"/>
  <c r="F1482" i="1"/>
  <c r="F1483" i="1"/>
  <c r="F1484" i="1"/>
  <c r="F1485" i="1"/>
  <c r="F1486" i="1"/>
  <c r="F1487" i="1"/>
  <c r="F1488" i="1"/>
  <c r="F1489" i="1"/>
  <c r="F1490" i="1"/>
  <c r="F1491" i="1"/>
  <c r="F1492" i="1"/>
  <c r="F1493" i="1"/>
  <c r="F1494" i="1"/>
  <c r="F1495" i="1"/>
  <c r="F1496" i="1"/>
  <c r="F1497" i="1"/>
  <c r="F1498" i="1"/>
  <c r="F1499" i="1"/>
  <c r="F1500" i="1"/>
  <c r="F1501" i="1"/>
  <c r="F1502" i="1"/>
  <c r="F1503" i="1"/>
  <c r="F1504" i="1"/>
  <c r="F1505" i="1"/>
  <c r="F1506" i="1"/>
  <c r="F1507" i="1"/>
  <c r="F1508" i="1"/>
  <c r="F1509" i="1"/>
  <c r="F1510" i="1"/>
  <c r="F1511" i="1"/>
  <c r="F1512" i="1"/>
  <c r="F1513" i="1"/>
  <c r="F1514" i="1"/>
  <c r="F1515" i="1"/>
  <c r="F1516" i="1"/>
  <c r="F1517" i="1"/>
  <c r="F1518" i="1"/>
  <c r="F1519" i="1"/>
  <c r="F1520" i="1"/>
  <c r="F1521" i="1"/>
  <c r="F1522" i="1"/>
  <c r="F1523" i="1"/>
  <c r="F1524" i="1"/>
  <c r="F1525" i="1"/>
  <c r="F1526" i="1"/>
  <c r="F1527" i="1"/>
  <c r="F1528" i="1"/>
  <c r="F1529" i="1"/>
  <c r="F1530" i="1"/>
  <c r="F1531" i="1"/>
  <c r="F1532" i="1"/>
  <c r="F1533" i="1"/>
  <c r="F1534" i="1"/>
  <c r="F1535" i="1"/>
  <c r="F1536" i="1"/>
  <c r="F1537" i="1"/>
  <c r="F1538" i="1"/>
  <c r="F1539" i="1"/>
  <c r="F1540" i="1"/>
  <c r="F1541" i="1"/>
  <c r="F1542" i="1"/>
  <c r="F1543" i="1"/>
  <c r="F1544" i="1"/>
  <c r="F1545" i="1"/>
  <c r="F1546" i="1"/>
  <c r="F1547" i="1"/>
  <c r="F1548" i="1"/>
  <c r="F1549" i="1"/>
  <c r="F1550" i="1"/>
  <c r="F1551" i="1"/>
  <c r="F1552" i="1"/>
  <c r="F1553" i="1"/>
  <c r="F1554" i="1"/>
  <c r="F1555" i="1"/>
  <c r="F1556" i="1"/>
  <c r="F1557" i="1"/>
  <c r="F1558" i="1"/>
  <c r="F1559" i="1"/>
  <c r="F1560" i="1"/>
  <c r="F1561" i="1"/>
  <c r="F1562" i="1"/>
  <c r="F1563" i="1"/>
  <c r="F1564" i="1"/>
  <c r="F1565" i="1"/>
  <c r="F1566" i="1"/>
  <c r="F1567" i="1"/>
  <c r="F1568" i="1"/>
  <c r="F1569" i="1"/>
  <c r="F1570" i="1"/>
  <c r="F1571" i="1"/>
  <c r="F1572" i="1"/>
  <c r="F1573" i="1"/>
  <c r="F1574" i="1"/>
  <c r="F1575" i="1"/>
  <c r="F1576" i="1"/>
  <c r="F1577" i="1"/>
  <c r="F1578" i="1"/>
  <c r="F1579" i="1"/>
  <c r="F1580" i="1"/>
  <c r="F1581" i="1"/>
  <c r="F1582" i="1"/>
  <c r="F1583" i="1"/>
  <c r="F1584" i="1"/>
  <c r="F1585" i="1"/>
  <c r="F1586" i="1"/>
  <c r="F1587" i="1"/>
  <c r="F1588" i="1"/>
  <c r="F1589" i="1"/>
  <c r="F1590" i="1"/>
  <c r="F1591" i="1"/>
  <c r="F1592" i="1"/>
  <c r="F1593" i="1"/>
  <c r="F1594" i="1"/>
  <c r="F1595" i="1"/>
  <c r="F1596" i="1"/>
  <c r="F1597" i="1"/>
  <c r="F1598" i="1"/>
  <c r="F1599" i="1"/>
  <c r="F1600" i="1"/>
  <c r="F1601" i="1"/>
  <c r="F1602" i="1"/>
  <c r="F1603" i="1"/>
  <c r="F1604" i="1"/>
  <c r="F1605" i="1"/>
  <c r="F1606" i="1"/>
  <c r="F1607" i="1"/>
  <c r="F1608" i="1"/>
  <c r="F1609" i="1"/>
  <c r="F1610" i="1"/>
  <c r="F1611" i="1"/>
  <c r="F1612" i="1"/>
  <c r="F1613" i="1"/>
  <c r="F1614" i="1"/>
  <c r="F1615" i="1"/>
  <c r="F1616" i="1"/>
  <c r="F1617" i="1"/>
  <c r="F1618" i="1"/>
  <c r="F1619" i="1"/>
  <c r="F1620" i="1"/>
  <c r="F1621" i="1"/>
  <c r="F1622" i="1"/>
  <c r="F1623" i="1"/>
  <c r="F1624" i="1"/>
  <c r="F1625" i="1"/>
  <c r="F1626" i="1"/>
  <c r="F1627" i="1"/>
  <c r="F1628" i="1"/>
  <c r="F1629" i="1"/>
  <c r="F1630" i="1"/>
  <c r="F1631" i="1"/>
  <c r="F1632" i="1"/>
  <c r="F1633" i="1"/>
  <c r="F1634" i="1"/>
  <c r="F1635" i="1"/>
  <c r="F1636" i="1"/>
  <c r="F1637" i="1"/>
  <c r="F1638" i="1"/>
  <c r="F1639" i="1"/>
  <c r="F1640" i="1"/>
  <c r="F1641" i="1"/>
  <c r="F1642" i="1"/>
  <c r="F1643" i="1"/>
  <c r="F1644" i="1"/>
  <c r="F1645" i="1"/>
  <c r="F1646" i="1"/>
  <c r="F1647" i="1"/>
  <c r="F1648" i="1"/>
  <c r="F1649" i="1"/>
  <c r="F1650" i="1"/>
  <c r="F1651" i="1"/>
  <c r="F1652" i="1"/>
  <c r="F1653" i="1"/>
  <c r="F1654" i="1"/>
  <c r="F1655" i="1"/>
  <c r="F1656" i="1"/>
  <c r="F1657" i="1"/>
  <c r="F1658" i="1"/>
  <c r="F1659" i="1"/>
  <c r="F1660" i="1"/>
  <c r="F1661" i="1"/>
  <c r="F1662" i="1"/>
  <c r="F1663" i="1"/>
  <c r="F1664" i="1"/>
  <c r="F1665" i="1"/>
  <c r="F1666" i="1"/>
  <c r="F1667" i="1"/>
  <c r="F1668" i="1"/>
  <c r="F1669" i="1"/>
  <c r="F1670" i="1"/>
  <c r="F1671" i="1"/>
  <c r="F1672" i="1"/>
  <c r="F1673" i="1"/>
  <c r="F1674" i="1"/>
  <c r="F1675" i="1"/>
  <c r="F1676" i="1"/>
  <c r="F1677" i="1"/>
  <c r="F1678" i="1"/>
  <c r="F1679" i="1"/>
  <c r="F1680" i="1"/>
  <c r="F1681" i="1"/>
  <c r="F1682" i="1"/>
  <c r="F1683" i="1"/>
  <c r="F1684" i="1"/>
  <c r="F1685" i="1"/>
  <c r="F1686" i="1"/>
  <c r="F1687" i="1"/>
  <c r="F1688" i="1"/>
  <c r="F1689" i="1"/>
  <c r="F1690" i="1"/>
  <c r="F1691" i="1"/>
  <c r="F1692" i="1"/>
  <c r="F1693" i="1"/>
  <c r="F1694" i="1"/>
  <c r="F1695" i="1"/>
  <c r="F1696" i="1"/>
  <c r="F1697" i="1"/>
  <c r="F1698" i="1"/>
  <c r="F1699" i="1"/>
  <c r="F1700" i="1"/>
  <c r="F1701" i="1"/>
  <c r="F1702" i="1"/>
  <c r="F1703" i="1"/>
  <c r="F1704" i="1"/>
  <c r="F1705" i="1"/>
  <c r="F1706" i="1"/>
  <c r="F1707" i="1"/>
  <c r="F1708" i="1"/>
  <c r="F1709" i="1"/>
  <c r="F1710" i="1"/>
  <c r="F1711" i="1"/>
  <c r="F1712" i="1"/>
  <c r="F1713" i="1"/>
  <c r="F1714" i="1"/>
  <c r="F1715" i="1"/>
  <c r="F1716" i="1"/>
  <c r="F1717" i="1"/>
  <c r="F1718" i="1"/>
  <c r="F1719" i="1"/>
  <c r="F1720" i="1"/>
  <c r="F1721" i="1"/>
  <c r="F1722" i="1"/>
  <c r="F1723" i="1"/>
  <c r="F1724" i="1"/>
  <c r="F1725" i="1"/>
  <c r="F1726" i="1"/>
  <c r="F1727" i="1"/>
  <c r="F1728" i="1"/>
  <c r="F1729" i="1"/>
  <c r="F1730" i="1"/>
  <c r="F1731" i="1"/>
  <c r="F1732" i="1"/>
  <c r="F1733" i="1"/>
  <c r="F1734" i="1"/>
  <c r="F1735" i="1"/>
  <c r="F1736" i="1"/>
  <c r="F1737" i="1"/>
  <c r="F1738" i="1"/>
  <c r="F1739" i="1"/>
  <c r="F1740" i="1"/>
  <c r="F1741" i="1"/>
  <c r="F1742" i="1"/>
  <c r="F1743" i="1"/>
  <c r="F1744" i="1"/>
  <c r="F1745" i="1"/>
  <c r="F1746" i="1"/>
  <c r="F1747" i="1"/>
  <c r="F1748" i="1"/>
  <c r="F1749" i="1"/>
  <c r="F1750" i="1"/>
  <c r="F1751" i="1"/>
  <c r="F1752" i="1"/>
  <c r="F1753" i="1"/>
  <c r="F1754" i="1"/>
  <c r="F1755" i="1"/>
  <c r="F1756" i="1"/>
  <c r="F1757" i="1"/>
  <c r="F1758" i="1"/>
  <c r="F1759" i="1"/>
  <c r="F1760" i="1"/>
  <c r="F1761" i="1"/>
  <c r="F1762" i="1"/>
  <c r="F1763" i="1"/>
  <c r="F1764" i="1"/>
  <c r="F1765" i="1"/>
  <c r="F1766" i="1"/>
  <c r="F1767" i="1"/>
  <c r="F1768" i="1"/>
  <c r="F1769" i="1"/>
  <c r="F1770" i="1"/>
  <c r="F1771" i="1"/>
  <c r="F1772" i="1"/>
  <c r="F1773" i="1"/>
  <c r="F1774" i="1"/>
  <c r="F1775" i="1"/>
  <c r="F1776" i="1"/>
  <c r="F1777" i="1"/>
  <c r="F1778" i="1"/>
  <c r="F1779" i="1"/>
  <c r="F1780" i="1"/>
  <c r="F1781" i="1"/>
  <c r="F1782" i="1"/>
  <c r="F1783" i="1"/>
  <c r="F1784" i="1"/>
  <c r="F1785" i="1"/>
  <c r="F1786" i="1"/>
  <c r="F1787" i="1"/>
  <c r="F1788" i="1"/>
  <c r="F1789" i="1"/>
  <c r="F1790" i="1"/>
  <c r="F1791" i="1"/>
  <c r="F1792" i="1"/>
  <c r="F1793" i="1"/>
  <c r="F1794" i="1"/>
  <c r="F1795" i="1"/>
  <c r="F1796" i="1"/>
  <c r="F1797" i="1"/>
  <c r="F1798" i="1"/>
  <c r="F1799" i="1"/>
  <c r="F1800" i="1"/>
  <c r="F1801" i="1"/>
  <c r="F1802" i="1"/>
  <c r="F1803" i="1"/>
  <c r="F1804" i="1"/>
  <c r="F1805" i="1"/>
  <c r="F1806" i="1"/>
  <c r="F1807" i="1"/>
  <c r="F1808" i="1"/>
  <c r="F1809" i="1"/>
  <c r="F1810" i="1"/>
  <c r="F1811" i="1"/>
  <c r="F1812" i="1"/>
  <c r="F1813" i="1"/>
  <c r="F1814" i="1"/>
  <c r="F1815" i="1"/>
  <c r="F1816" i="1"/>
  <c r="F1817" i="1"/>
  <c r="F1818" i="1"/>
  <c r="F1819" i="1"/>
  <c r="F1820" i="1"/>
  <c r="F1821" i="1"/>
  <c r="F1822" i="1"/>
  <c r="F1823" i="1"/>
  <c r="F1824" i="1"/>
  <c r="F1825" i="1"/>
  <c r="F1826" i="1"/>
  <c r="F1827" i="1"/>
  <c r="F1828" i="1"/>
  <c r="F1829" i="1"/>
  <c r="F1830" i="1"/>
  <c r="F1831" i="1"/>
  <c r="F1832" i="1"/>
  <c r="F1833" i="1"/>
  <c r="F1834" i="1"/>
  <c r="F1835" i="1"/>
  <c r="F1836" i="1"/>
  <c r="F1837" i="1"/>
  <c r="F1838" i="1"/>
  <c r="F1839" i="1"/>
  <c r="F1840" i="1"/>
  <c r="F1841" i="1"/>
  <c r="F1842" i="1"/>
  <c r="F1843" i="1"/>
  <c r="F1844" i="1"/>
  <c r="F1845" i="1"/>
  <c r="F1846" i="1"/>
  <c r="F1847" i="1"/>
  <c r="F1848" i="1"/>
  <c r="F1849" i="1"/>
  <c r="F1850" i="1"/>
  <c r="F1851" i="1"/>
  <c r="F1852" i="1"/>
  <c r="F1853" i="1"/>
  <c r="F1854" i="1"/>
  <c r="F1855" i="1"/>
  <c r="F1856" i="1"/>
  <c r="F1857" i="1"/>
  <c r="F1858" i="1"/>
  <c r="F1859" i="1"/>
  <c r="F1860" i="1"/>
  <c r="F1861" i="1"/>
  <c r="F1862" i="1"/>
  <c r="F1863" i="1"/>
  <c r="F1864" i="1"/>
  <c r="F1865" i="1"/>
  <c r="F1866" i="1"/>
  <c r="F1867" i="1"/>
  <c r="F1868" i="1"/>
  <c r="F1869" i="1"/>
  <c r="F1870" i="1"/>
  <c r="F1871" i="1"/>
  <c r="F1872" i="1"/>
  <c r="F1873" i="1"/>
  <c r="F1874" i="1"/>
  <c r="F1875" i="1"/>
  <c r="F1876" i="1"/>
  <c r="F1877" i="1"/>
  <c r="F1878" i="1"/>
  <c r="F1879" i="1"/>
  <c r="F1880" i="1"/>
  <c r="F1881" i="1"/>
  <c r="F1882" i="1"/>
  <c r="F1883" i="1"/>
  <c r="F1884" i="1"/>
  <c r="F1885" i="1"/>
  <c r="F1886" i="1"/>
  <c r="F1887" i="1"/>
  <c r="F1888" i="1"/>
  <c r="F1889" i="1"/>
  <c r="F1890" i="1"/>
  <c r="F1891" i="1"/>
  <c r="F1892" i="1"/>
  <c r="F1893" i="1"/>
  <c r="F1894" i="1"/>
  <c r="F1895" i="1"/>
  <c r="F1896" i="1"/>
  <c r="F1897" i="1"/>
  <c r="F1898" i="1"/>
  <c r="F1899" i="1"/>
  <c r="F1900" i="1"/>
  <c r="F1901" i="1"/>
  <c r="F1902" i="1"/>
  <c r="F1903" i="1"/>
  <c r="F1904" i="1"/>
  <c r="F1905" i="1"/>
  <c r="F1906" i="1"/>
  <c r="F1907" i="1"/>
  <c r="F1908" i="1"/>
  <c r="F1909" i="1"/>
  <c r="F1910" i="1"/>
  <c r="F1911" i="1"/>
  <c r="F1912" i="1"/>
  <c r="F1913" i="1"/>
  <c r="F1914" i="1"/>
  <c r="F1915" i="1"/>
  <c r="F1916" i="1"/>
  <c r="F1917" i="1"/>
  <c r="F1918" i="1"/>
  <c r="F1919" i="1"/>
  <c r="F1920" i="1"/>
  <c r="F1921" i="1"/>
  <c r="F1922" i="1"/>
  <c r="F1923" i="1"/>
  <c r="F1924" i="1"/>
  <c r="F1925" i="1"/>
  <c r="F1926" i="1"/>
  <c r="F1927" i="1"/>
  <c r="F1928" i="1"/>
  <c r="F1929" i="1"/>
  <c r="F1930" i="1"/>
  <c r="F1931" i="1"/>
  <c r="F1932" i="1"/>
  <c r="F1933" i="1"/>
  <c r="F1934" i="1"/>
  <c r="F1935" i="1"/>
  <c r="F1936" i="1"/>
  <c r="F1937" i="1"/>
  <c r="F1938" i="1"/>
  <c r="F1939" i="1"/>
  <c r="F1940" i="1"/>
  <c r="F1941" i="1"/>
  <c r="F1942" i="1"/>
  <c r="F1943" i="1"/>
  <c r="F1944" i="1"/>
  <c r="F1945" i="1"/>
  <c r="F1946" i="1"/>
  <c r="F1947" i="1"/>
  <c r="F1948" i="1"/>
  <c r="F1949" i="1"/>
  <c r="F1950" i="1"/>
  <c r="F1951" i="1"/>
  <c r="F1952" i="1"/>
  <c r="F1953" i="1"/>
  <c r="F1954" i="1"/>
  <c r="F1955" i="1"/>
  <c r="F1956" i="1"/>
  <c r="F1957" i="1"/>
  <c r="F1958" i="1"/>
  <c r="F1959" i="1"/>
  <c r="F1960" i="1"/>
  <c r="F1961" i="1"/>
  <c r="F1962" i="1"/>
  <c r="F1963" i="1"/>
  <c r="F1964" i="1"/>
  <c r="F1965" i="1"/>
  <c r="F1966" i="1"/>
  <c r="F1967" i="1"/>
  <c r="F1968" i="1"/>
  <c r="F1969" i="1"/>
  <c r="F1970" i="1"/>
  <c r="F1971" i="1"/>
  <c r="F1972" i="1"/>
  <c r="F1973" i="1"/>
  <c r="F1974" i="1"/>
  <c r="F1975" i="1"/>
  <c r="F1976" i="1"/>
  <c r="F1977" i="1"/>
  <c r="F1978" i="1"/>
  <c r="F1979" i="1"/>
  <c r="F1980" i="1"/>
  <c r="F1981" i="1"/>
  <c r="F1982" i="1"/>
  <c r="F1983" i="1"/>
  <c r="F1984" i="1"/>
  <c r="F1985" i="1"/>
  <c r="F1986" i="1"/>
  <c r="F1987" i="1"/>
  <c r="F1988" i="1"/>
  <c r="F1989" i="1"/>
  <c r="F1990" i="1"/>
  <c r="F1991" i="1"/>
  <c r="F1992" i="1"/>
  <c r="F1993" i="1"/>
  <c r="F1994" i="1"/>
  <c r="F1995" i="1"/>
  <c r="F1996" i="1"/>
  <c r="F1997" i="1"/>
  <c r="F1998" i="1"/>
  <c r="F1999" i="1"/>
  <c r="F2000" i="1"/>
  <c r="F2001" i="1"/>
  <c r="F2002" i="1"/>
  <c r="F2003" i="1"/>
  <c r="F2004" i="1"/>
  <c r="F2005" i="1"/>
  <c r="F2006" i="1"/>
  <c r="F2007" i="1"/>
  <c r="F2008" i="1"/>
  <c r="F2009" i="1"/>
  <c r="F2010" i="1"/>
  <c r="F2011" i="1"/>
  <c r="F2012" i="1"/>
  <c r="F2013" i="1"/>
  <c r="F2014" i="1"/>
  <c r="F2015" i="1"/>
  <c r="F2016" i="1"/>
  <c r="F2017" i="1"/>
  <c r="F2018" i="1"/>
  <c r="F2019" i="1"/>
  <c r="F2020" i="1"/>
  <c r="F2021" i="1"/>
  <c r="F2022" i="1"/>
  <c r="F2023" i="1"/>
  <c r="F2024" i="1"/>
  <c r="F2025" i="1"/>
  <c r="F2026" i="1"/>
  <c r="F2027" i="1"/>
  <c r="F2028" i="1"/>
  <c r="F2029" i="1"/>
  <c r="F2030" i="1"/>
  <c r="F2031" i="1"/>
  <c r="F2032" i="1"/>
  <c r="F2033" i="1"/>
  <c r="F2034" i="1"/>
  <c r="F2035" i="1"/>
  <c r="F2036" i="1"/>
  <c r="F2037" i="1"/>
  <c r="F2038" i="1"/>
  <c r="F2039" i="1"/>
  <c r="F2040" i="1"/>
  <c r="F2041" i="1"/>
  <c r="F2042" i="1"/>
  <c r="F2043" i="1"/>
  <c r="F2044" i="1"/>
  <c r="F2045" i="1"/>
  <c r="F2046" i="1"/>
  <c r="F2047" i="1"/>
  <c r="F2048" i="1"/>
  <c r="F2049" i="1"/>
  <c r="F2050" i="1"/>
  <c r="F2051" i="1"/>
  <c r="F2052" i="1"/>
  <c r="F2053" i="1"/>
  <c r="F2054" i="1"/>
  <c r="F2055" i="1"/>
  <c r="F2056" i="1"/>
  <c r="F2057" i="1"/>
  <c r="F2058" i="1"/>
  <c r="F2059" i="1"/>
  <c r="F2060" i="1"/>
  <c r="F2061" i="1"/>
  <c r="F2062" i="1"/>
  <c r="F2063" i="1"/>
  <c r="F2064" i="1"/>
  <c r="F2065" i="1"/>
  <c r="F2066" i="1"/>
  <c r="F2067" i="1"/>
  <c r="F2068" i="1"/>
  <c r="F2069" i="1"/>
  <c r="F2070" i="1"/>
  <c r="F2071" i="1"/>
  <c r="F2072" i="1"/>
  <c r="F2073" i="1"/>
  <c r="F2074" i="1"/>
  <c r="F2075" i="1"/>
  <c r="F2076" i="1"/>
  <c r="F2077" i="1"/>
  <c r="F2078" i="1"/>
  <c r="F2079" i="1"/>
  <c r="F2080" i="1"/>
  <c r="F2081" i="1"/>
  <c r="F2082" i="1"/>
  <c r="F2083" i="1"/>
  <c r="F2084" i="1"/>
  <c r="F2085" i="1"/>
  <c r="F2086" i="1"/>
  <c r="F2087" i="1"/>
  <c r="F2088" i="1"/>
  <c r="F2089" i="1"/>
  <c r="F2090" i="1"/>
  <c r="F2091" i="1"/>
  <c r="F2092" i="1"/>
  <c r="F2093" i="1"/>
  <c r="F2094" i="1"/>
  <c r="F2095" i="1"/>
  <c r="F2096" i="1"/>
  <c r="F2097" i="1"/>
  <c r="F2098" i="1"/>
  <c r="F2099" i="1"/>
  <c r="F2100" i="1"/>
  <c r="F2101" i="1"/>
  <c r="F2102" i="1"/>
  <c r="F2103" i="1"/>
  <c r="F2104" i="1"/>
  <c r="F2105" i="1"/>
  <c r="F2106" i="1"/>
  <c r="F2107" i="1"/>
  <c r="F2108" i="1"/>
  <c r="F2109" i="1"/>
  <c r="F2110" i="1"/>
  <c r="F2111" i="1"/>
  <c r="F2112" i="1"/>
  <c r="F2113" i="1"/>
  <c r="F2114" i="1"/>
  <c r="F2115" i="1"/>
  <c r="F2116" i="1"/>
  <c r="F2117" i="1"/>
  <c r="F2118" i="1"/>
  <c r="F2119" i="1"/>
  <c r="F2120" i="1"/>
  <c r="F2121" i="1"/>
  <c r="F2122" i="1"/>
  <c r="F2123" i="1"/>
  <c r="F2124" i="1"/>
  <c r="F2125" i="1"/>
  <c r="F2126" i="1"/>
  <c r="F2127" i="1"/>
  <c r="F2128" i="1"/>
  <c r="F2129" i="1"/>
  <c r="F2130" i="1"/>
  <c r="F2131" i="1"/>
  <c r="F2132" i="1"/>
  <c r="F2133" i="1"/>
  <c r="F2134" i="1"/>
  <c r="F2135" i="1"/>
  <c r="F2136" i="1"/>
  <c r="F2137" i="1"/>
  <c r="F2138" i="1"/>
  <c r="F2139" i="1"/>
  <c r="F2140" i="1"/>
  <c r="F2141" i="1"/>
  <c r="F2142" i="1"/>
  <c r="F2143" i="1"/>
  <c r="F2144" i="1"/>
  <c r="F2145" i="1"/>
  <c r="F2146" i="1"/>
  <c r="F2147" i="1"/>
  <c r="F2148" i="1"/>
  <c r="F2149" i="1"/>
  <c r="F2150" i="1"/>
  <c r="F2151" i="1"/>
  <c r="F2152" i="1"/>
  <c r="F2153" i="1"/>
  <c r="F2154" i="1"/>
  <c r="F2155" i="1"/>
  <c r="F2156" i="1"/>
  <c r="F2157" i="1"/>
  <c r="F2158" i="1"/>
  <c r="F2159" i="1"/>
  <c r="F2160" i="1"/>
  <c r="F2161" i="1"/>
  <c r="F2162" i="1"/>
  <c r="F2163" i="1"/>
  <c r="F2164" i="1"/>
  <c r="F2165" i="1"/>
  <c r="F2166" i="1"/>
  <c r="F2167" i="1"/>
  <c r="F2168" i="1"/>
  <c r="F2169" i="1"/>
  <c r="F2170" i="1"/>
  <c r="F2171" i="1"/>
  <c r="F2172" i="1"/>
  <c r="F2173" i="1"/>
  <c r="F2174" i="1"/>
  <c r="F2175" i="1"/>
  <c r="F2176" i="1"/>
  <c r="F2177" i="1"/>
  <c r="F2178" i="1"/>
  <c r="F2179" i="1"/>
  <c r="F2180" i="1"/>
  <c r="F2181" i="1"/>
  <c r="F2182" i="1"/>
  <c r="F2183" i="1"/>
  <c r="F2184" i="1"/>
  <c r="F2185" i="1"/>
  <c r="F2186" i="1"/>
  <c r="F2187" i="1"/>
  <c r="F2188" i="1"/>
  <c r="F2189" i="1"/>
  <c r="F2190" i="1"/>
  <c r="F2191" i="1"/>
  <c r="F2192" i="1"/>
  <c r="F2193" i="1"/>
  <c r="F2194" i="1"/>
  <c r="F2195" i="1"/>
  <c r="F2196" i="1"/>
  <c r="F2197" i="1"/>
  <c r="F2198" i="1"/>
  <c r="F2199" i="1"/>
  <c r="F2200" i="1"/>
  <c r="F2201" i="1"/>
  <c r="F2202" i="1"/>
  <c r="F2203" i="1"/>
  <c r="F2204" i="1"/>
  <c r="F2205" i="1"/>
  <c r="F2206" i="1"/>
  <c r="F2207" i="1"/>
  <c r="F2208" i="1"/>
  <c r="F2209" i="1"/>
  <c r="F2210" i="1"/>
  <c r="F2211" i="1"/>
  <c r="F2212" i="1"/>
  <c r="F2213" i="1"/>
  <c r="F2214" i="1"/>
  <c r="F2215" i="1"/>
  <c r="F2216" i="1"/>
  <c r="F2217" i="1"/>
  <c r="F2218" i="1"/>
  <c r="F2219" i="1"/>
  <c r="F2220" i="1"/>
  <c r="F2221" i="1"/>
  <c r="F2222" i="1"/>
  <c r="F2223" i="1"/>
  <c r="F2224" i="1"/>
  <c r="F2225" i="1"/>
  <c r="F2226" i="1"/>
  <c r="F2227" i="1"/>
  <c r="F2228" i="1"/>
  <c r="F2229" i="1"/>
  <c r="F2230" i="1"/>
  <c r="F2231" i="1"/>
  <c r="F2232" i="1"/>
  <c r="F2233" i="1"/>
  <c r="F2234" i="1"/>
  <c r="F2235" i="1"/>
  <c r="F2236" i="1"/>
  <c r="F2237" i="1"/>
  <c r="F2238" i="1"/>
  <c r="F2239" i="1"/>
  <c r="F2240" i="1"/>
  <c r="F2241" i="1"/>
  <c r="F2242" i="1"/>
  <c r="F2243" i="1"/>
  <c r="F2244" i="1"/>
  <c r="F2245" i="1"/>
  <c r="F2246" i="1"/>
  <c r="F2247" i="1"/>
  <c r="F2248" i="1"/>
  <c r="F2249" i="1"/>
  <c r="F2250" i="1"/>
  <c r="F2251" i="1"/>
  <c r="F2252" i="1"/>
  <c r="F2253" i="1"/>
  <c r="F2254" i="1"/>
  <c r="F2255" i="1"/>
  <c r="F2256" i="1"/>
  <c r="F2257" i="1"/>
  <c r="F2258" i="1"/>
  <c r="F2259" i="1"/>
  <c r="F2260" i="1"/>
  <c r="F2261" i="1"/>
  <c r="F2262" i="1"/>
  <c r="F2263" i="1"/>
  <c r="F2264" i="1"/>
  <c r="F2265" i="1"/>
  <c r="F2266" i="1"/>
  <c r="F2267" i="1"/>
  <c r="F2268" i="1"/>
  <c r="F2269" i="1"/>
  <c r="F2270" i="1"/>
  <c r="F2271" i="1"/>
  <c r="F2272" i="1"/>
  <c r="F2273" i="1"/>
  <c r="F2274" i="1"/>
  <c r="F2275" i="1"/>
  <c r="F2276" i="1"/>
  <c r="F2277" i="1"/>
  <c r="F2278" i="1"/>
  <c r="F2279" i="1"/>
  <c r="F2280" i="1"/>
  <c r="F2281" i="1"/>
  <c r="F2282" i="1"/>
  <c r="F2283" i="1"/>
  <c r="F2284" i="1"/>
  <c r="F2285" i="1"/>
  <c r="F2286" i="1"/>
  <c r="F2287" i="1"/>
  <c r="F2288" i="1"/>
  <c r="F2289" i="1"/>
  <c r="F2290" i="1"/>
  <c r="F2291" i="1"/>
  <c r="F2292" i="1"/>
  <c r="F2293" i="1"/>
  <c r="F2294" i="1"/>
  <c r="F2295" i="1"/>
  <c r="F2296" i="1"/>
  <c r="F2297" i="1"/>
  <c r="F2298" i="1"/>
  <c r="F2299" i="1"/>
  <c r="F2300" i="1"/>
  <c r="F2301" i="1"/>
  <c r="F2302" i="1"/>
  <c r="F2303" i="1"/>
  <c r="F2304" i="1"/>
  <c r="F2305" i="1"/>
  <c r="F2306" i="1"/>
  <c r="F2307" i="1"/>
  <c r="F2308" i="1"/>
  <c r="F2309" i="1"/>
  <c r="F2310" i="1"/>
  <c r="F2311" i="1"/>
  <c r="F2312" i="1"/>
  <c r="F2313" i="1"/>
  <c r="F2314" i="1"/>
  <c r="F2315" i="1"/>
  <c r="F2316" i="1"/>
  <c r="F2317" i="1"/>
  <c r="F2318" i="1"/>
  <c r="F2319" i="1"/>
  <c r="F2320" i="1"/>
  <c r="F2321" i="1"/>
  <c r="F2322" i="1"/>
  <c r="F2323" i="1"/>
  <c r="F2324" i="1"/>
  <c r="F2325" i="1"/>
  <c r="F2326" i="1"/>
  <c r="F2327" i="1"/>
  <c r="F2328" i="1"/>
  <c r="F2329" i="1"/>
  <c r="F2330" i="1"/>
  <c r="F2331" i="1"/>
  <c r="F2332" i="1"/>
  <c r="F2333" i="1"/>
  <c r="F2334" i="1"/>
  <c r="F2335" i="1"/>
  <c r="F2336" i="1"/>
  <c r="F2337" i="1"/>
  <c r="F2338" i="1"/>
  <c r="F2339" i="1"/>
  <c r="F2340" i="1"/>
  <c r="F2341" i="1"/>
  <c r="F2342" i="1"/>
  <c r="F2343" i="1"/>
  <c r="F2344" i="1"/>
  <c r="F2345" i="1"/>
  <c r="F2346" i="1"/>
  <c r="F2347" i="1"/>
  <c r="F2348" i="1"/>
  <c r="F2349" i="1"/>
  <c r="F2350" i="1"/>
  <c r="F2351" i="1"/>
  <c r="F2352" i="1"/>
  <c r="F2353" i="1"/>
  <c r="F2354" i="1"/>
  <c r="F2355" i="1"/>
  <c r="F2356" i="1"/>
  <c r="F2357" i="1"/>
  <c r="F2358" i="1"/>
  <c r="F2359" i="1"/>
  <c r="F2360" i="1"/>
  <c r="F2361" i="1"/>
  <c r="F2362" i="1"/>
  <c r="F2363" i="1"/>
  <c r="F2364" i="1"/>
  <c r="F2365" i="1"/>
  <c r="F2366" i="1"/>
  <c r="F2367" i="1"/>
  <c r="F2368" i="1"/>
  <c r="F2369" i="1"/>
  <c r="F2370" i="1"/>
  <c r="F2371" i="1"/>
  <c r="F2372" i="1"/>
  <c r="F2373" i="1"/>
  <c r="F2374" i="1"/>
  <c r="F2375" i="1"/>
  <c r="F2376" i="1"/>
  <c r="F2377" i="1"/>
  <c r="F2378" i="1"/>
  <c r="F2379" i="1"/>
  <c r="F2380" i="1"/>
  <c r="F2381" i="1"/>
  <c r="F2382" i="1"/>
  <c r="F2383" i="1"/>
  <c r="F2384" i="1"/>
  <c r="F2385" i="1"/>
  <c r="F2386" i="1"/>
  <c r="F2387" i="1"/>
  <c r="F2388" i="1"/>
  <c r="F2389" i="1"/>
  <c r="F2390" i="1"/>
  <c r="F2391" i="1"/>
  <c r="F2392" i="1"/>
  <c r="F2393" i="1"/>
  <c r="F2394" i="1"/>
  <c r="F2395" i="1"/>
  <c r="F2396" i="1"/>
  <c r="F2397" i="1"/>
  <c r="F2398" i="1"/>
  <c r="F2399" i="1"/>
  <c r="F2400" i="1"/>
  <c r="F2401" i="1"/>
  <c r="F2402" i="1"/>
  <c r="F2403" i="1"/>
  <c r="F2404" i="1"/>
  <c r="F2405" i="1"/>
  <c r="F2406" i="1"/>
  <c r="F2407" i="1"/>
  <c r="F2408" i="1"/>
  <c r="F2409" i="1"/>
  <c r="F2410" i="1"/>
  <c r="F2411" i="1"/>
  <c r="F2412" i="1"/>
  <c r="F2413" i="1"/>
  <c r="F2414" i="1"/>
  <c r="F2415" i="1"/>
  <c r="F2416" i="1"/>
  <c r="F2417" i="1"/>
  <c r="F2418" i="1"/>
  <c r="F2419" i="1"/>
  <c r="F2420" i="1"/>
  <c r="F2421" i="1"/>
  <c r="F2422" i="1"/>
  <c r="F2423" i="1"/>
  <c r="F2424" i="1"/>
  <c r="F2425" i="1"/>
  <c r="F2426" i="1"/>
  <c r="F2427" i="1"/>
  <c r="F2428" i="1"/>
  <c r="F2429" i="1"/>
  <c r="F2430" i="1"/>
  <c r="F2431" i="1"/>
  <c r="F2432" i="1"/>
  <c r="F2433" i="1"/>
  <c r="F2434" i="1"/>
  <c r="F2435" i="1"/>
  <c r="F2436" i="1"/>
  <c r="F2437" i="1"/>
  <c r="F2438" i="1"/>
  <c r="F2439" i="1"/>
  <c r="F2440" i="1"/>
  <c r="F2441" i="1"/>
  <c r="F2442" i="1"/>
  <c r="F2443" i="1"/>
  <c r="F2444" i="1"/>
  <c r="F2445" i="1"/>
  <c r="F2446" i="1"/>
  <c r="F2447" i="1"/>
  <c r="F2448" i="1"/>
  <c r="F2449" i="1"/>
  <c r="F2450" i="1"/>
  <c r="F2451" i="1"/>
  <c r="F2452" i="1"/>
  <c r="F2453" i="1"/>
  <c r="F2454" i="1"/>
  <c r="F2455" i="1"/>
  <c r="F2456" i="1"/>
  <c r="F2457" i="1"/>
  <c r="F2458" i="1"/>
  <c r="F2459" i="1"/>
  <c r="F2460" i="1"/>
  <c r="F2461" i="1"/>
  <c r="F2462" i="1"/>
  <c r="F2463" i="1"/>
  <c r="F2464" i="1"/>
  <c r="F2465" i="1"/>
  <c r="F2466" i="1"/>
  <c r="F2467" i="1"/>
  <c r="F2468" i="1"/>
  <c r="F2469" i="1"/>
  <c r="F2470" i="1"/>
  <c r="F2471" i="1"/>
  <c r="F2472" i="1"/>
  <c r="F2473" i="1"/>
  <c r="F2474" i="1"/>
  <c r="F2475" i="1"/>
  <c r="F2476" i="1"/>
  <c r="F2477" i="1"/>
  <c r="F2478" i="1"/>
  <c r="F2479" i="1"/>
  <c r="F2480" i="1"/>
  <c r="F2481" i="1"/>
  <c r="F2482" i="1"/>
  <c r="F2483" i="1"/>
  <c r="F2484" i="1"/>
  <c r="F2485" i="1"/>
  <c r="F2486" i="1"/>
  <c r="F2487" i="1"/>
  <c r="F2488" i="1"/>
  <c r="F2489" i="1"/>
  <c r="F2490" i="1"/>
  <c r="F2491" i="1"/>
  <c r="F2492" i="1"/>
  <c r="F2493" i="1"/>
  <c r="F2494" i="1"/>
  <c r="F2495" i="1"/>
  <c r="F2496" i="1"/>
  <c r="F2497" i="1"/>
  <c r="F2498" i="1"/>
  <c r="F2499" i="1"/>
  <c r="F2500" i="1"/>
  <c r="F2501" i="1"/>
  <c r="F2502" i="1"/>
  <c r="F2503" i="1"/>
  <c r="F2504" i="1"/>
  <c r="F2505" i="1"/>
  <c r="F2506" i="1"/>
  <c r="F2507" i="1"/>
  <c r="F2508" i="1"/>
  <c r="F2509" i="1"/>
  <c r="F2510" i="1"/>
  <c r="F2511" i="1"/>
  <c r="F2512" i="1"/>
  <c r="F2513" i="1"/>
  <c r="F2514" i="1"/>
  <c r="F2515" i="1"/>
  <c r="F2516" i="1"/>
  <c r="F2517" i="1"/>
  <c r="F2518" i="1"/>
  <c r="F2519" i="1"/>
  <c r="F2520" i="1"/>
  <c r="F2521" i="1"/>
  <c r="F2522" i="1"/>
  <c r="F2523" i="1"/>
  <c r="F2524" i="1"/>
  <c r="F2525" i="1"/>
  <c r="F2526" i="1"/>
  <c r="F2527" i="1"/>
  <c r="F2528" i="1"/>
  <c r="F2529" i="1"/>
  <c r="F2530" i="1"/>
  <c r="F2531" i="1"/>
  <c r="F2532" i="1"/>
  <c r="F2533" i="1"/>
  <c r="F2534" i="1"/>
  <c r="F2535" i="1"/>
  <c r="F2536" i="1"/>
  <c r="F2537" i="1"/>
  <c r="F2538" i="1"/>
  <c r="F2539" i="1"/>
  <c r="F2540" i="1"/>
  <c r="F2541" i="1"/>
  <c r="F2542" i="1"/>
  <c r="F2543" i="1"/>
  <c r="F2544" i="1"/>
  <c r="F2545" i="1"/>
  <c r="F2546" i="1"/>
  <c r="F2547" i="1"/>
  <c r="F2548" i="1"/>
  <c r="F2549" i="1"/>
  <c r="F2550" i="1"/>
  <c r="F2551" i="1"/>
  <c r="F2552" i="1"/>
  <c r="F2553" i="1"/>
  <c r="F2554" i="1"/>
  <c r="F2555" i="1"/>
  <c r="F2556" i="1"/>
  <c r="F2557" i="1"/>
  <c r="F2558" i="1"/>
  <c r="F2559" i="1"/>
  <c r="F2560" i="1"/>
  <c r="F2561" i="1"/>
  <c r="F2562" i="1"/>
  <c r="F2563" i="1"/>
  <c r="F2564" i="1"/>
  <c r="F2565" i="1"/>
  <c r="F2566" i="1"/>
  <c r="F2567" i="1"/>
  <c r="F2568" i="1"/>
  <c r="F2569" i="1"/>
  <c r="F2570" i="1"/>
  <c r="F2571" i="1"/>
  <c r="F2572" i="1"/>
  <c r="F2573" i="1"/>
  <c r="F2574" i="1"/>
  <c r="F2575" i="1"/>
  <c r="F2576" i="1"/>
  <c r="F2577" i="1"/>
  <c r="F2578" i="1"/>
  <c r="F2579" i="1"/>
  <c r="F2580" i="1"/>
  <c r="F2581" i="1"/>
  <c r="F2582" i="1"/>
  <c r="F2583" i="1"/>
  <c r="F2584" i="1"/>
  <c r="F2585" i="1"/>
  <c r="F2586" i="1"/>
  <c r="F2587" i="1"/>
  <c r="F2588" i="1"/>
  <c r="F2589" i="1"/>
  <c r="F2590" i="1"/>
  <c r="F2591" i="1"/>
  <c r="F2592" i="1"/>
  <c r="F2593" i="1"/>
  <c r="F2594" i="1"/>
  <c r="F2595" i="1"/>
  <c r="F2596" i="1"/>
  <c r="F2597" i="1"/>
  <c r="F2598" i="1"/>
  <c r="F2599" i="1"/>
  <c r="F2600" i="1"/>
  <c r="F2601" i="1"/>
  <c r="F2602" i="1"/>
  <c r="F2603" i="1"/>
  <c r="F2604" i="1"/>
  <c r="F2605" i="1"/>
  <c r="F2606" i="1"/>
  <c r="F2607" i="1"/>
  <c r="F2608" i="1"/>
  <c r="F2609" i="1"/>
  <c r="F2610" i="1"/>
  <c r="F2611" i="1"/>
  <c r="F2612" i="1"/>
  <c r="F2613" i="1"/>
  <c r="F2614" i="1"/>
  <c r="F2615" i="1"/>
  <c r="F2616" i="1"/>
  <c r="F2617" i="1"/>
  <c r="F2618" i="1"/>
  <c r="F2619" i="1"/>
  <c r="F2620" i="1"/>
  <c r="F2621" i="1"/>
  <c r="F2622" i="1"/>
  <c r="F2623" i="1"/>
  <c r="F2624" i="1"/>
  <c r="F2625" i="1"/>
  <c r="F2626" i="1"/>
  <c r="F2627" i="1"/>
  <c r="F2628" i="1"/>
  <c r="F2629" i="1"/>
  <c r="F2630" i="1"/>
  <c r="F2631" i="1"/>
  <c r="F2632" i="1"/>
  <c r="F2633" i="1"/>
  <c r="F2634" i="1"/>
  <c r="F2635" i="1"/>
  <c r="F2636" i="1"/>
  <c r="F2637" i="1"/>
  <c r="F2638" i="1"/>
  <c r="F2639" i="1"/>
  <c r="F2640" i="1"/>
  <c r="F2641" i="1"/>
  <c r="F2642" i="1"/>
  <c r="F2643" i="1"/>
  <c r="F2644" i="1"/>
  <c r="F2645" i="1"/>
  <c r="F2646" i="1"/>
  <c r="F2647" i="1"/>
  <c r="F2648" i="1"/>
  <c r="F2649" i="1"/>
  <c r="F2650" i="1"/>
  <c r="F2651" i="1"/>
  <c r="F2652" i="1"/>
  <c r="F2653" i="1"/>
  <c r="F2654" i="1"/>
  <c r="F2655" i="1"/>
  <c r="F2656" i="1"/>
  <c r="F2657" i="1"/>
  <c r="F2658" i="1"/>
  <c r="F2659" i="1"/>
  <c r="F2660" i="1"/>
  <c r="F2661" i="1"/>
  <c r="F2662" i="1"/>
  <c r="F2663" i="1"/>
  <c r="F2664" i="1"/>
  <c r="F2665" i="1"/>
  <c r="F2666" i="1"/>
  <c r="F2667" i="1"/>
  <c r="F2668" i="1"/>
  <c r="F2669" i="1"/>
  <c r="F2670" i="1"/>
  <c r="F2671" i="1"/>
  <c r="F2672" i="1"/>
  <c r="F2673" i="1"/>
  <c r="F2674" i="1"/>
  <c r="F2675" i="1"/>
  <c r="F2676" i="1"/>
  <c r="F2677" i="1"/>
  <c r="F2678" i="1"/>
  <c r="F2679" i="1"/>
  <c r="F2680" i="1"/>
  <c r="F2681" i="1"/>
  <c r="F2682" i="1"/>
  <c r="F2683" i="1"/>
  <c r="F2684" i="1"/>
  <c r="F2685" i="1"/>
  <c r="F2686" i="1"/>
  <c r="F2687" i="1"/>
  <c r="F2688" i="1"/>
  <c r="F2689" i="1"/>
  <c r="F2690" i="1"/>
  <c r="F2691" i="1"/>
  <c r="F2692" i="1"/>
  <c r="F2693" i="1"/>
  <c r="F2694" i="1"/>
  <c r="F2695" i="1"/>
  <c r="F2696" i="1"/>
  <c r="F2697" i="1"/>
  <c r="F2698" i="1"/>
  <c r="F2699" i="1"/>
  <c r="F2700" i="1"/>
  <c r="F2701" i="1"/>
  <c r="F2702" i="1"/>
  <c r="F2703" i="1"/>
  <c r="F2704" i="1"/>
  <c r="F2705" i="1"/>
  <c r="F2706" i="1"/>
  <c r="F2707" i="1"/>
  <c r="F2708" i="1"/>
  <c r="F2709" i="1"/>
  <c r="F2710" i="1"/>
  <c r="F2711" i="1"/>
  <c r="F2712" i="1"/>
  <c r="F2713" i="1"/>
  <c r="F2714" i="1"/>
  <c r="F2715" i="1"/>
  <c r="F2716" i="1"/>
  <c r="F2717" i="1"/>
  <c r="F2718" i="1"/>
  <c r="F2719" i="1"/>
  <c r="F2720" i="1"/>
  <c r="F2721" i="1"/>
  <c r="F2722" i="1"/>
  <c r="F2723" i="1"/>
  <c r="F2724" i="1"/>
  <c r="F2725" i="1"/>
  <c r="F2726" i="1"/>
  <c r="F2727" i="1"/>
  <c r="F2728" i="1"/>
  <c r="F2729" i="1"/>
  <c r="F2730" i="1"/>
  <c r="F2731" i="1"/>
  <c r="F2732" i="1"/>
  <c r="F2733" i="1"/>
  <c r="F2734" i="1"/>
  <c r="F2735" i="1"/>
  <c r="F2736" i="1"/>
  <c r="F2737" i="1"/>
  <c r="F2738" i="1"/>
  <c r="F2739" i="1"/>
  <c r="F2740" i="1"/>
  <c r="F2741" i="1"/>
  <c r="F2742" i="1"/>
  <c r="F2743" i="1"/>
  <c r="F2744" i="1"/>
  <c r="F2745" i="1"/>
  <c r="F2746" i="1"/>
  <c r="F2747" i="1"/>
  <c r="F2748" i="1"/>
  <c r="F2749" i="1"/>
  <c r="F2750" i="1"/>
  <c r="F2751" i="1"/>
  <c r="F2752" i="1"/>
  <c r="F2753" i="1"/>
  <c r="F2754" i="1"/>
  <c r="F2755" i="1"/>
  <c r="F2756" i="1"/>
  <c r="F2757" i="1"/>
  <c r="F2758" i="1"/>
  <c r="F2759" i="1"/>
  <c r="F2760" i="1"/>
  <c r="F2761" i="1"/>
  <c r="F2762" i="1"/>
  <c r="F2763" i="1"/>
  <c r="F2764" i="1"/>
  <c r="F2765" i="1"/>
  <c r="F2766" i="1"/>
  <c r="F2767" i="1"/>
  <c r="F2768" i="1"/>
  <c r="F2769" i="1"/>
  <c r="F2770" i="1"/>
  <c r="F2771" i="1"/>
  <c r="F2772" i="1"/>
  <c r="F2773" i="1"/>
  <c r="F2774" i="1"/>
  <c r="F2775" i="1"/>
  <c r="F2776" i="1"/>
  <c r="F2777" i="1"/>
  <c r="F2778" i="1"/>
  <c r="F2779" i="1"/>
  <c r="F2780" i="1"/>
  <c r="F2781" i="1"/>
  <c r="F2782" i="1"/>
  <c r="F2783" i="1"/>
  <c r="F2784" i="1"/>
  <c r="F2785" i="1"/>
  <c r="F2786" i="1"/>
  <c r="F2787" i="1"/>
  <c r="F2788" i="1"/>
  <c r="F2789" i="1"/>
  <c r="F2790" i="1"/>
  <c r="F2791" i="1"/>
  <c r="F2792" i="1"/>
  <c r="F2793" i="1"/>
  <c r="F2794" i="1"/>
  <c r="F2795" i="1"/>
  <c r="F2796" i="1"/>
  <c r="F2797" i="1"/>
  <c r="F2798" i="1"/>
  <c r="F2799" i="1"/>
  <c r="F2800" i="1"/>
  <c r="F2801" i="1"/>
  <c r="F2802" i="1"/>
  <c r="F2803" i="1"/>
  <c r="F2804" i="1"/>
  <c r="F2805" i="1"/>
  <c r="F2806" i="1"/>
  <c r="F2807" i="1"/>
  <c r="F2808" i="1"/>
  <c r="F2809" i="1"/>
  <c r="F2810" i="1"/>
  <c r="F2811" i="1"/>
  <c r="F2812" i="1"/>
  <c r="F2813" i="1"/>
  <c r="F2814" i="1"/>
  <c r="F2815" i="1"/>
  <c r="F2816" i="1"/>
  <c r="F2817" i="1"/>
  <c r="F2818" i="1"/>
  <c r="F2819" i="1"/>
  <c r="F2820" i="1"/>
  <c r="F2821" i="1"/>
  <c r="F2822" i="1"/>
  <c r="F2823" i="1"/>
  <c r="F2824" i="1"/>
  <c r="F2825" i="1"/>
  <c r="F2826" i="1"/>
  <c r="F2827" i="1"/>
  <c r="F2828" i="1"/>
  <c r="F2829" i="1"/>
  <c r="F2830" i="1"/>
  <c r="F2831" i="1"/>
  <c r="F2832" i="1"/>
  <c r="F2833" i="1"/>
  <c r="F2834" i="1"/>
  <c r="F2835" i="1"/>
  <c r="F2836" i="1"/>
  <c r="F2837" i="1"/>
  <c r="F2838" i="1"/>
  <c r="F2839" i="1"/>
  <c r="F2840" i="1"/>
  <c r="F2841" i="1"/>
  <c r="F2842" i="1"/>
  <c r="F2843" i="1"/>
  <c r="F2844" i="1"/>
  <c r="F2845" i="1"/>
  <c r="F2846" i="1"/>
  <c r="F2847" i="1"/>
  <c r="F2848" i="1"/>
  <c r="F2849" i="1"/>
  <c r="F2850" i="1"/>
  <c r="F2851" i="1"/>
  <c r="F2852" i="1"/>
  <c r="F2853" i="1"/>
  <c r="F2854" i="1"/>
  <c r="F2855" i="1"/>
  <c r="F2856" i="1"/>
  <c r="F2857" i="1"/>
  <c r="F2858" i="1"/>
  <c r="F2859" i="1"/>
  <c r="F2860" i="1"/>
  <c r="F2861" i="1"/>
  <c r="F2862" i="1"/>
  <c r="F2863" i="1"/>
  <c r="F2864" i="1"/>
  <c r="F2865" i="1"/>
  <c r="F2866" i="1"/>
  <c r="F2867" i="1"/>
  <c r="F2868" i="1"/>
  <c r="F2869" i="1"/>
  <c r="F2870" i="1"/>
  <c r="F2871" i="1"/>
  <c r="F2872" i="1"/>
  <c r="F2873" i="1"/>
  <c r="F2874" i="1"/>
  <c r="F2875" i="1"/>
  <c r="F2876" i="1"/>
  <c r="F2877" i="1"/>
  <c r="F2878" i="1"/>
  <c r="F2879" i="1"/>
  <c r="F2880" i="1"/>
  <c r="F2881" i="1"/>
  <c r="F2882" i="1"/>
  <c r="F2883" i="1"/>
  <c r="F2884" i="1"/>
  <c r="F2885" i="1"/>
  <c r="F2886" i="1"/>
  <c r="F2887" i="1"/>
  <c r="F2888" i="1"/>
  <c r="F2889" i="1"/>
  <c r="F2890" i="1"/>
  <c r="F2891" i="1"/>
  <c r="F2892" i="1"/>
  <c r="F2893" i="1"/>
  <c r="F2894" i="1"/>
  <c r="F2895" i="1"/>
  <c r="F2896" i="1"/>
  <c r="F2897" i="1"/>
  <c r="F2898" i="1"/>
  <c r="F2899" i="1"/>
  <c r="F2900" i="1"/>
  <c r="F2901" i="1"/>
  <c r="F2902" i="1"/>
  <c r="F2903" i="1"/>
  <c r="F2904" i="1"/>
  <c r="F2905" i="1"/>
  <c r="F2906" i="1"/>
  <c r="F2907" i="1"/>
  <c r="F2908" i="1"/>
  <c r="F2909" i="1"/>
  <c r="F2910" i="1"/>
  <c r="F2911" i="1"/>
  <c r="F2912" i="1"/>
  <c r="F2913" i="1"/>
  <c r="F2914" i="1"/>
  <c r="F2915" i="1"/>
  <c r="F2916" i="1"/>
  <c r="F2917" i="1"/>
  <c r="F2918" i="1"/>
  <c r="F2919" i="1"/>
  <c r="F2920" i="1"/>
  <c r="F2921" i="1"/>
  <c r="F2922" i="1"/>
  <c r="F2923" i="1"/>
  <c r="F2924" i="1"/>
  <c r="F2925" i="1"/>
  <c r="F2926" i="1"/>
  <c r="F2927" i="1"/>
  <c r="F2928" i="1"/>
  <c r="F2929" i="1"/>
  <c r="F2930" i="1"/>
  <c r="F2931" i="1"/>
  <c r="F2932" i="1"/>
  <c r="F2933" i="1"/>
  <c r="F2934" i="1"/>
  <c r="F2935" i="1"/>
  <c r="F2936" i="1"/>
  <c r="F2937" i="1"/>
  <c r="F2938" i="1"/>
  <c r="F2939" i="1"/>
  <c r="F2940" i="1"/>
  <c r="F2941" i="1"/>
  <c r="F2942" i="1"/>
  <c r="F2943" i="1"/>
  <c r="F2944" i="1"/>
  <c r="F2945" i="1"/>
  <c r="F2946" i="1"/>
  <c r="F2947" i="1"/>
  <c r="F2948" i="1"/>
  <c r="F2949" i="1"/>
  <c r="F2950" i="1"/>
  <c r="F2951" i="1"/>
  <c r="F2952" i="1"/>
  <c r="F2953" i="1"/>
  <c r="F2954" i="1"/>
  <c r="F2955" i="1"/>
  <c r="F2956" i="1"/>
  <c r="F2957" i="1"/>
  <c r="F2958" i="1"/>
  <c r="F2959" i="1"/>
  <c r="F2960" i="1"/>
  <c r="F2961" i="1"/>
  <c r="F2962" i="1"/>
  <c r="F2963" i="1"/>
  <c r="F2964" i="1"/>
  <c r="F2965" i="1"/>
  <c r="F2966" i="1"/>
  <c r="F2967" i="1"/>
  <c r="F2968" i="1"/>
  <c r="F2969" i="1"/>
  <c r="F2970" i="1"/>
  <c r="F2971" i="1"/>
  <c r="F2972" i="1"/>
  <c r="F2973" i="1"/>
  <c r="F2974" i="1"/>
  <c r="F2975" i="1"/>
  <c r="F2976" i="1"/>
  <c r="F2977" i="1"/>
  <c r="F2978" i="1"/>
  <c r="F2979" i="1"/>
  <c r="F2980" i="1"/>
  <c r="F2981" i="1"/>
  <c r="F2982" i="1"/>
  <c r="F2983" i="1"/>
  <c r="F2984" i="1"/>
  <c r="F2985" i="1"/>
  <c r="F2986" i="1"/>
  <c r="F2987" i="1"/>
  <c r="F2988" i="1"/>
  <c r="F2989" i="1"/>
  <c r="F2990" i="1"/>
  <c r="F2991" i="1"/>
  <c r="F2992" i="1"/>
  <c r="F2993" i="1"/>
  <c r="F2994" i="1"/>
  <c r="F2995" i="1"/>
  <c r="F2996" i="1"/>
  <c r="F2997" i="1"/>
  <c r="F2998" i="1"/>
  <c r="F2999" i="1"/>
  <c r="F3000" i="1"/>
  <c r="F3001" i="1"/>
  <c r="F3002" i="1"/>
  <c r="F3003" i="1"/>
  <c r="F3004" i="1"/>
  <c r="F3005" i="1"/>
  <c r="F3006" i="1"/>
  <c r="F3007" i="1"/>
  <c r="F3008" i="1"/>
  <c r="F3009" i="1"/>
  <c r="F3010" i="1"/>
  <c r="F3011" i="1"/>
  <c r="F3012" i="1"/>
  <c r="F3013" i="1"/>
  <c r="F3014" i="1"/>
  <c r="F3015" i="1"/>
  <c r="F3016" i="1"/>
  <c r="F3017" i="1"/>
  <c r="F3018" i="1"/>
  <c r="F3019" i="1"/>
  <c r="F3020" i="1"/>
  <c r="F3021" i="1"/>
  <c r="F3022" i="1"/>
  <c r="F3023" i="1"/>
  <c r="F3024" i="1"/>
  <c r="F3025" i="1"/>
  <c r="F3026" i="1"/>
  <c r="F3027" i="1"/>
  <c r="F3028" i="1"/>
  <c r="F3029" i="1"/>
  <c r="F3030" i="1"/>
  <c r="F3031" i="1"/>
  <c r="F3032" i="1"/>
  <c r="F3033" i="1"/>
  <c r="F3034" i="1"/>
  <c r="F3035" i="1"/>
  <c r="F3036" i="1"/>
  <c r="F3037" i="1"/>
  <c r="F3038" i="1"/>
  <c r="F3039" i="1"/>
  <c r="F3040" i="1"/>
  <c r="F3041" i="1"/>
  <c r="F3042" i="1"/>
  <c r="F3043" i="1"/>
  <c r="F3044" i="1"/>
  <c r="F3045" i="1"/>
  <c r="F3046" i="1"/>
  <c r="F3047" i="1"/>
  <c r="F3048" i="1"/>
  <c r="F3049" i="1"/>
  <c r="F3050" i="1"/>
  <c r="F3051" i="1"/>
  <c r="F3052" i="1"/>
  <c r="F3053" i="1"/>
  <c r="F3054" i="1"/>
  <c r="F3055" i="1"/>
  <c r="F3056" i="1"/>
  <c r="F3057" i="1"/>
  <c r="F3058" i="1"/>
  <c r="F3059" i="1"/>
  <c r="F3060" i="1"/>
  <c r="F3061" i="1"/>
  <c r="F3062" i="1"/>
  <c r="F3063" i="1"/>
  <c r="F3064" i="1"/>
  <c r="F3065" i="1"/>
  <c r="F3066" i="1"/>
  <c r="F3067" i="1"/>
  <c r="F3068" i="1"/>
  <c r="F3069" i="1"/>
  <c r="F3070" i="1"/>
  <c r="F3071" i="1"/>
  <c r="F3072" i="1"/>
  <c r="F3073" i="1"/>
  <c r="F3074" i="1"/>
  <c r="F3075" i="1"/>
  <c r="F3076" i="1"/>
  <c r="F3077" i="1"/>
  <c r="F3078" i="1"/>
  <c r="F3079" i="1"/>
  <c r="F3080" i="1"/>
  <c r="F3081" i="1"/>
  <c r="F3082" i="1"/>
  <c r="F3083" i="1"/>
  <c r="F3084" i="1"/>
  <c r="F3085" i="1"/>
  <c r="F3086" i="1"/>
  <c r="F3087" i="1"/>
  <c r="F3088" i="1"/>
  <c r="F3089" i="1"/>
  <c r="F3090" i="1"/>
  <c r="F3091" i="1"/>
  <c r="F3092" i="1"/>
  <c r="F3093" i="1"/>
  <c r="F3094" i="1"/>
  <c r="F3095" i="1"/>
  <c r="F3096" i="1"/>
  <c r="F3097" i="1"/>
  <c r="F3098" i="1"/>
  <c r="F3099" i="1"/>
  <c r="F3100" i="1"/>
  <c r="F3101" i="1"/>
  <c r="F3102" i="1"/>
  <c r="F3103" i="1"/>
  <c r="F3104" i="1"/>
  <c r="F3105" i="1"/>
  <c r="F3106" i="1"/>
  <c r="F3107" i="1"/>
  <c r="F3108" i="1"/>
  <c r="F3109" i="1"/>
  <c r="F3110" i="1"/>
  <c r="F3111" i="1"/>
  <c r="F3112" i="1"/>
  <c r="F3113" i="1"/>
  <c r="F3114" i="1"/>
  <c r="F3115" i="1"/>
  <c r="F3116" i="1"/>
  <c r="F3117" i="1"/>
  <c r="F3118" i="1"/>
  <c r="F3119" i="1"/>
  <c r="F3120" i="1"/>
  <c r="F3121" i="1"/>
  <c r="F3122" i="1"/>
  <c r="F3123" i="1"/>
  <c r="F3124" i="1"/>
  <c r="F3125" i="1"/>
  <c r="F3126" i="1"/>
  <c r="F3127" i="1"/>
  <c r="F3128" i="1"/>
  <c r="F3129" i="1"/>
  <c r="F3130" i="1"/>
  <c r="F3131" i="1"/>
  <c r="F3132" i="1"/>
  <c r="F3133" i="1"/>
  <c r="F3134" i="1"/>
  <c r="F3135" i="1"/>
  <c r="F3136" i="1"/>
  <c r="F3137" i="1"/>
  <c r="F3138" i="1"/>
  <c r="F3139" i="1"/>
  <c r="F3140" i="1"/>
  <c r="F3141" i="1"/>
  <c r="F3142" i="1"/>
  <c r="F3143" i="1"/>
  <c r="F3144" i="1"/>
  <c r="F3145" i="1"/>
  <c r="F3146" i="1"/>
  <c r="F3147" i="1"/>
  <c r="F3148" i="1"/>
  <c r="F3149" i="1"/>
  <c r="F3150" i="1"/>
  <c r="F3151" i="1"/>
  <c r="F3152" i="1"/>
  <c r="F3153" i="1"/>
  <c r="F3154" i="1"/>
  <c r="F3155" i="1"/>
  <c r="F3156" i="1"/>
  <c r="F3157" i="1"/>
  <c r="F3158" i="1"/>
  <c r="F3159" i="1"/>
  <c r="F3160" i="1"/>
  <c r="F3161" i="1"/>
  <c r="F3162" i="1"/>
  <c r="F3163" i="1"/>
  <c r="F3164" i="1"/>
  <c r="F3165" i="1"/>
  <c r="F3166" i="1"/>
  <c r="F3167" i="1"/>
  <c r="F3168" i="1"/>
  <c r="F3169" i="1"/>
  <c r="F3170" i="1"/>
  <c r="F3171" i="1"/>
  <c r="F3172" i="1"/>
  <c r="F3173" i="1"/>
  <c r="F3174" i="1"/>
  <c r="F3175" i="1"/>
  <c r="F3176" i="1"/>
  <c r="F3177" i="1"/>
  <c r="F3178" i="1"/>
  <c r="F3179" i="1"/>
  <c r="F3180" i="1"/>
  <c r="F3181" i="1"/>
  <c r="F3182" i="1"/>
  <c r="F3183" i="1"/>
  <c r="F3184" i="1"/>
  <c r="F3185" i="1"/>
  <c r="F3186" i="1"/>
  <c r="F3187" i="1"/>
  <c r="F3188" i="1"/>
  <c r="F3189" i="1"/>
  <c r="F3190" i="1"/>
  <c r="F3191" i="1"/>
  <c r="F3192" i="1"/>
  <c r="F3193" i="1"/>
  <c r="F3194" i="1"/>
  <c r="F3195" i="1"/>
  <c r="F3196" i="1"/>
  <c r="F3197" i="1"/>
  <c r="F3198" i="1"/>
  <c r="F3199" i="1"/>
  <c r="F3200" i="1"/>
  <c r="F3201" i="1"/>
  <c r="F3202" i="1"/>
  <c r="F3203" i="1"/>
  <c r="F3204" i="1"/>
  <c r="F3205" i="1"/>
  <c r="F3206" i="1"/>
  <c r="F3207" i="1"/>
  <c r="F3208" i="1"/>
  <c r="F3209" i="1"/>
  <c r="F3210" i="1"/>
  <c r="F3211" i="1"/>
  <c r="F3212" i="1"/>
  <c r="F3213" i="1"/>
  <c r="F3214" i="1"/>
  <c r="F3215" i="1"/>
  <c r="F3216" i="1"/>
  <c r="F3217" i="1"/>
  <c r="F3218" i="1"/>
  <c r="F3219" i="1"/>
  <c r="F3220" i="1"/>
  <c r="F3221" i="1"/>
  <c r="F3222" i="1"/>
  <c r="F3223" i="1"/>
  <c r="F3224" i="1"/>
  <c r="F3225" i="1"/>
  <c r="F3226" i="1"/>
  <c r="F3227" i="1"/>
  <c r="F3228" i="1"/>
  <c r="F3229" i="1"/>
  <c r="F3230" i="1"/>
  <c r="F3231" i="1"/>
  <c r="F3232" i="1"/>
  <c r="F3233" i="1"/>
  <c r="F3234" i="1"/>
  <c r="F3235" i="1"/>
  <c r="F3236" i="1"/>
  <c r="F3237" i="1"/>
  <c r="F3238" i="1"/>
  <c r="F3239" i="1"/>
  <c r="F3240" i="1"/>
  <c r="F3241" i="1"/>
  <c r="F3242" i="1"/>
  <c r="F3243" i="1"/>
  <c r="F3244" i="1"/>
  <c r="F3245" i="1"/>
  <c r="F3246" i="1"/>
  <c r="F3247" i="1"/>
  <c r="F3248" i="1"/>
  <c r="F3249" i="1"/>
  <c r="F3250" i="1"/>
  <c r="F3251" i="1"/>
  <c r="F3252" i="1"/>
  <c r="F3253" i="1"/>
  <c r="F3254" i="1"/>
  <c r="F3255" i="1"/>
  <c r="F3256" i="1"/>
  <c r="F3257" i="1"/>
  <c r="F3258" i="1"/>
  <c r="F3259" i="1"/>
  <c r="F3260" i="1"/>
  <c r="F3261" i="1"/>
  <c r="F3262" i="1"/>
  <c r="F3263" i="1"/>
  <c r="F3264" i="1"/>
  <c r="F3265" i="1"/>
  <c r="F3266" i="1"/>
  <c r="F3267" i="1"/>
  <c r="F3268" i="1"/>
  <c r="F3269" i="1"/>
  <c r="F3270" i="1"/>
  <c r="F3271" i="1"/>
  <c r="F3272" i="1"/>
  <c r="F3273" i="1"/>
  <c r="F3274" i="1"/>
  <c r="F3275" i="1"/>
  <c r="F3276" i="1"/>
  <c r="F3277" i="1"/>
  <c r="F3278" i="1"/>
  <c r="F3279" i="1"/>
  <c r="F3280" i="1"/>
  <c r="F3281" i="1"/>
  <c r="F3282" i="1"/>
  <c r="F3283" i="1"/>
  <c r="F3284" i="1"/>
  <c r="F3285" i="1"/>
  <c r="F3286" i="1"/>
  <c r="F3287" i="1"/>
  <c r="F3288" i="1"/>
  <c r="F3289" i="1"/>
  <c r="F3290" i="1"/>
  <c r="F3291" i="1"/>
  <c r="F3292" i="1"/>
  <c r="F3293" i="1"/>
  <c r="F3294" i="1"/>
  <c r="F3295" i="1"/>
  <c r="F3296" i="1"/>
  <c r="F3297" i="1"/>
  <c r="F3298" i="1"/>
  <c r="F3299" i="1"/>
  <c r="F3300" i="1"/>
  <c r="F3301" i="1"/>
  <c r="F3302" i="1"/>
  <c r="F3303" i="1"/>
  <c r="F3304" i="1"/>
  <c r="F3305" i="1"/>
  <c r="F3306" i="1"/>
  <c r="F3307" i="1"/>
  <c r="F3308" i="1"/>
  <c r="F3309" i="1"/>
  <c r="F3310" i="1"/>
  <c r="F3311" i="1"/>
  <c r="F3312" i="1"/>
  <c r="F3313" i="1"/>
  <c r="F3314" i="1"/>
  <c r="F3315" i="1"/>
  <c r="F3316" i="1"/>
  <c r="F3317" i="1"/>
  <c r="F3318" i="1"/>
  <c r="F3319" i="1"/>
  <c r="F3320" i="1"/>
  <c r="F3321" i="1"/>
  <c r="F3322" i="1"/>
  <c r="F3323" i="1"/>
  <c r="F3324" i="1"/>
  <c r="F3325" i="1"/>
  <c r="F3326" i="1"/>
  <c r="F3327" i="1"/>
  <c r="F3328" i="1"/>
  <c r="F3329" i="1"/>
  <c r="F3330" i="1"/>
  <c r="F3331" i="1"/>
  <c r="F3332" i="1"/>
  <c r="F3333" i="1"/>
  <c r="F3334" i="1"/>
  <c r="F3335" i="1"/>
  <c r="F3336" i="1"/>
  <c r="F3337" i="1"/>
  <c r="F3338" i="1"/>
  <c r="F3339" i="1"/>
  <c r="F3340" i="1"/>
  <c r="F3341" i="1"/>
  <c r="F3342" i="1"/>
  <c r="F3343" i="1"/>
  <c r="F3344" i="1"/>
  <c r="F3345" i="1"/>
  <c r="F3346" i="1"/>
  <c r="F3347" i="1"/>
  <c r="F3348" i="1"/>
  <c r="F3349" i="1"/>
  <c r="F3350" i="1"/>
  <c r="F3351" i="1"/>
  <c r="F3352" i="1"/>
  <c r="F3353" i="1"/>
  <c r="F3354" i="1"/>
  <c r="F3355" i="1"/>
  <c r="F3356" i="1"/>
  <c r="F3357" i="1"/>
  <c r="F3358" i="1"/>
  <c r="F3359" i="1"/>
  <c r="F3360" i="1"/>
  <c r="F3361" i="1"/>
  <c r="F3362" i="1"/>
  <c r="F3363" i="1"/>
  <c r="F3364" i="1"/>
  <c r="F3365" i="1"/>
  <c r="F3366" i="1"/>
  <c r="F3367" i="1"/>
  <c r="F3368" i="1"/>
  <c r="F3369" i="1"/>
  <c r="F3370" i="1"/>
  <c r="F3371" i="1"/>
  <c r="F3372" i="1"/>
  <c r="F3373" i="1"/>
  <c r="F3374" i="1"/>
  <c r="F3375" i="1"/>
  <c r="F3376" i="1"/>
  <c r="F3377" i="1"/>
  <c r="F3378" i="1"/>
  <c r="F3379" i="1"/>
  <c r="F3380" i="1"/>
  <c r="F3381" i="1"/>
  <c r="F3382" i="1"/>
  <c r="F3383" i="1"/>
  <c r="F3384" i="1"/>
  <c r="F3385" i="1"/>
  <c r="F3386" i="1"/>
  <c r="F3387" i="1"/>
  <c r="F3388" i="1"/>
  <c r="F3389" i="1"/>
  <c r="F3390" i="1"/>
  <c r="F3391" i="1"/>
  <c r="F3392" i="1"/>
  <c r="F3393" i="1"/>
  <c r="F3394" i="1"/>
  <c r="F3395" i="1"/>
  <c r="F3396" i="1"/>
  <c r="F3397" i="1"/>
  <c r="F3398" i="1"/>
  <c r="F3399" i="1"/>
  <c r="F3400" i="1"/>
  <c r="F3401" i="1"/>
  <c r="F3402" i="1"/>
  <c r="F3403" i="1"/>
  <c r="F3404" i="1"/>
  <c r="F3405" i="1"/>
  <c r="F3406" i="1"/>
  <c r="F3407" i="1"/>
  <c r="F3408" i="1"/>
  <c r="F3409" i="1"/>
  <c r="F3410" i="1"/>
  <c r="F3411" i="1"/>
  <c r="F3412" i="1"/>
  <c r="F3413" i="1"/>
  <c r="F3414" i="1"/>
  <c r="F3415" i="1"/>
  <c r="F3416" i="1"/>
  <c r="F3417" i="1"/>
  <c r="F3418" i="1"/>
  <c r="F3419" i="1"/>
  <c r="F3420" i="1"/>
  <c r="F3421" i="1"/>
  <c r="F3422" i="1"/>
  <c r="F3423" i="1"/>
  <c r="F3424" i="1"/>
  <c r="F3425" i="1"/>
  <c r="F3426" i="1"/>
  <c r="F3427" i="1"/>
  <c r="F3428" i="1"/>
  <c r="F3429" i="1"/>
  <c r="F3430" i="1"/>
  <c r="F3431" i="1"/>
  <c r="F3432" i="1"/>
  <c r="F3433" i="1"/>
  <c r="F3434" i="1"/>
  <c r="F3435" i="1"/>
  <c r="F3436" i="1"/>
  <c r="F3437" i="1"/>
  <c r="F3438" i="1"/>
  <c r="F3439" i="1"/>
  <c r="F3440" i="1"/>
  <c r="F3441" i="1"/>
  <c r="F3442" i="1"/>
  <c r="F3443" i="1"/>
  <c r="F3444" i="1"/>
  <c r="F3445" i="1"/>
  <c r="F3446" i="1"/>
  <c r="F3447" i="1"/>
  <c r="F3448" i="1"/>
  <c r="F3449" i="1"/>
  <c r="F3450" i="1"/>
  <c r="F3451" i="1"/>
  <c r="F3452" i="1"/>
  <c r="F3453" i="1"/>
  <c r="F3454" i="1"/>
  <c r="F3455" i="1"/>
  <c r="F3456" i="1"/>
  <c r="F3457" i="1"/>
  <c r="F3458" i="1"/>
  <c r="F3459" i="1"/>
  <c r="F3460" i="1"/>
  <c r="F3461" i="1"/>
  <c r="F3462" i="1"/>
  <c r="F3463" i="1"/>
  <c r="F3464" i="1"/>
  <c r="F3465" i="1"/>
  <c r="F3466" i="1"/>
  <c r="F3467" i="1"/>
  <c r="F3468" i="1"/>
  <c r="F3469" i="1"/>
  <c r="F3470" i="1"/>
  <c r="F3471" i="1"/>
  <c r="F3472" i="1"/>
  <c r="F3473" i="1"/>
  <c r="F3474" i="1"/>
  <c r="F3475" i="1"/>
  <c r="F3476" i="1"/>
  <c r="F3477" i="1"/>
  <c r="F3478" i="1"/>
  <c r="F3479" i="1"/>
  <c r="F3480" i="1"/>
  <c r="F3481" i="1"/>
  <c r="F3482" i="1"/>
  <c r="F3483" i="1"/>
  <c r="F3484" i="1"/>
  <c r="F3485" i="1"/>
  <c r="F3486" i="1"/>
  <c r="F3487" i="1"/>
  <c r="F3488" i="1"/>
  <c r="F3489" i="1"/>
  <c r="F3490" i="1"/>
  <c r="F3491" i="1"/>
  <c r="F3492" i="1"/>
  <c r="F3493" i="1"/>
  <c r="F3494" i="1"/>
  <c r="F3495" i="1"/>
  <c r="F3496" i="1"/>
  <c r="F3497" i="1"/>
  <c r="F3498" i="1"/>
  <c r="F3499" i="1"/>
  <c r="F3500" i="1"/>
  <c r="F3501" i="1"/>
  <c r="F3502" i="1"/>
  <c r="F3503" i="1"/>
  <c r="F3504" i="1"/>
  <c r="F3505" i="1"/>
  <c r="F3506" i="1"/>
  <c r="F3507" i="1"/>
  <c r="F3508" i="1"/>
  <c r="F3509" i="1"/>
  <c r="F3510" i="1"/>
  <c r="F3511" i="1"/>
  <c r="F3512" i="1"/>
  <c r="F3513" i="1"/>
  <c r="F3514" i="1"/>
  <c r="F3515" i="1"/>
  <c r="F3516" i="1"/>
  <c r="F3517" i="1"/>
  <c r="F3518" i="1"/>
  <c r="F3519" i="1"/>
  <c r="F3520" i="1"/>
  <c r="F3521" i="1"/>
  <c r="F3522" i="1"/>
  <c r="F3523" i="1"/>
  <c r="F3524" i="1"/>
  <c r="F3525" i="1"/>
  <c r="F3526" i="1"/>
  <c r="F3527" i="1"/>
  <c r="F3528" i="1"/>
  <c r="F3529" i="1"/>
  <c r="F3530" i="1"/>
  <c r="F3531" i="1"/>
  <c r="F3532" i="1"/>
  <c r="F3533" i="1"/>
  <c r="F3534" i="1"/>
  <c r="F3535" i="1"/>
  <c r="F3536" i="1"/>
  <c r="F3537" i="1"/>
  <c r="F3538" i="1"/>
  <c r="F3539" i="1"/>
  <c r="F3540" i="1"/>
  <c r="F3541" i="1"/>
  <c r="F3542" i="1"/>
  <c r="F3543" i="1"/>
  <c r="F3544" i="1"/>
  <c r="F3545" i="1"/>
  <c r="F3546" i="1"/>
  <c r="F3547" i="1"/>
  <c r="F3548" i="1"/>
  <c r="F3549" i="1"/>
  <c r="F3550" i="1"/>
  <c r="F3551" i="1"/>
  <c r="F3552" i="1"/>
  <c r="F3553" i="1"/>
  <c r="F3554" i="1"/>
  <c r="F3555" i="1"/>
  <c r="F3556" i="1"/>
  <c r="F3557" i="1"/>
  <c r="F3558" i="1"/>
  <c r="F3559" i="1"/>
  <c r="F3560" i="1"/>
  <c r="F3561" i="1"/>
  <c r="F3562" i="1"/>
  <c r="F3563" i="1"/>
  <c r="F3564" i="1"/>
  <c r="F3565" i="1"/>
  <c r="F3566" i="1"/>
  <c r="F3567" i="1"/>
  <c r="F3568" i="1"/>
  <c r="F3569" i="1"/>
  <c r="F3570" i="1"/>
  <c r="F3571" i="1"/>
  <c r="F3572" i="1"/>
  <c r="F3573" i="1"/>
  <c r="F3574" i="1"/>
  <c r="F3575" i="1"/>
  <c r="F3576" i="1"/>
  <c r="F3577" i="1"/>
  <c r="F3578" i="1"/>
  <c r="F3579" i="1"/>
  <c r="F3580" i="1"/>
  <c r="F3581" i="1"/>
  <c r="F3582" i="1"/>
  <c r="F3583" i="1"/>
  <c r="F3584" i="1"/>
  <c r="F3585" i="1"/>
  <c r="F3586" i="1"/>
  <c r="F3587" i="1"/>
  <c r="F3588" i="1"/>
  <c r="F3589" i="1"/>
  <c r="F3590" i="1"/>
  <c r="F3591" i="1"/>
  <c r="F3592" i="1"/>
  <c r="F3593" i="1"/>
  <c r="F3594" i="1"/>
  <c r="F3595" i="1"/>
  <c r="F3596" i="1"/>
  <c r="F3597" i="1"/>
  <c r="F3598" i="1"/>
  <c r="F3599" i="1"/>
  <c r="F3600" i="1"/>
  <c r="F3601" i="1"/>
  <c r="F3602" i="1"/>
  <c r="F3603" i="1"/>
  <c r="F3604" i="1"/>
  <c r="F3605" i="1"/>
  <c r="F3606" i="1"/>
  <c r="F3607" i="1"/>
  <c r="F3608" i="1"/>
  <c r="F3609" i="1"/>
  <c r="F3610" i="1"/>
  <c r="F3611" i="1"/>
  <c r="F3612" i="1"/>
  <c r="F3613" i="1"/>
  <c r="F3614" i="1"/>
  <c r="F3615" i="1"/>
  <c r="F3616" i="1"/>
  <c r="F3617" i="1"/>
  <c r="F3618" i="1"/>
  <c r="F3619" i="1"/>
  <c r="F3620" i="1"/>
  <c r="F3621" i="1"/>
  <c r="F3622" i="1"/>
  <c r="F3623" i="1"/>
  <c r="F3624" i="1"/>
  <c r="F3625" i="1"/>
  <c r="F3626" i="1"/>
  <c r="F3627" i="1"/>
  <c r="F3628" i="1"/>
  <c r="F3629" i="1"/>
  <c r="F3630" i="1"/>
  <c r="F3631" i="1"/>
  <c r="F3632" i="1"/>
  <c r="F3633" i="1"/>
  <c r="F3634" i="1"/>
  <c r="F3635" i="1"/>
  <c r="F3636" i="1"/>
  <c r="F3637" i="1"/>
  <c r="F3638" i="1"/>
  <c r="F3639" i="1"/>
  <c r="F3640" i="1"/>
  <c r="F3641" i="1"/>
  <c r="F3642" i="1"/>
  <c r="F3643" i="1"/>
  <c r="F3644" i="1"/>
  <c r="F3645" i="1"/>
  <c r="F3646" i="1"/>
  <c r="F3647" i="1"/>
  <c r="F3648" i="1"/>
  <c r="F3649" i="1"/>
  <c r="F3650" i="1"/>
  <c r="F3651" i="1"/>
  <c r="F3652" i="1"/>
  <c r="F3653" i="1"/>
  <c r="F3654" i="1"/>
  <c r="F3655" i="1"/>
  <c r="F3656" i="1"/>
  <c r="F3657" i="1"/>
  <c r="F3658" i="1"/>
  <c r="F3659" i="1"/>
  <c r="F3660" i="1"/>
  <c r="F3661" i="1"/>
  <c r="F3662" i="1"/>
  <c r="F3663" i="1"/>
  <c r="F3664" i="1"/>
  <c r="F3665" i="1"/>
  <c r="F3666" i="1"/>
  <c r="F3667" i="1"/>
  <c r="F3668" i="1"/>
  <c r="F3669" i="1"/>
  <c r="F3670" i="1"/>
  <c r="F3671" i="1"/>
  <c r="F3672" i="1"/>
  <c r="F3673" i="1"/>
  <c r="F3674" i="1"/>
  <c r="F3675" i="1"/>
  <c r="F3676" i="1"/>
  <c r="F3677" i="1"/>
  <c r="F3678" i="1"/>
  <c r="F3679" i="1"/>
  <c r="F3680" i="1"/>
  <c r="F3681" i="1"/>
  <c r="F3682" i="1"/>
  <c r="F3683" i="1"/>
  <c r="F3684" i="1"/>
  <c r="F3685" i="1"/>
  <c r="F3686" i="1"/>
  <c r="F3687" i="1"/>
  <c r="F3688" i="1"/>
  <c r="F3689" i="1"/>
  <c r="F3690" i="1"/>
  <c r="F3691" i="1"/>
  <c r="F3692" i="1"/>
  <c r="F3693" i="1"/>
  <c r="F3694" i="1"/>
  <c r="F3695" i="1"/>
  <c r="F3696" i="1"/>
  <c r="F3697" i="1"/>
  <c r="F3698" i="1"/>
  <c r="F3699" i="1"/>
  <c r="F3700" i="1"/>
  <c r="F3701" i="1"/>
  <c r="F3702" i="1"/>
  <c r="F3703" i="1"/>
  <c r="F3704" i="1"/>
  <c r="F3705" i="1"/>
  <c r="F3706" i="1"/>
  <c r="F3707" i="1"/>
  <c r="F3708" i="1"/>
  <c r="F3709" i="1"/>
  <c r="F3710" i="1"/>
  <c r="F3711" i="1"/>
  <c r="F3712" i="1"/>
  <c r="F3713" i="1"/>
  <c r="F3714" i="1"/>
  <c r="F3715" i="1"/>
  <c r="F3716" i="1"/>
  <c r="F3717" i="1"/>
  <c r="F3718" i="1"/>
  <c r="F3719" i="1"/>
  <c r="F3720" i="1"/>
  <c r="F3721" i="1"/>
  <c r="F3722" i="1"/>
  <c r="F3723" i="1"/>
  <c r="F3724" i="1"/>
  <c r="F3725" i="1"/>
  <c r="F3726" i="1"/>
  <c r="F3727" i="1"/>
  <c r="F3728" i="1"/>
  <c r="F3729" i="1"/>
  <c r="F3730" i="1"/>
  <c r="F3731" i="1"/>
  <c r="F3732" i="1"/>
  <c r="F3733" i="1"/>
  <c r="F3734" i="1"/>
  <c r="F3735" i="1"/>
  <c r="F3736" i="1"/>
  <c r="F3737" i="1"/>
  <c r="F3738" i="1"/>
  <c r="F3739" i="1"/>
  <c r="F3740" i="1"/>
  <c r="F3741" i="1"/>
  <c r="F3742" i="1"/>
  <c r="F3743" i="1"/>
  <c r="F3744" i="1"/>
  <c r="F3745" i="1"/>
  <c r="F3746" i="1"/>
  <c r="F3747" i="1"/>
  <c r="F3748" i="1"/>
  <c r="F3749" i="1"/>
  <c r="F3750" i="1"/>
  <c r="F3751" i="1"/>
  <c r="F3752" i="1"/>
  <c r="F3753" i="1"/>
  <c r="F3754" i="1"/>
  <c r="F3755" i="1"/>
  <c r="F3756" i="1"/>
  <c r="F3757" i="1"/>
  <c r="F3758" i="1"/>
  <c r="F3759" i="1"/>
  <c r="F3760" i="1"/>
  <c r="F3761" i="1"/>
  <c r="F3762" i="1"/>
  <c r="F3763" i="1"/>
  <c r="F3764" i="1"/>
  <c r="F3765" i="1"/>
  <c r="F3766" i="1"/>
  <c r="F3767" i="1"/>
  <c r="F3768" i="1"/>
  <c r="F3769" i="1"/>
  <c r="F3770" i="1"/>
  <c r="F3771" i="1"/>
  <c r="F3772" i="1"/>
  <c r="F3773" i="1"/>
  <c r="F3774" i="1"/>
  <c r="F3775" i="1"/>
  <c r="F3776" i="1"/>
  <c r="F3777" i="1"/>
  <c r="F3778" i="1"/>
  <c r="F3779" i="1"/>
  <c r="F3780" i="1"/>
  <c r="F3781" i="1"/>
  <c r="F3782" i="1"/>
  <c r="F3783" i="1"/>
  <c r="F3784" i="1"/>
  <c r="F3785" i="1"/>
  <c r="F3786" i="1"/>
  <c r="F3787" i="1"/>
  <c r="F3788" i="1"/>
  <c r="F3789" i="1"/>
  <c r="F3790" i="1"/>
  <c r="F3791" i="1"/>
  <c r="F3792" i="1"/>
  <c r="F3793" i="1"/>
  <c r="F3794" i="1"/>
  <c r="F3795" i="1"/>
  <c r="F3796" i="1"/>
  <c r="F3797" i="1"/>
  <c r="F3798" i="1"/>
  <c r="F3799" i="1"/>
  <c r="F3800" i="1"/>
  <c r="F3801" i="1"/>
  <c r="F3802" i="1"/>
  <c r="F3803" i="1"/>
  <c r="F3804" i="1"/>
  <c r="F3805" i="1"/>
  <c r="F3806" i="1"/>
  <c r="F3807" i="1"/>
  <c r="F3808" i="1"/>
  <c r="F3809" i="1"/>
  <c r="F3810" i="1"/>
  <c r="F3811" i="1"/>
  <c r="F3812" i="1"/>
  <c r="F3813" i="1"/>
  <c r="F3814" i="1"/>
  <c r="F3815" i="1"/>
  <c r="F3816" i="1"/>
  <c r="F3817" i="1"/>
  <c r="F3818" i="1"/>
  <c r="F3819" i="1"/>
  <c r="F3820" i="1"/>
  <c r="F3821" i="1"/>
  <c r="F3822" i="1"/>
  <c r="F3823" i="1"/>
  <c r="F3824" i="1"/>
  <c r="F3825" i="1"/>
  <c r="F3826" i="1"/>
  <c r="F3827" i="1"/>
  <c r="F3828" i="1"/>
  <c r="F3829" i="1"/>
  <c r="F3830" i="1"/>
  <c r="F3831" i="1"/>
  <c r="F3832" i="1"/>
  <c r="F3833" i="1"/>
  <c r="F3834" i="1"/>
  <c r="F3835" i="1"/>
  <c r="F3836" i="1"/>
  <c r="F3837" i="1"/>
  <c r="F3838" i="1"/>
  <c r="F3839" i="1"/>
  <c r="F3840" i="1"/>
  <c r="F3841" i="1"/>
  <c r="F3842" i="1"/>
  <c r="F3843" i="1"/>
  <c r="F3844" i="1"/>
  <c r="F3845" i="1"/>
  <c r="F3846" i="1"/>
  <c r="F3847" i="1"/>
  <c r="F3848" i="1"/>
  <c r="F3849" i="1"/>
  <c r="F3850" i="1"/>
  <c r="F3851" i="1"/>
  <c r="F3852" i="1"/>
  <c r="F3853" i="1"/>
  <c r="F3854" i="1"/>
  <c r="F3855" i="1"/>
  <c r="F3856" i="1"/>
  <c r="F3857" i="1"/>
  <c r="F3858" i="1"/>
  <c r="F3859" i="1"/>
  <c r="F3860" i="1"/>
  <c r="F3861" i="1"/>
  <c r="F3862" i="1"/>
  <c r="F3863" i="1"/>
  <c r="F3864" i="1"/>
  <c r="F3865" i="1"/>
  <c r="F3866" i="1"/>
  <c r="F3867" i="1"/>
  <c r="F3868" i="1"/>
  <c r="F3869" i="1"/>
  <c r="F3870" i="1"/>
  <c r="F3871" i="1"/>
  <c r="F3872" i="1"/>
  <c r="F3873" i="1"/>
  <c r="F3874" i="1"/>
  <c r="F3875" i="1"/>
  <c r="F3876" i="1"/>
  <c r="F3877" i="1"/>
  <c r="F3878" i="1"/>
  <c r="F3879" i="1"/>
  <c r="F3880" i="1"/>
  <c r="F3881" i="1"/>
  <c r="F3882" i="1"/>
  <c r="F3883" i="1"/>
  <c r="F3884" i="1"/>
  <c r="F3885" i="1"/>
  <c r="F3886" i="1"/>
  <c r="F3887" i="1"/>
  <c r="F3888" i="1"/>
  <c r="F3889" i="1"/>
  <c r="F3890" i="1"/>
  <c r="F3891" i="1"/>
  <c r="F3892" i="1"/>
  <c r="F3893" i="1"/>
  <c r="F3894" i="1"/>
  <c r="F3895" i="1"/>
  <c r="F3896" i="1"/>
  <c r="F3897" i="1"/>
  <c r="F3898" i="1"/>
  <c r="F3899" i="1"/>
  <c r="F3900" i="1"/>
  <c r="F3901" i="1"/>
  <c r="F3902" i="1"/>
  <c r="F3903" i="1"/>
  <c r="F3904" i="1"/>
  <c r="F3905" i="1"/>
  <c r="F3906" i="1"/>
  <c r="F3907" i="1"/>
  <c r="F3908" i="1"/>
  <c r="F3909" i="1"/>
  <c r="F3910" i="1"/>
  <c r="F3911" i="1"/>
  <c r="F3912" i="1"/>
  <c r="F3913" i="1"/>
  <c r="F3914" i="1"/>
  <c r="F3915" i="1"/>
  <c r="F3916" i="1"/>
  <c r="F3917" i="1"/>
  <c r="F3918" i="1"/>
  <c r="F3919" i="1"/>
  <c r="F3920" i="1"/>
  <c r="F3921" i="1"/>
  <c r="F3922" i="1"/>
  <c r="F3923" i="1"/>
  <c r="F3924" i="1"/>
  <c r="F3925" i="1"/>
  <c r="F3926" i="1"/>
  <c r="F3927" i="1"/>
  <c r="F3928" i="1"/>
  <c r="F3929" i="1"/>
  <c r="F3930" i="1"/>
  <c r="F3931" i="1"/>
  <c r="F3932" i="1"/>
  <c r="F3933" i="1"/>
  <c r="F3934" i="1"/>
  <c r="F3935" i="1"/>
  <c r="F3936" i="1"/>
  <c r="F3937" i="1"/>
  <c r="F3938" i="1"/>
  <c r="F3939" i="1"/>
  <c r="F3940" i="1"/>
  <c r="F3941" i="1"/>
  <c r="F3942" i="1"/>
  <c r="F3943" i="1"/>
  <c r="F3944" i="1"/>
  <c r="F3945" i="1"/>
  <c r="F3946" i="1"/>
  <c r="F3947" i="1"/>
  <c r="F3948" i="1"/>
  <c r="F3949" i="1"/>
  <c r="F3950" i="1"/>
  <c r="F3951" i="1"/>
  <c r="F3952" i="1"/>
  <c r="F3953" i="1"/>
  <c r="F3954" i="1"/>
  <c r="F3955" i="1"/>
  <c r="F3956" i="1"/>
  <c r="F3957" i="1"/>
  <c r="F3958" i="1"/>
  <c r="F3959" i="1"/>
  <c r="F3960" i="1"/>
  <c r="F3961" i="1"/>
  <c r="F3962" i="1"/>
  <c r="F3963" i="1"/>
  <c r="F3964" i="1"/>
  <c r="F3965" i="1"/>
  <c r="F3966" i="1"/>
  <c r="F3967" i="1"/>
  <c r="F3968" i="1"/>
  <c r="F3969" i="1"/>
  <c r="F3970" i="1"/>
  <c r="F3971" i="1"/>
  <c r="F3972" i="1"/>
  <c r="F3973" i="1"/>
  <c r="F3974" i="1"/>
  <c r="F3975" i="1"/>
  <c r="F3976" i="1"/>
  <c r="F3977" i="1"/>
  <c r="F3978" i="1"/>
  <c r="F3979" i="1"/>
  <c r="F3980" i="1"/>
  <c r="F3981" i="1"/>
  <c r="F3982" i="1"/>
  <c r="F3983" i="1"/>
  <c r="F3984" i="1"/>
  <c r="F3985" i="1"/>
  <c r="F3986" i="1"/>
  <c r="F3987" i="1"/>
  <c r="F3988" i="1"/>
  <c r="F3989" i="1"/>
  <c r="F3990" i="1"/>
  <c r="F3991" i="1"/>
  <c r="F3992" i="1"/>
  <c r="F3993" i="1"/>
  <c r="F3994" i="1"/>
  <c r="F3995" i="1"/>
  <c r="F3996" i="1"/>
  <c r="F3997" i="1"/>
  <c r="F3998" i="1"/>
  <c r="F3999" i="1"/>
  <c r="F4000" i="1"/>
  <c r="F4001" i="1"/>
  <c r="F4002" i="1"/>
  <c r="F4003" i="1"/>
  <c r="F4004" i="1"/>
  <c r="F4005" i="1"/>
  <c r="F4006" i="1"/>
  <c r="F4007" i="1"/>
  <c r="F4008" i="1"/>
  <c r="F4009" i="1"/>
  <c r="F4010" i="1"/>
  <c r="F4011" i="1"/>
  <c r="F4012" i="1"/>
  <c r="F4013" i="1"/>
  <c r="F4014" i="1"/>
  <c r="F4015" i="1"/>
  <c r="F4016" i="1"/>
  <c r="F4017" i="1"/>
  <c r="F4018" i="1"/>
  <c r="F4019" i="1"/>
  <c r="F4020" i="1"/>
  <c r="F4021" i="1"/>
  <c r="F4022" i="1"/>
  <c r="F4023" i="1"/>
  <c r="F4024" i="1"/>
  <c r="F4025" i="1"/>
  <c r="F4026" i="1"/>
  <c r="F4027" i="1"/>
  <c r="F4028" i="1"/>
  <c r="F4029" i="1"/>
  <c r="F4030" i="1"/>
  <c r="F4031" i="1"/>
  <c r="F4032" i="1"/>
  <c r="F4033" i="1"/>
  <c r="F4034" i="1"/>
  <c r="F4035" i="1"/>
  <c r="F4036" i="1"/>
  <c r="F4037" i="1"/>
  <c r="F4038" i="1"/>
  <c r="F4039" i="1"/>
  <c r="F4040" i="1"/>
  <c r="F4041" i="1"/>
  <c r="F4042" i="1"/>
  <c r="F4043" i="1"/>
  <c r="F4044" i="1"/>
  <c r="F4045" i="1"/>
  <c r="F4046" i="1"/>
  <c r="F4047" i="1"/>
  <c r="F4048" i="1"/>
  <c r="F4049" i="1"/>
  <c r="F4050" i="1"/>
  <c r="F4051" i="1"/>
  <c r="F4052" i="1"/>
  <c r="F4053" i="1"/>
  <c r="F4054" i="1"/>
  <c r="F4055" i="1"/>
  <c r="F4056" i="1"/>
  <c r="F4057" i="1"/>
  <c r="F4058" i="1"/>
  <c r="F4059" i="1"/>
  <c r="F4060" i="1"/>
  <c r="F4061" i="1"/>
  <c r="F4062" i="1"/>
  <c r="F4063" i="1"/>
  <c r="F4064" i="1"/>
  <c r="F4065" i="1"/>
  <c r="F4066" i="1"/>
  <c r="F4067" i="1"/>
  <c r="F4068" i="1"/>
  <c r="F4069" i="1"/>
  <c r="F4070" i="1"/>
  <c r="F4071" i="1"/>
  <c r="F4072" i="1"/>
  <c r="F4073" i="1"/>
  <c r="F4074" i="1"/>
  <c r="F4075" i="1"/>
  <c r="F4076" i="1"/>
  <c r="F4077" i="1"/>
  <c r="F4078" i="1"/>
  <c r="F4079" i="1"/>
  <c r="F4080" i="1"/>
  <c r="F4081" i="1"/>
  <c r="F4082" i="1"/>
  <c r="F4083" i="1"/>
  <c r="F4084" i="1"/>
  <c r="F4085" i="1"/>
  <c r="F4086" i="1"/>
  <c r="F4087" i="1"/>
  <c r="F4088" i="1"/>
  <c r="F4089" i="1"/>
  <c r="F4090" i="1"/>
  <c r="F4091" i="1"/>
  <c r="F4092" i="1"/>
  <c r="F4093" i="1"/>
  <c r="F4094" i="1"/>
  <c r="F4095" i="1"/>
  <c r="F4096" i="1"/>
  <c r="F4097" i="1"/>
  <c r="F4098" i="1"/>
  <c r="F4099" i="1"/>
  <c r="F4100" i="1"/>
  <c r="F4101" i="1"/>
  <c r="F4102" i="1"/>
  <c r="F4103" i="1"/>
  <c r="F4104" i="1"/>
  <c r="F4105" i="1"/>
  <c r="F4106" i="1"/>
  <c r="F4107" i="1"/>
  <c r="F4108" i="1"/>
  <c r="F4109" i="1"/>
  <c r="F4110" i="1"/>
  <c r="F4111" i="1"/>
  <c r="F4112" i="1"/>
  <c r="F4113" i="1"/>
  <c r="F4114" i="1"/>
  <c r="F4115" i="1"/>
  <c r="F4116" i="1"/>
  <c r="F4117" i="1"/>
  <c r="F4118" i="1"/>
  <c r="F4119" i="1"/>
  <c r="F4120" i="1"/>
  <c r="F4121" i="1"/>
  <c r="F4122" i="1"/>
  <c r="F4123" i="1"/>
  <c r="F4124" i="1"/>
  <c r="F4125" i="1"/>
  <c r="F4126" i="1"/>
  <c r="F4127" i="1"/>
  <c r="F4128" i="1"/>
  <c r="F4129" i="1"/>
  <c r="F4130" i="1"/>
  <c r="F4131" i="1"/>
  <c r="F4132" i="1"/>
  <c r="F4133" i="1"/>
  <c r="F4134" i="1"/>
  <c r="F4135" i="1"/>
  <c r="F4136" i="1"/>
  <c r="F4137" i="1"/>
  <c r="F4138" i="1"/>
  <c r="F4139" i="1"/>
  <c r="F4140" i="1"/>
  <c r="F4141" i="1"/>
  <c r="F4142" i="1"/>
  <c r="F4143" i="1"/>
  <c r="F4144" i="1"/>
  <c r="F4145" i="1"/>
  <c r="F4146" i="1"/>
  <c r="F4147" i="1"/>
  <c r="F4148" i="1"/>
  <c r="F4149" i="1"/>
  <c r="F4150" i="1"/>
  <c r="F4151" i="1"/>
  <c r="F4152" i="1"/>
  <c r="F4153" i="1"/>
  <c r="F4154" i="1"/>
  <c r="F4155" i="1"/>
  <c r="F4156" i="1"/>
  <c r="F4157" i="1"/>
  <c r="F4158" i="1"/>
  <c r="F4159" i="1"/>
  <c r="F4160" i="1"/>
  <c r="F4161" i="1"/>
  <c r="F4162" i="1"/>
  <c r="F4163" i="1"/>
  <c r="F4164" i="1"/>
  <c r="F4165" i="1"/>
  <c r="F4166" i="1"/>
  <c r="F4167" i="1"/>
  <c r="F4168" i="1"/>
  <c r="F4169" i="1"/>
  <c r="F4170" i="1"/>
  <c r="F4171" i="1"/>
  <c r="F4172" i="1"/>
  <c r="F4173" i="1"/>
  <c r="F4174" i="1"/>
  <c r="F4175" i="1"/>
  <c r="F4176" i="1"/>
  <c r="F4177" i="1"/>
  <c r="F4178" i="1"/>
  <c r="F4179" i="1"/>
  <c r="F4180" i="1"/>
  <c r="F4181" i="1"/>
  <c r="F4182" i="1"/>
  <c r="F4183" i="1"/>
  <c r="F4184" i="1"/>
  <c r="F4185" i="1"/>
  <c r="F4186" i="1"/>
  <c r="F4187" i="1"/>
  <c r="F4188" i="1"/>
  <c r="F4189" i="1"/>
  <c r="F4190" i="1"/>
  <c r="F4191" i="1"/>
  <c r="F4192" i="1"/>
  <c r="F4193" i="1"/>
  <c r="F4194" i="1"/>
  <c r="F4195" i="1"/>
  <c r="F4196" i="1"/>
  <c r="F4197" i="1"/>
  <c r="F4198" i="1"/>
  <c r="F4199" i="1"/>
  <c r="F4200" i="1"/>
  <c r="F4201" i="1"/>
  <c r="F4202" i="1"/>
  <c r="F4203" i="1"/>
  <c r="F4204" i="1"/>
  <c r="F4205" i="1"/>
  <c r="F4206" i="1"/>
  <c r="F4207" i="1"/>
  <c r="F4208" i="1"/>
  <c r="F4209" i="1"/>
  <c r="F4210" i="1"/>
  <c r="F4211" i="1"/>
  <c r="F4212" i="1"/>
  <c r="F4213" i="1"/>
  <c r="F4214" i="1"/>
  <c r="F4215" i="1"/>
  <c r="F4216" i="1"/>
  <c r="F4217" i="1"/>
  <c r="F4218" i="1"/>
  <c r="F4219" i="1"/>
  <c r="F4220" i="1"/>
  <c r="F4221" i="1"/>
  <c r="F4222" i="1"/>
  <c r="F4223" i="1"/>
  <c r="F4224" i="1"/>
  <c r="F4225" i="1"/>
  <c r="F4226" i="1"/>
  <c r="F4227" i="1"/>
  <c r="F4228" i="1"/>
  <c r="F4229" i="1"/>
  <c r="F4230" i="1"/>
  <c r="F4231" i="1"/>
  <c r="F4232" i="1"/>
  <c r="F4233" i="1"/>
  <c r="F4234" i="1"/>
  <c r="F4235" i="1"/>
  <c r="F4236" i="1"/>
  <c r="F4237" i="1"/>
  <c r="F4238" i="1"/>
  <c r="F4239" i="1"/>
  <c r="F4240" i="1"/>
  <c r="F4241" i="1"/>
  <c r="F4242" i="1"/>
  <c r="F4243" i="1"/>
  <c r="F4244" i="1"/>
  <c r="F4245" i="1"/>
  <c r="F4246" i="1"/>
  <c r="F4247" i="1"/>
  <c r="F4248" i="1"/>
  <c r="F4249" i="1"/>
  <c r="F4250" i="1"/>
  <c r="F4251" i="1"/>
  <c r="F4252" i="1"/>
  <c r="F4253" i="1"/>
  <c r="F4254" i="1"/>
  <c r="F4255" i="1"/>
  <c r="F4256" i="1"/>
  <c r="F4257" i="1"/>
  <c r="F4258" i="1"/>
  <c r="F4259" i="1"/>
  <c r="F4260" i="1"/>
  <c r="F4261" i="1"/>
  <c r="F4262" i="1"/>
  <c r="F4263" i="1"/>
  <c r="F4264" i="1"/>
  <c r="F4265" i="1"/>
  <c r="F4266" i="1"/>
  <c r="F4267" i="1"/>
  <c r="F4268" i="1"/>
  <c r="F4269" i="1"/>
  <c r="F4270" i="1"/>
  <c r="F4271" i="1"/>
  <c r="F4272" i="1"/>
  <c r="F4273" i="1"/>
  <c r="F4274" i="1"/>
  <c r="F4275" i="1"/>
  <c r="F4276" i="1"/>
  <c r="F4277" i="1"/>
  <c r="F4278" i="1"/>
  <c r="F4279" i="1"/>
  <c r="F4280" i="1"/>
  <c r="F4281" i="1"/>
  <c r="F4282" i="1"/>
  <c r="F4283" i="1"/>
  <c r="F4284" i="1"/>
  <c r="F4285" i="1"/>
  <c r="F4286" i="1"/>
  <c r="F4287" i="1"/>
  <c r="F4288" i="1"/>
  <c r="F4289" i="1"/>
  <c r="F4290" i="1"/>
  <c r="F4291" i="1"/>
  <c r="F4292" i="1"/>
  <c r="F4293" i="1"/>
  <c r="F4294" i="1"/>
  <c r="F4295" i="1"/>
  <c r="F4296" i="1"/>
  <c r="F4297" i="1"/>
  <c r="F4298" i="1"/>
  <c r="F4299" i="1"/>
  <c r="F4300" i="1"/>
  <c r="F4301" i="1"/>
  <c r="F4302" i="1"/>
  <c r="F4303" i="1"/>
  <c r="F4304" i="1"/>
  <c r="F4305" i="1"/>
  <c r="F4306" i="1"/>
  <c r="F4307" i="1"/>
  <c r="F4308" i="1"/>
  <c r="F4309" i="1"/>
  <c r="F4310" i="1"/>
  <c r="F4311" i="1"/>
  <c r="F4312" i="1"/>
  <c r="F4313" i="1"/>
  <c r="F4314" i="1"/>
  <c r="F4315" i="1"/>
  <c r="F4316" i="1"/>
  <c r="F4317" i="1"/>
  <c r="F4318" i="1"/>
  <c r="F4319" i="1"/>
  <c r="F4320" i="1"/>
  <c r="F4321" i="1"/>
  <c r="F4322" i="1"/>
  <c r="F4323" i="1"/>
  <c r="F4324" i="1"/>
  <c r="F4325" i="1"/>
  <c r="F4326" i="1"/>
  <c r="F4327" i="1"/>
  <c r="F4328" i="1"/>
  <c r="F4329" i="1"/>
  <c r="F4330" i="1"/>
  <c r="F4331" i="1"/>
  <c r="F4332" i="1"/>
  <c r="F4333" i="1"/>
  <c r="F4334" i="1"/>
  <c r="F4335" i="1"/>
  <c r="F4336" i="1"/>
  <c r="F4337" i="1"/>
  <c r="F4338" i="1"/>
  <c r="F4339" i="1"/>
  <c r="F4340" i="1"/>
  <c r="F4341" i="1"/>
  <c r="F4342" i="1"/>
  <c r="F4343" i="1"/>
  <c r="F4344" i="1"/>
  <c r="F4345" i="1"/>
  <c r="F4346" i="1"/>
  <c r="F4347" i="1"/>
  <c r="F4348" i="1"/>
  <c r="F4349" i="1"/>
  <c r="F4350" i="1"/>
  <c r="F4351" i="1"/>
  <c r="F4352" i="1"/>
  <c r="F4353" i="1"/>
  <c r="F4354" i="1"/>
  <c r="F4355" i="1"/>
  <c r="F4356" i="1"/>
  <c r="F4357" i="1"/>
  <c r="F4358" i="1"/>
  <c r="F4359" i="1"/>
  <c r="F4360" i="1"/>
  <c r="F4361" i="1"/>
  <c r="F4362" i="1"/>
  <c r="F4363" i="1"/>
  <c r="F4364" i="1"/>
  <c r="F4365" i="1"/>
  <c r="F4366" i="1"/>
  <c r="F4367" i="1"/>
  <c r="F4368" i="1"/>
  <c r="F4369" i="1"/>
  <c r="F4370" i="1"/>
  <c r="F4371" i="1"/>
  <c r="F4372" i="1"/>
  <c r="F4373" i="1"/>
  <c r="F4374" i="1"/>
  <c r="F4375" i="1"/>
  <c r="F4376" i="1"/>
  <c r="F4377" i="1"/>
  <c r="F4378" i="1"/>
  <c r="F4379" i="1"/>
  <c r="F4380" i="1"/>
  <c r="F4381" i="1"/>
  <c r="F4382" i="1"/>
  <c r="F4383" i="1"/>
  <c r="F4384" i="1"/>
  <c r="F4385" i="1"/>
  <c r="F4386" i="1"/>
  <c r="F4387" i="1"/>
  <c r="F4388" i="1"/>
  <c r="F4389" i="1"/>
  <c r="F4390" i="1"/>
  <c r="F4391" i="1"/>
  <c r="F4392" i="1"/>
  <c r="F4393" i="1"/>
  <c r="F4394" i="1"/>
  <c r="F4395" i="1"/>
  <c r="F4396" i="1"/>
  <c r="F4397" i="1"/>
  <c r="F4398" i="1"/>
  <c r="F4399" i="1"/>
  <c r="F4400" i="1"/>
  <c r="F4401" i="1"/>
  <c r="F4402" i="1"/>
  <c r="F4403" i="1"/>
  <c r="F4404" i="1"/>
  <c r="F4405" i="1"/>
  <c r="F4406" i="1"/>
  <c r="F4407" i="1"/>
  <c r="F4408" i="1"/>
  <c r="F4409" i="1"/>
  <c r="F4410" i="1"/>
  <c r="F4411" i="1"/>
  <c r="F4412" i="1"/>
  <c r="F4413" i="1"/>
  <c r="F4414" i="1"/>
  <c r="F4415" i="1"/>
  <c r="F4416" i="1"/>
  <c r="F4417" i="1"/>
  <c r="F4418" i="1"/>
  <c r="F4419" i="1"/>
  <c r="F4420" i="1"/>
  <c r="F4421" i="1"/>
  <c r="F4422" i="1"/>
  <c r="F4423" i="1"/>
  <c r="F4424" i="1"/>
  <c r="F4425" i="1"/>
  <c r="F4426" i="1"/>
  <c r="F4427" i="1"/>
  <c r="F4428" i="1"/>
  <c r="F4429" i="1"/>
  <c r="F4430" i="1"/>
  <c r="F4431" i="1"/>
  <c r="F4432" i="1"/>
  <c r="F4433" i="1"/>
  <c r="F4434" i="1"/>
  <c r="F4435" i="1"/>
  <c r="F4436" i="1"/>
  <c r="F4437" i="1"/>
  <c r="F4438" i="1"/>
  <c r="F4439" i="1"/>
  <c r="F4440" i="1"/>
  <c r="F4441" i="1"/>
  <c r="F4442" i="1"/>
  <c r="F4443" i="1"/>
  <c r="F4444" i="1"/>
  <c r="F4445" i="1"/>
  <c r="F4446" i="1"/>
  <c r="F4447" i="1"/>
  <c r="F4448" i="1"/>
  <c r="F4449" i="1"/>
  <c r="F4450" i="1"/>
  <c r="F4451" i="1"/>
  <c r="F4452" i="1"/>
  <c r="F4453" i="1"/>
  <c r="F4454" i="1"/>
  <c r="F4455" i="1"/>
  <c r="F4456" i="1"/>
  <c r="F4457" i="1"/>
  <c r="F4458" i="1"/>
  <c r="F4459" i="1"/>
  <c r="F4460" i="1"/>
  <c r="F4461" i="1"/>
  <c r="F4462" i="1"/>
  <c r="F4463" i="1"/>
  <c r="F4464" i="1"/>
  <c r="F4465" i="1"/>
  <c r="F4466" i="1"/>
  <c r="F4467" i="1"/>
  <c r="F4468" i="1"/>
  <c r="F4469" i="1"/>
  <c r="F4470" i="1"/>
  <c r="F4471" i="1"/>
  <c r="F4472" i="1"/>
  <c r="F4473" i="1"/>
  <c r="F4474" i="1"/>
  <c r="F4475" i="1"/>
  <c r="F4476" i="1"/>
  <c r="F4477" i="1"/>
  <c r="F4478" i="1"/>
  <c r="F4479" i="1"/>
  <c r="F4480" i="1"/>
  <c r="F4481" i="1"/>
  <c r="F4482" i="1"/>
  <c r="F4483" i="1"/>
  <c r="F4484" i="1"/>
  <c r="F4485" i="1"/>
  <c r="F4486" i="1"/>
  <c r="F4487" i="1"/>
  <c r="F4488" i="1"/>
  <c r="F4489" i="1"/>
  <c r="F4490" i="1"/>
  <c r="F4491" i="1"/>
  <c r="F4492" i="1"/>
  <c r="F4493" i="1"/>
  <c r="F4494" i="1"/>
  <c r="F4495" i="1"/>
  <c r="F4496" i="1"/>
  <c r="F4497" i="1"/>
  <c r="F4498" i="1"/>
  <c r="F4499" i="1"/>
  <c r="F4500" i="1"/>
  <c r="F4501" i="1"/>
  <c r="F4502" i="1"/>
  <c r="F4503" i="1"/>
  <c r="F4504" i="1"/>
  <c r="F4505" i="1"/>
  <c r="F4506" i="1"/>
  <c r="F4507" i="1"/>
  <c r="F4508" i="1"/>
  <c r="F4509" i="1"/>
  <c r="F4510" i="1"/>
  <c r="F4511" i="1"/>
  <c r="F4512" i="1"/>
  <c r="F4513" i="1"/>
  <c r="F4514" i="1"/>
  <c r="F4515" i="1"/>
  <c r="F4516" i="1"/>
  <c r="F4517" i="1"/>
  <c r="F4518" i="1"/>
  <c r="F4519" i="1"/>
  <c r="F4520" i="1"/>
  <c r="F4521" i="1"/>
  <c r="F4522" i="1"/>
  <c r="F4523" i="1"/>
  <c r="F4524" i="1"/>
  <c r="F4525" i="1"/>
  <c r="F4526" i="1"/>
  <c r="F4527" i="1"/>
  <c r="F4528" i="1"/>
  <c r="F4529" i="1"/>
  <c r="F4530" i="1"/>
  <c r="F4531" i="1"/>
  <c r="F4532" i="1"/>
  <c r="F4533" i="1"/>
  <c r="F4534" i="1"/>
  <c r="F4535" i="1"/>
  <c r="F4536" i="1"/>
  <c r="F4537" i="1"/>
  <c r="F4538" i="1"/>
  <c r="F4539" i="1"/>
  <c r="F4540" i="1"/>
  <c r="F4541" i="1"/>
  <c r="F4542" i="1"/>
  <c r="F4543" i="1"/>
  <c r="F4544" i="1"/>
  <c r="F4545" i="1"/>
  <c r="F4546" i="1"/>
  <c r="F4547" i="1"/>
  <c r="F4548" i="1"/>
  <c r="F4549" i="1"/>
  <c r="F4550" i="1"/>
  <c r="F4551" i="1"/>
  <c r="F4552" i="1"/>
  <c r="F4553" i="1"/>
  <c r="F4554" i="1"/>
  <c r="F4555" i="1"/>
  <c r="F4556" i="1"/>
  <c r="F4557" i="1"/>
  <c r="F4558" i="1"/>
  <c r="F4559" i="1"/>
  <c r="F4560" i="1"/>
  <c r="F4561" i="1"/>
  <c r="F4562" i="1"/>
  <c r="F4563" i="1"/>
  <c r="F4564" i="1"/>
  <c r="F4565" i="1"/>
  <c r="F4566" i="1"/>
  <c r="F4567" i="1"/>
  <c r="F4568" i="1"/>
  <c r="F4569" i="1"/>
  <c r="F4570" i="1"/>
  <c r="F4571" i="1"/>
  <c r="F4572" i="1"/>
  <c r="F4573" i="1"/>
  <c r="F4574" i="1"/>
  <c r="F4575" i="1"/>
  <c r="F4576" i="1"/>
  <c r="F4577" i="1"/>
  <c r="F4578" i="1"/>
  <c r="F4579" i="1"/>
  <c r="F4580" i="1"/>
  <c r="F4581" i="1"/>
  <c r="F4582" i="1"/>
  <c r="F4583" i="1"/>
  <c r="F4584" i="1"/>
  <c r="F4585" i="1"/>
  <c r="F4586" i="1"/>
  <c r="F4587" i="1"/>
  <c r="F4588" i="1"/>
  <c r="F4589" i="1"/>
  <c r="F4590" i="1"/>
  <c r="F4591" i="1"/>
  <c r="F4592" i="1"/>
  <c r="F4593" i="1"/>
  <c r="F4594" i="1"/>
  <c r="F4595" i="1"/>
  <c r="F4596" i="1"/>
  <c r="F4597" i="1"/>
  <c r="F4598" i="1"/>
  <c r="F4599" i="1"/>
  <c r="F4600" i="1"/>
  <c r="F4601" i="1"/>
  <c r="F4602" i="1"/>
  <c r="F4603" i="1"/>
  <c r="F4604" i="1"/>
  <c r="F4605" i="1"/>
  <c r="F4606" i="1"/>
  <c r="F4607" i="1"/>
  <c r="F4608" i="1"/>
  <c r="F4609" i="1"/>
  <c r="F4610" i="1"/>
  <c r="F4611" i="1"/>
  <c r="F4612" i="1"/>
  <c r="F4613" i="1"/>
  <c r="F4614" i="1"/>
  <c r="F4615" i="1"/>
  <c r="F4616" i="1"/>
  <c r="F4617" i="1"/>
  <c r="F4618" i="1"/>
  <c r="F4619" i="1"/>
  <c r="F4620" i="1"/>
  <c r="F4621" i="1"/>
  <c r="F4622" i="1"/>
  <c r="F4623" i="1"/>
  <c r="F4624" i="1"/>
  <c r="F4625" i="1"/>
  <c r="F4626" i="1"/>
  <c r="F4627" i="1"/>
  <c r="F4628" i="1"/>
  <c r="F4629" i="1"/>
  <c r="F4630" i="1"/>
  <c r="F4631" i="1"/>
  <c r="F4632" i="1"/>
  <c r="F4633" i="1"/>
  <c r="F4634" i="1"/>
  <c r="F4635" i="1"/>
  <c r="F4636" i="1"/>
  <c r="F4637" i="1"/>
  <c r="F4638" i="1"/>
  <c r="F4639" i="1"/>
  <c r="F4640" i="1"/>
  <c r="F4641" i="1"/>
  <c r="F4642" i="1"/>
  <c r="F4643" i="1"/>
  <c r="F4644" i="1"/>
  <c r="F4645" i="1"/>
  <c r="F4646" i="1"/>
  <c r="F4647" i="1"/>
  <c r="F4648" i="1"/>
  <c r="F4649" i="1"/>
  <c r="F4650" i="1"/>
  <c r="F4651" i="1"/>
  <c r="F4652" i="1"/>
  <c r="F4653" i="1"/>
  <c r="F4654" i="1"/>
  <c r="F4655" i="1"/>
  <c r="F4656" i="1"/>
  <c r="F4657" i="1"/>
  <c r="F4658" i="1"/>
  <c r="F4659" i="1"/>
  <c r="F4660" i="1"/>
  <c r="F4661" i="1"/>
  <c r="F4662" i="1"/>
  <c r="F4663" i="1"/>
  <c r="F4664" i="1"/>
  <c r="F4665" i="1"/>
  <c r="F4666" i="1"/>
  <c r="F4667" i="1"/>
  <c r="F4668" i="1"/>
  <c r="F4669" i="1"/>
  <c r="F4670" i="1"/>
  <c r="F4671" i="1"/>
  <c r="F4672" i="1"/>
  <c r="F4673" i="1"/>
  <c r="F4674" i="1"/>
  <c r="F4675" i="1"/>
  <c r="F4676" i="1"/>
  <c r="F4677" i="1"/>
  <c r="F4678" i="1"/>
  <c r="F4679" i="1"/>
  <c r="F4680" i="1"/>
  <c r="F4681" i="1"/>
  <c r="F4682" i="1"/>
  <c r="F4683" i="1"/>
  <c r="F4684" i="1"/>
  <c r="F4685" i="1"/>
  <c r="F4686" i="1"/>
  <c r="F4687" i="1"/>
  <c r="F4688" i="1"/>
  <c r="F4689" i="1"/>
  <c r="F4690" i="1"/>
  <c r="F4691" i="1"/>
  <c r="F4692" i="1"/>
  <c r="F4693" i="1"/>
  <c r="F4694" i="1"/>
  <c r="F4695" i="1"/>
  <c r="F4696" i="1"/>
  <c r="F4697" i="1"/>
  <c r="F4698" i="1"/>
  <c r="F4699" i="1"/>
  <c r="F4700" i="1"/>
  <c r="F4701" i="1"/>
  <c r="F4702" i="1"/>
  <c r="F4703" i="1"/>
  <c r="F4704" i="1"/>
  <c r="F4705" i="1"/>
  <c r="F4706" i="1"/>
  <c r="F4707" i="1"/>
  <c r="F4708" i="1"/>
  <c r="F4709" i="1"/>
  <c r="F4710" i="1"/>
  <c r="F4711" i="1"/>
  <c r="F4712" i="1"/>
  <c r="F4713" i="1"/>
  <c r="F4714" i="1"/>
  <c r="F4715" i="1"/>
  <c r="F4716" i="1"/>
  <c r="F4717" i="1"/>
  <c r="F4718" i="1"/>
  <c r="F4719" i="1"/>
  <c r="F4720" i="1"/>
  <c r="F4721" i="1"/>
  <c r="F4722" i="1"/>
  <c r="F4723" i="1"/>
  <c r="F4724" i="1"/>
  <c r="F4725" i="1"/>
  <c r="F4726" i="1"/>
  <c r="F4727" i="1"/>
  <c r="F4728" i="1"/>
  <c r="F4729" i="1"/>
  <c r="F4730" i="1"/>
  <c r="F4731" i="1"/>
  <c r="F4732" i="1"/>
  <c r="F4733" i="1"/>
  <c r="F4734" i="1"/>
  <c r="F4735" i="1"/>
  <c r="F4736" i="1"/>
  <c r="F4737" i="1"/>
  <c r="F4738" i="1"/>
  <c r="F4739" i="1"/>
  <c r="F4740" i="1"/>
  <c r="F4741" i="1"/>
  <c r="F4742" i="1"/>
  <c r="F4743" i="1"/>
  <c r="F4744" i="1"/>
  <c r="F4745" i="1"/>
  <c r="F4746" i="1"/>
  <c r="F4747" i="1"/>
  <c r="F4748" i="1"/>
  <c r="F4749" i="1"/>
  <c r="F4750" i="1"/>
  <c r="F4751" i="1"/>
  <c r="F4752" i="1"/>
  <c r="F4753" i="1"/>
  <c r="F4754" i="1"/>
  <c r="F4755" i="1"/>
  <c r="F4756" i="1"/>
  <c r="F4757" i="1"/>
  <c r="F4758" i="1"/>
  <c r="F4759" i="1"/>
  <c r="F4760" i="1"/>
  <c r="F4761" i="1"/>
  <c r="F4762" i="1"/>
  <c r="F4763" i="1"/>
  <c r="F4764" i="1"/>
  <c r="F4765" i="1"/>
  <c r="F4766" i="1"/>
  <c r="F4767" i="1"/>
  <c r="F4768" i="1"/>
  <c r="F4769" i="1"/>
  <c r="F4770" i="1"/>
  <c r="F4771" i="1"/>
  <c r="F4772" i="1"/>
  <c r="F4773" i="1"/>
  <c r="F4774" i="1"/>
  <c r="F4775" i="1"/>
  <c r="F4776" i="1"/>
  <c r="F4777" i="1"/>
  <c r="F4778" i="1"/>
  <c r="F4779" i="1"/>
  <c r="F4780" i="1"/>
  <c r="F4781" i="1"/>
  <c r="F4782" i="1"/>
  <c r="F4783" i="1"/>
  <c r="F4784" i="1"/>
  <c r="F4785" i="1"/>
  <c r="F4786" i="1"/>
  <c r="F4787" i="1"/>
  <c r="F4788" i="1"/>
  <c r="F4789" i="1"/>
  <c r="F4790" i="1"/>
  <c r="F4791" i="1"/>
  <c r="F4792" i="1"/>
  <c r="F4793" i="1"/>
  <c r="F4794" i="1"/>
  <c r="F4795" i="1"/>
  <c r="F4796" i="1"/>
  <c r="F4797" i="1"/>
  <c r="F4798" i="1"/>
  <c r="F4799" i="1"/>
  <c r="F4800" i="1"/>
  <c r="F4801" i="1"/>
  <c r="F4802" i="1"/>
  <c r="F4803" i="1"/>
  <c r="F4804" i="1"/>
  <c r="F4805" i="1"/>
  <c r="F4806" i="1"/>
  <c r="F4807" i="1"/>
  <c r="F4808" i="1"/>
  <c r="F4809" i="1"/>
  <c r="F4810" i="1"/>
  <c r="F4811" i="1"/>
  <c r="F4812" i="1"/>
  <c r="F4813" i="1"/>
  <c r="F4814" i="1"/>
  <c r="F4815" i="1"/>
  <c r="F4816" i="1"/>
  <c r="F4817" i="1"/>
  <c r="F4818" i="1"/>
  <c r="F4819" i="1"/>
  <c r="F4820" i="1"/>
  <c r="F4821" i="1"/>
  <c r="F4822" i="1"/>
  <c r="F4823" i="1"/>
  <c r="F4824" i="1"/>
  <c r="F4825" i="1"/>
  <c r="F4826" i="1"/>
  <c r="F4827" i="1"/>
  <c r="F4828" i="1"/>
  <c r="F4829" i="1"/>
  <c r="F4830" i="1"/>
  <c r="F4831" i="1"/>
  <c r="F4832" i="1"/>
  <c r="F4833" i="1"/>
  <c r="F4834" i="1"/>
  <c r="F4835" i="1"/>
  <c r="F4836" i="1"/>
  <c r="F4837" i="1"/>
  <c r="F4838" i="1"/>
  <c r="F4839" i="1"/>
  <c r="F4840" i="1"/>
  <c r="F4841" i="1"/>
  <c r="F4842" i="1"/>
  <c r="F4843" i="1"/>
  <c r="F4844" i="1"/>
  <c r="F4845" i="1"/>
  <c r="F4846" i="1"/>
  <c r="F4847" i="1"/>
  <c r="F4848" i="1"/>
  <c r="F4849" i="1"/>
  <c r="F4850" i="1"/>
  <c r="F4851" i="1"/>
  <c r="F4852" i="1"/>
  <c r="F4853" i="1"/>
  <c r="F4854" i="1"/>
  <c r="F4855" i="1"/>
  <c r="F4856" i="1"/>
  <c r="F4857" i="1"/>
  <c r="F4858" i="1"/>
  <c r="F4859" i="1"/>
  <c r="F4860" i="1"/>
  <c r="F4861" i="1"/>
  <c r="F4862" i="1"/>
  <c r="F4863" i="1"/>
  <c r="F4864" i="1"/>
  <c r="F4865" i="1"/>
  <c r="F4866" i="1"/>
  <c r="F4867" i="1"/>
  <c r="F4868" i="1"/>
  <c r="F4869" i="1"/>
  <c r="F4870" i="1"/>
  <c r="F4871" i="1"/>
  <c r="F4872" i="1"/>
  <c r="F4873" i="1"/>
  <c r="F4874" i="1"/>
  <c r="F4875" i="1"/>
  <c r="F4876" i="1"/>
  <c r="F4877" i="1"/>
  <c r="F4878" i="1"/>
  <c r="F4879" i="1"/>
  <c r="F4880" i="1"/>
  <c r="F4881" i="1"/>
  <c r="F4882" i="1"/>
  <c r="F4883" i="1"/>
  <c r="F4884" i="1"/>
  <c r="F4885" i="1"/>
  <c r="F4886" i="1"/>
  <c r="F4887" i="1"/>
  <c r="F4888" i="1"/>
  <c r="F4889" i="1"/>
  <c r="F4890" i="1"/>
  <c r="F4891" i="1"/>
  <c r="F4892" i="1"/>
  <c r="F4893" i="1"/>
  <c r="F4894" i="1"/>
  <c r="F4895" i="1"/>
  <c r="F4896" i="1"/>
  <c r="F4897" i="1"/>
  <c r="F4898" i="1"/>
  <c r="F4899" i="1"/>
  <c r="F4900" i="1"/>
  <c r="F4901" i="1"/>
  <c r="F4902" i="1"/>
  <c r="F4903" i="1"/>
  <c r="F4904" i="1"/>
  <c r="F4905" i="1"/>
  <c r="F4906" i="1"/>
  <c r="F4907" i="1"/>
  <c r="F4908" i="1"/>
  <c r="F4909" i="1"/>
  <c r="F4910" i="1"/>
  <c r="F4911" i="1"/>
  <c r="F4912" i="1"/>
  <c r="F4913" i="1"/>
  <c r="F4914" i="1"/>
  <c r="F4915" i="1"/>
  <c r="F4916" i="1"/>
  <c r="F4917" i="1"/>
  <c r="F4918" i="1"/>
  <c r="F4919" i="1"/>
  <c r="F4920" i="1"/>
  <c r="F4921" i="1"/>
  <c r="F4922" i="1"/>
  <c r="F4923" i="1"/>
  <c r="F4924" i="1"/>
  <c r="F4925" i="1"/>
  <c r="F4926" i="1"/>
  <c r="F4927" i="1"/>
  <c r="F4928" i="1"/>
  <c r="F4929" i="1"/>
  <c r="F4930" i="1"/>
  <c r="F4931" i="1"/>
  <c r="F4932" i="1"/>
  <c r="F4933" i="1"/>
  <c r="F4934" i="1"/>
  <c r="F4935" i="1"/>
  <c r="F4936" i="1"/>
  <c r="F4937" i="1"/>
  <c r="F4938" i="1"/>
  <c r="F4939" i="1"/>
  <c r="F4940" i="1"/>
  <c r="F4941" i="1"/>
  <c r="F4942" i="1"/>
  <c r="F4943" i="1"/>
  <c r="F4944" i="1"/>
  <c r="F4945" i="1"/>
  <c r="F4946" i="1"/>
  <c r="F4947" i="1"/>
  <c r="F4948" i="1"/>
  <c r="F4949" i="1"/>
  <c r="F4950" i="1"/>
  <c r="F4951" i="1"/>
  <c r="F4952" i="1"/>
  <c r="F4953" i="1"/>
  <c r="F4954" i="1"/>
  <c r="F4955" i="1"/>
  <c r="F4956" i="1"/>
  <c r="F4957" i="1"/>
  <c r="F4958" i="1"/>
  <c r="F4959" i="1"/>
  <c r="F4960" i="1"/>
  <c r="F4961" i="1"/>
  <c r="F4962" i="1"/>
  <c r="F4963" i="1"/>
  <c r="F4964" i="1"/>
  <c r="F4965" i="1"/>
  <c r="F4966" i="1"/>
  <c r="F4967" i="1"/>
  <c r="F4968" i="1"/>
  <c r="F4969" i="1"/>
  <c r="F4970" i="1"/>
  <c r="F4971" i="1"/>
  <c r="F4972" i="1"/>
  <c r="F4973" i="1"/>
  <c r="F4974" i="1"/>
  <c r="F4975" i="1"/>
  <c r="F4976" i="1"/>
  <c r="F4977" i="1"/>
  <c r="F4978" i="1"/>
  <c r="F4979" i="1"/>
  <c r="F4980" i="1"/>
  <c r="F4981" i="1"/>
  <c r="F4982" i="1"/>
  <c r="F4983" i="1"/>
  <c r="F4984" i="1"/>
  <c r="F4985" i="1"/>
  <c r="F4986" i="1"/>
  <c r="F4987" i="1"/>
  <c r="F4988" i="1"/>
  <c r="F4989" i="1"/>
  <c r="F4990" i="1"/>
  <c r="F4991" i="1"/>
  <c r="F4992" i="1"/>
  <c r="F4993" i="1"/>
  <c r="F4994" i="1"/>
  <c r="F4995" i="1"/>
  <c r="F4996" i="1"/>
  <c r="F4997" i="1"/>
  <c r="F4998" i="1"/>
  <c r="F4999" i="1"/>
  <c r="F5000" i="1"/>
  <c r="F5001" i="1"/>
  <c r="F5002" i="1"/>
  <c r="F5003" i="1"/>
  <c r="F5004" i="1"/>
  <c r="F5005" i="1"/>
  <c r="F5006" i="1"/>
  <c r="F5007" i="1"/>
  <c r="F5008" i="1"/>
  <c r="F5009" i="1"/>
  <c r="F5010" i="1"/>
  <c r="F5011" i="1"/>
  <c r="F5012" i="1"/>
  <c r="F5013" i="1"/>
  <c r="F5014" i="1"/>
  <c r="F5015" i="1"/>
  <c r="F5016" i="1"/>
  <c r="F5017" i="1"/>
  <c r="F5018" i="1"/>
  <c r="F5019" i="1"/>
  <c r="F5020" i="1"/>
  <c r="F5021" i="1"/>
  <c r="F5022" i="1"/>
  <c r="F5023" i="1"/>
  <c r="F5024" i="1"/>
  <c r="F5025" i="1"/>
  <c r="F5026" i="1"/>
  <c r="F5027" i="1"/>
  <c r="F5028" i="1"/>
  <c r="F5029" i="1"/>
  <c r="F5030" i="1"/>
  <c r="F5031" i="1"/>
  <c r="F5032" i="1"/>
  <c r="F5033" i="1"/>
  <c r="F5034" i="1"/>
  <c r="F5035" i="1"/>
  <c r="F5036" i="1"/>
  <c r="F5037" i="1"/>
  <c r="F5038" i="1"/>
  <c r="F5039" i="1"/>
  <c r="F5040" i="1"/>
  <c r="F5041" i="1"/>
  <c r="F5042" i="1"/>
  <c r="F5043" i="1"/>
  <c r="F5044" i="1"/>
  <c r="F5045" i="1"/>
  <c r="F5046" i="1"/>
  <c r="F5047" i="1"/>
  <c r="F5048" i="1"/>
  <c r="F5049" i="1"/>
  <c r="F5050" i="1"/>
  <c r="F5051" i="1"/>
  <c r="F5052" i="1"/>
  <c r="F5053" i="1"/>
  <c r="F5054" i="1"/>
  <c r="F5055" i="1"/>
  <c r="F5056" i="1"/>
  <c r="F5057" i="1"/>
  <c r="F5058" i="1"/>
  <c r="F5059" i="1"/>
  <c r="F5060" i="1"/>
  <c r="F5061" i="1"/>
  <c r="F5062" i="1"/>
  <c r="F5063" i="1"/>
  <c r="F5064" i="1"/>
  <c r="F5065" i="1"/>
  <c r="F5066" i="1"/>
  <c r="F5067" i="1"/>
  <c r="F5068" i="1"/>
  <c r="F5069" i="1"/>
  <c r="F5070" i="1"/>
  <c r="F5071" i="1"/>
  <c r="F5072" i="1"/>
  <c r="F5073" i="1"/>
  <c r="F5074" i="1"/>
  <c r="F5075" i="1"/>
  <c r="F5076" i="1"/>
  <c r="F5077" i="1"/>
  <c r="F5078" i="1"/>
  <c r="F5079" i="1"/>
  <c r="F5080" i="1"/>
  <c r="F5081" i="1"/>
  <c r="F5082" i="1"/>
  <c r="F5083" i="1"/>
  <c r="F5084" i="1"/>
  <c r="F5085" i="1"/>
  <c r="F5086" i="1"/>
  <c r="F5087" i="1"/>
  <c r="F5088" i="1"/>
  <c r="F5089" i="1"/>
  <c r="F5090" i="1"/>
  <c r="F5091" i="1"/>
  <c r="F5092" i="1"/>
  <c r="F5093" i="1"/>
  <c r="F5094" i="1"/>
  <c r="F5095" i="1"/>
  <c r="F5096" i="1"/>
  <c r="F5097" i="1"/>
  <c r="F5098" i="1"/>
  <c r="F5099" i="1"/>
  <c r="F5100" i="1"/>
  <c r="F5101" i="1"/>
  <c r="F5102" i="1"/>
  <c r="F5103" i="1"/>
  <c r="F5104" i="1"/>
  <c r="F5105" i="1"/>
  <c r="F5106" i="1"/>
  <c r="F5107" i="1"/>
  <c r="F5108" i="1"/>
  <c r="F5109" i="1"/>
  <c r="F5110" i="1"/>
  <c r="F5111" i="1"/>
  <c r="F5112" i="1"/>
  <c r="F5113" i="1"/>
  <c r="F5114" i="1"/>
  <c r="F5115" i="1"/>
  <c r="F5116" i="1"/>
  <c r="F5117" i="1"/>
  <c r="F5118" i="1"/>
  <c r="F5119" i="1"/>
  <c r="F5120" i="1"/>
  <c r="F5121" i="1"/>
  <c r="F5122" i="1"/>
  <c r="F5123" i="1"/>
  <c r="F5124" i="1"/>
  <c r="F5125" i="1"/>
  <c r="F5126" i="1"/>
  <c r="F5127" i="1"/>
  <c r="F5128" i="1"/>
  <c r="F5129" i="1"/>
  <c r="F5130" i="1"/>
  <c r="F5131" i="1"/>
  <c r="F5132" i="1"/>
  <c r="F5133" i="1"/>
  <c r="F5134" i="1"/>
  <c r="F5135" i="1"/>
  <c r="F5136" i="1"/>
  <c r="F5137" i="1"/>
  <c r="F5138" i="1"/>
  <c r="F5139" i="1"/>
  <c r="F5140" i="1"/>
  <c r="F5141" i="1"/>
  <c r="F5142" i="1"/>
  <c r="F5143" i="1"/>
  <c r="F5144" i="1"/>
  <c r="F5145" i="1"/>
  <c r="F5146" i="1"/>
  <c r="F5147" i="1"/>
  <c r="F5148" i="1"/>
  <c r="F5149" i="1"/>
  <c r="F5150" i="1"/>
  <c r="F5151" i="1"/>
  <c r="F5152" i="1"/>
  <c r="F5153" i="1"/>
  <c r="F5154" i="1"/>
  <c r="F5155" i="1"/>
  <c r="F5156" i="1"/>
  <c r="F5157" i="1"/>
  <c r="F5158" i="1"/>
  <c r="F5159" i="1"/>
  <c r="F5160" i="1"/>
  <c r="F5161" i="1"/>
  <c r="F5162" i="1"/>
  <c r="F5163" i="1"/>
  <c r="F5164" i="1"/>
  <c r="F5165" i="1"/>
  <c r="F5166" i="1"/>
  <c r="F5167" i="1"/>
  <c r="F5168" i="1"/>
  <c r="F5169" i="1"/>
  <c r="F5170" i="1"/>
  <c r="F5171" i="1"/>
  <c r="F5172" i="1"/>
  <c r="F5173" i="1"/>
  <c r="F5174" i="1"/>
  <c r="F5175" i="1"/>
  <c r="F5176" i="1"/>
  <c r="F5177" i="1"/>
  <c r="F5178" i="1"/>
  <c r="F5179" i="1"/>
  <c r="F5180" i="1"/>
  <c r="F5181" i="1"/>
  <c r="F5182" i="1"/>
  <c r="F5183" i="1"/>
  <c r="F5184" i="1"/>
  <c r="F5185" i="1"/>
  <c r="F5186" i="1"/>
  <c r="F5187" i="1"/>
  <c r="F5188" i="1"/>
  <c r="F5189" i="1"/>
  <c r="F5190" i="1"/>
  <c r="F5191" i="1"/>
  <c r="F5192" i="1"/>
  <c r="F5193" i="1"/>
  <c r="F5194" i="1"/>
  <c r="F5195" i="1"/>
  <c r="F5196" i="1"/>
  <c r="F5197" i="1"/>
  <c r="F5198" i="1"/>
  <c r="F5199" i="1"/>
  <c r="F5200" i="1"/>
  <c r="F5201" i="1"/>
  <c r="F5202" i="1"/>
  <c r="F5203" i="1"/>
  <c r="F5204" i="1"/>
  <c r="F5205" i="1"/>
  <c r="F5206" i="1"/>
  <c r="F5207" i="1"/>
  <c r="F5208" i="1"/>
  <c r="F5209" i="1"/>
  <c r="F5210" i="1"/>
  <c r="F5211" i="1"/>
  <c r="F5212" i="1"/>
  <c r="F5213" i="1"/>
  <c r="F5214" i="1"/>
  <c r="F5215" i="1"/>
  <c r="F5216" i="1"/>
  <c r="F5217" i="1"/>
  <c r="F5218" i="1"/>
  <c r="F5219" i="1"/>
  <c r="F5220" i="1"/>
  <c r="F5221" i="1"/>
  <c r="F5222" i="1"/>
  <c r="F5223" i="1"/>
  <c r="F5224" i="1"/>
  <c r="F5225" i="1"/>
  <c r="F5226" i="1"/>
  <c r="F5227" i="1"/>
  <c r="F5228" i="1"/>
  <c r="F5229" i="1"/>
  <c r="F5230" i="1"/>
  <c r="F5231" i="1"/>
  <c r="F5232" i="1"/>
  <c r="F5233" i="1"/>
  <c r="F5234" i="1"/>
  <c r="F5235" i="1"/>
  <c r="F5236" i="1"/>
  <c r="F5237" i="1"/>
  <c r="F5238" i="1"/>
  <c r="F5239" i="1"/>
  <c r="F5240" i="1"/>
  <c r="F5241" i="1"/>
  <c r="F5242" i="1"/>
  <c r="F5243" i="1"/>
  <c r="F5244" i="1"/>
  <c r="F5245" i="1"/>
  <c r="F5246" i="1"/>
  <c r="F5247" i="1"/>
  <c r="F5248" i="1"/>
  <c r="F5249" i="1"/>
  <c r="F5250" i="1"/>
  <c r="F5251" i="1"/>
  <c r="F5252" i="1"/>
  <c r="F5253" i="1"/>
  <c r="F5254" i="1"/>
  <c r="F5255" i="1"/>
  <c r="F5256" i="1"/>
  <c r="F5257" i="1"/>
  <c r="F5258" i="1"/>
  <c r="F5259" i="1"/>
  <c r="F5260" i="1"/>
  <c r="F5261" i="1"/>
  <c r="F5262" i="1"/>
  <c r="F5263" i="1"/>
  <c r="F5264" i="1"/>
  <c r="F5265" i="1"/>
  <c r="F5266" i="1"/>
  <c r="F5267" i="1"/>
  <c r="F5268" i="1"/>
  <c r="F5269" i="1"/>
  <c r="F5270" i="1"/>
  <c r="F5271" i="1"/>
  <c r="F5272" i="1"/>
  <c r="F5273" i="1"/>
  <c r="F5274" i="1"/>
  <c r="F5275" i="1"/>
  <c r="F5276" i="1"/>
  <c r="F5277" i="1"/>
  <c r="F5278" i="1"/>
  <c r="F5279" i="1"/>
  <c r="F5280" i="1"/>
  <c r="F5281" i="1"/>
  <c r="F5282" i="1"/>
  <c r="F5283" i="1"/>
  <c r="F5284" i="1"/>
  <c r="F5285" i="1"/>
  <c r="F5286" i="1"/>
  <c r="F5287" i="1"/>
  <c r="F5288" i="1"/>
  <c r="F5289" i="1"/>
  <c r="F5290" i="1"/>
  <c r="F5291" i="1"/>
  <c r="F5292" i="1"/>
  <c r="F5293" i="1"/>
  <c r="F5294" i="1"/>
  <c r="F5295" i="1"/>
  <c r="F5296" i="1"/>
  <c r="F5297" i="1"/>
  <c r="F5298" i="1"/>
  <c r="F5299" i="1"/>
  <c r="F5300" i="1"/>
  <c r="F5301" i="1"/>
  <c r="F5302" i="1"/>
  <c r="F5303" i="1"/>
  <c r="F5304" i="1"/>
  <c r="F5305" i="1"/>
  <c r="F5306" i="1"/>
  <c r="F5307" i="1"/>
  <c r="F5308" i="1"/>
  <c r="F5309" i="1"/>
  <c r="F5310" i="1"/>
  <c r="F5311" i="1"/>
  <c r="F5312" i="1"/>
  <c r="F5313" i="1"/>
  <c r="F5314" i="1"/>
  <c r="F5315" i="1"/>
  <c r="F5316" i="1"/>
  <c r="F5317" i="1"/>
  <c r="F5318" i="1"/>
  <c r="F5319" i="1"/>
  <c r="F5320" i="1"/>
  <c r="F5321" i="1"/>
  <c r="F5322" i="1"/>
  <c r="F5323" i="1"/>
  <c r="F5324" i="1"/>
  <c r="F5325" i="1"/>
  <c r="F5326" i="1"/>
  <c r="F5327" i="1"/>
  <c r="F5328" i="1"/>
  <c r="F5329" i="1"/>
  <c r="F5330" i="1"/>
  <c r="F5331" i="1"/>
  <c r="F5332" i="1"/>
  <c r="F5333" i="1"/>
  <c r="F5334" i="1"/>
  <c r="F5335" i="1"/>
  <c r="F5336" i="1"/>
  <c r="F5337" i="1"/>
  <c r="F5338" i="1"/>
  <c r="F5339" i="1"/>
  <c r="F5340" i="1"/>
  <c r="F5341" i="1"/>
  <c r="F5342" i="1"/>
  <c r="F5343" i="1"/>
  <c r="F5344" i="1"/>
  <c r="F5345" i="1"/>
  <c r="F5346" i="1"/>
  <c r="F5347" i="1"/>
  <c r="F5348" i="1"/>
  <c r="F5349" i="1"/>
  <c r="F5350" i="1"/>
  <c r="F5351" i="1"/>
  <c r="F5352" i="1"/>
  <c r="F5353" i="1"/>
  <c r="F5354" i="1"/>
  <c r="F5355" i="1"/>
  <c r="F5356" i="1"/>
  <c r="F5357" i="1"/>
  <c r="F5358" i="1"/>
  <c r="F5359" i="1"/>
  <c r="F5360" i="1"/>
  <c r="F5361" i="1"/>
  <c r="F5362" i="1"/>
  <c r="F5363" i="1"/>
  <c r="F5364" i="1"/>
  <c r="F5365" i="1"/>
  <c r="F5366" i="1"/>
  <c r="F5367" i="1"/>
  <c r="F5368" i="1"/>
  <c r="F5369" i="1"/>
  <c r="F5370" i="1"/>
  <c r="F5371" i="1"/>
  <c r="F5372" i="1"/>
  <c r="F5373" i="1"/>
  <c r="F5374" i="1"/>
  <c r="F5375" i="1"/>
  <c r="F5376" i="1"/>
  <c r="F5377" i="1"/>
  <c r="F5378" i="1"/>
  <c r="F5379" i="1"/>
  <c r="F5380" i="1"/>
  <c r="F5381" i="1"/>
  <c r="F5382" i="1"/>
  <c r="F5383" i="1"/>
  <c r="F5384" i="1"/>
  <c r="F5385" i="1"/>
  <c r="F5386" i="1"/>
  <c r="F5387" i="1"/>
  <c r="F5388" i="1"/>
  <c r="F5389" i="1"/>
  <c r="F5390" i="1"/>
  <c r="F5391" i="1"/>
  <c r="F5392" i="1"/>
  <c r="F5393" i="1"/>
  <c r="F5394" i="1"/>
  <c r="F5395" i="1"/>
  <c r="F5396" i="1"/>
  <c r="F5397" i="1"/>
  <c r="F5398" i="1"/>
  <c r="F5399" i="1"/>
  <c r="F5400" i="1"/>
  <c r="F5401" i="1"/>
  <c r="F5402" i="1"/>
  <c r="F5403" i="1"/>
  <c r="F5404" i="1"/>
  <c r="F5405" i="1"/>
  <c r="F5406" i="1"/>
  <c r="F5407" i="1"/>
  <c r="F5408" i="1"/>
  <c r="F5409" i="1"/>
  <c r="F5410" i="1"/>
  <c r="F5411" i="1"/>
  <c r="F5412" i="1"/>
  <c r="F5413" i="1"/>
  <c r="F5414" i="1"/>
  <c r="F5415" i="1"/>
  <c r="F5416" i="1"/>
  <c r="F5417" i="1"/>
  <c r="F5418" i="1"/>
  <c r="F5419" i="1"/>
  <c r="F5420" i="1"/>
  <c r="F5421" i="1"/>
  <c r="F5422" i="1"/>
  <c r="F5423" i="1"/>
  <c r="F5424" i="1"/>
  <c r="F5425" i="1"/>
  <c r="F5426" i="1"/>
  <c r="F5427" i="1"/>
  <c r="F5428" i="1"/>
  <c r="F5429" i="1"/>
  <c r="F5430" i="1"/>
  <c r="F5431" i="1"/>
  <c r="F5432" i="1"/>
  <c r="F5433" i="1"/>
  <c r="F5434" i="1"/>
  <c r="F5435" i="1"/>
  <c r="F5436" i="1"/>
  <c r="F5437" i="1"/>
  <c r="F5438" i="1"/>
  <c r="F5439" i="1"/>
  <c r="F5440" i="1"/>
  <c r="F5441" i="1"/>
  <c r="F5442" i="1"/>
  <c r="F5443" i="1"/>
  <c r="F5444" i="1"/>
  <c r="F5445" i="1"/>
  <c r="F5446" i="1"/>
  <c r="F5447" i="1"/>
  <c r="F5448" i="1"/>
  <c r="F5449" i="1"/>
  <c r="F5450" i="1"/>
  <c r="F5451" i="1"/>
  <c r="F5452" i="1"/>
  <c r="F5453" i="1"/>
  <c r="F5454" i="1"/>
  <c r="F5455" i="1"/>
  <c r="F5456" i="1"/>
  <c r="F5457" i="1"/>
  <c r="F5458" i="1"/>
  <c r="F5459" i="1"/>
  <c r="F5460" i="1"/>
  <c r="F5461" i="1"/>
  <c r="F5462" i="1"/>
  <c r="F5463" i="1"/>
  <c r="F5464" i="1"/>
  <c r="F5465" i="1"/>
  <c r="F5466" i="1"/>
  <c r="F5467" i="1"/>
  <c r="F5468" i="1"/>
  <c r="F5469" i="1"/>
  <c r="F5470" i="1"/>
  <c r="F5471" i="1"/>
  <c r="F5472" i="1"/>
  <c r="F5473" i="1"/>
  <c r="F5474" i="1"/>
  <c r="F5475" i="1"/>
  <c r="F5476" i="1"/>
  <c r="F5477" i="1"/>
  <c r="F5478" i="1"/>
  <c r="F5479" i="1"/>
  <c r="F5480" i="1"/>
  <c r="F5481" i="1"/>
  <c r="F5482" i="1"/>
  <c r="F5483" i="1"/>
  <c r="F5484" i="1"/>
  <c r="F5485" i="1"/>
  <c r="F5486" i="1"/>
  <c r="F5487" i="1"/>
  <c r="F5488" i="1"/>
  <c r="F5489" i="1"/>
  <c r="F5490" i="1"/>
  <c r="F5491" i="1"/>
  <c r="F5492" i="1"/>
  <c r="F5493" i="1"/>
  <c r="F5494" i="1"/>
  <c r="F5495" i="1"/>
  <c r="F5496" i="1"/>
  <c r="F5497" i="1"/>
  <c r="F5498" i="1"/>
  <c r="F5499" i="1"/>
  <c r="F5500" i="1"/>
  <c r="F5501" i="1"/>
  <c r="F5502" i="1"/>
  <c r="F5503" i="1"/>
  <c r="F5504" i="1"/>
  <c r="F5505" i="1"/>
  <c r="F5506" i="1"/>
  <c r="F5507" i="1"/>
  <c r="F5508" i="1"/>
  <c r="F5509" i="1"/>
  <c r="F5510" i="1"/>
  <c r="F5511" i="1"/>
  <c r="F5512" i="1"/>
  <c r="F5513" i="1"/>
  <c r="F5514" i="1"/>
  <c r="F5515" i="1"/>
  <c r="F5516" i="1"/>
  <c r="F5517" i="1"/>
  <c r="F5518" i="1"/>
  <c r="F5519" i="1"/>
  <c r="F5520" i="1"/>
  <c r="F5521" i="1"/>
  <c r="F5522" i="1"/>
  <c r="F5523" i="1"/>
  <c r="F5524" i="1"/>
  <c r="F5525" i="1"/>
  <c r="F5526" i="1"/>
  <c r="F5527" i="1"/>
  <c r="F5528" i="1"/>
  <c r="F5529" i="1"/>
  <c r="F5530" i="1"/>
  <c r="F5531" i="1"/>
  <c r="F5532" i="1"/>
  <c r="F5533" i="1"/>
  <c r="F5534" i="1"/>
  <c r="F5535" i="1"/>
  <c r="F5536" i="1"/>
  <c r="F5537" i="1"/>
  <c r="F5538" i="1"/>
  <c r="F5539" i="1"/>
  <c r="F5540" i="1"/>
  <c r="F5541" i="1"/>
  <c r="F5542" i="1"/>
  <c r="F5543" i="1"/>
  <c r="F5544" i="1"/>
  <c r="F5545" i="1"/>
  <c r="F5546" i="1"/>
  <c r="F5547" i="1"/>
  <c r="F5548" i="1"/>
  <c r="F5549" i="1"/>
  <c r="F5550" i="1"/>
  <c r="F5551" i="1"/>
  <c r="F5552" i="1"/>
  <c r="F5553" i="1"/>
  <c r="F5554" i="1"/>
  <c r="F5555" i="1"/>
  <c r="F5556" i="1"/>
  <c r="F5557" i="1"/>
  <c r="F5558" i="1"/>
  <c r="F5559" i="1"/>
  <c r="F5560" i="1"/>
  <c r="F5561" i="1"/>
  <c r="F5562" i="1"/>
  <c r="F5563" i="1"/>
  <c r="F5564" i="1"/>
  <c r="F5565" i="1"/>
  <c r="F5566" i="1"/>
  <c r="F5567" i="1"/>
  <c r="F5568" i="1"/>
  <c r="F5569" i="1"/>
  <c r="F5570" i="1"/>
  <c r="F5571" i="1"/>
  <c r="F5572" i="1"/>
  <c r="F5573" i="1"/>
  <c r="F5574" i="1"/>
  <c r="F5575" i="1"/>
  <c r="F5576" i="1"/>
  <c r="F5577" i="1"/>
  <c r="F5578" i="1"/>
  <c r="F5579" i="1"/>
  <c r="F5580" i="1"/>
  <c r="F5581" i="1"/>
  <c r="F5582" i="1"/>
  <c r="F5583" i="1"/>
  <c r="F5584" i="1"/>
  <c r="F5585" i="1"/>
  <c r="F5586" i="1"/>
  <c r="F5587" i="1"/>
  <c r="F5588" i="1"/>
  <c r="F5589" i="1"/>
  <c r="F5590" i="1"/>
  <c r="F5591" i="1"/>
  <c r="F5592" i="1"/>
  <c r="F5593" i="1"/>
  <c r="F5594" i="1"/>
  <c r="F5595" i="1"/>
  <c r="F5596" i="1"/>
  <c r="F5597" i="1"/>
  <c r="F5598" i="1"/>
  <c r="F5599" i="1"/>
  <c r="F5600" i="1"/>
  <c r="F5601" i="1"/>
  <c r="F5602" i="1"/>
  <c r="F5603" i="1"/>
  <c r="F5604" i="1"/>
  <c r="F5605" i="1"/>
  <c r="F5606" i="1"/>
  <c r="F5607" i="1"/>
  <c r="F5608" i="1"/>
  <c r="F5609" i="1"/>
  <c r="F5610" i="1"/>
  <c r="F5611" i="1"/>
  <c r="F5612" i="1"/>
  <c r="F5613" i="1"/>
  <c r="F5614" i="1"/>
  <c r="F5615" i="1"/>
  <c r="F5616" i="1"/>
  <c r="F5617" i="1"/>
  <c r="F5618" i="1"/>
  <c r="F5619" i="1"/>
  <c r="F5620" i="1"/>
  <c r="F5621" i="1"/>
  <c r="F5622" i="1"/>
  <c r="F5623" i="1"/>
  <c r="F5624" i="1"/>
  <c r="F5625" i="1"/>
  <c r="F5626" i="1"/>
  <c r="F5627" i="1"/>
  <c r="F5628" i="1"/>
  <c r="F5629" i="1"/>
  <c r="F5630" i="1"/>
  <c r="F5631" i="1"/>
  <c r="F5632" i="1"/>
  <c r="F5633" i="1"/>
  <c r="F5634" i="1"/>
  <c r="F5635" i="1"/>
  <c r="F5636" i="1"/>
  <c r="F5637" i="1"/>
  <c r="F5638" i="1"/>
  <c r="F5639" i="1"/>
  <c r="F5640" i="1"/>
  <c r="F5641" i="1"/>
  <c r="F5642" i="1"/>
  <c r="F5643" i="1"/>
  <c r="F5644" i="1"/>
  <c r="F5645" i="1"/>
  <c r="F5646" i="1"/>
  <c r="F5647" i="1"/>
  <c r="F5648" i="1"/>
  <c r="F5649" i="1"/>
  <c r="F5650" i="1"/>
  <c r="F5651" i="1"/>
  <c r="F5652" i="1"/>
  <c r="F5653" i="1"/>
  <c r="F5654" i="1"/>
  <c r="F5655" i="1"/>
  <c r="F5656" i="1"/>
  <c r="F5657" i="1"/>
  <c r="F5658" i="1"/>
  <c r="F5659" i="1"/>
  <c r="F5660" i="1"/>
  <c r="F5661" i="1"/>
  <c r="F5662" i="1"/>
  <c r="F5663" i="1"/>
  <c r="F5664" i="1"/>
  <c r="F5665" i="1"/>
  <c r="F5666" i="1"/>
  <c r="F5667" i="1"/>
  <c r="F5668" i="1"/>
  <c r="F5669" i="1"/>
  <c r="F5670" i="1"/>
  <c r="F5671" i="1"/>
  <c r="F5672" i="1"/>
  <c r="F5673" i="1"/>
  <c r="F5674" i="1"/>
  <c r="F5675" i="1"/>
  <c r="F5676" i="1"/>
  <c r="F5677" i="1"/>
  <c r="F5678" i="1"/>
  <c r="F5679" i="1"/>
  <c r="F5680" i="1"/>
  <c r="F5681" i="1"/>
  <c r="F5682" i="1"/>
  <c r="F5683" i="1"/>
  <c r="F5684" i="1"/>
  <c r="F5685" i="1"/>
  <c r="F5686" i="1"/>
  <c r="F5687" i="1"/>
  <c r="F5688" i="1"/>
  <c r="F5689" i="1"/>
  <c r="F5690" i="1"/>
  <c r="F5691" i="1"/>
  <c r="F5692" i="1"/>
  <c r="F5693" i="1"/>
  <c r="F5694" i="1"/>
  <c r="F5695" i="1"/>
  <c r="F5696" i="1"/>
  <c r="F5697" i="1"/>
  <c r="F5698" i="1"/>
  <c r="F5699" i="1"/>
  <c r="F5700" i="1"/>
  <c r="F5701" i="1"/>
  <c r="F5702" i="1"/>
  <c r="F5703" i="1"/>
  <c r="F5704" i="1"/>
  <c r="F5705" i="1"/>
  <c r="F5706" i="1"/>
  <c r="F5707" i="1"/>
  <c r="F5708" i="1"/>
  <c r="F5709" i="1"/>
  <c r="F5710" i="1"/>
  <c r="F5711" i="1"/>
  <c r="F5712" i="1"/>
  <c r="F5713" i="1"/>
  <c r="F5714" i="1"/>
  <c r="F5715" i="1"/>
  <c r="F5716" i="1"/>
  <c r="F5717" i="1"/>
  <c r="F5718" i="1"/>
  <c r="F5719" i="1"/>
  <c r="F5720" i="1"/>
  <c r="F5721" i="1"/>
  <c r="F5722" i="1"/>
  <c r="F5723" i="1"/>
  <c r="F5724" i="1"/>
  <c r="F5725" i="1"/>
  <c r="F5726" i="1"/>
  <c r="F5727" i="1"/>
  <c r="F5728" i="1"/>
  <c r="F5729" i="1"/>
  <c r="F5730" i="1"/>
  <c r="F5731" i="1"/>
  <c r="F5732" i="1"/>
  <c r="F5733" i="1"/>
  <c r="F5734" i="1"/>
  <c r="F5735" i="1"/>
  <c r="F5736" i="1"/>
  <c r="F5737" i="1"/>
  <c r="F5738" i="1"/>
  <c r="F5739" i="1"/>
  <c r="F5740" i="1"/>
  <c r="F5741" i="1"/>
  <c r="F5742" i="1"/>
  <c r="F5743" i="1"/>
  <c r="F5744" i="1"/>
  <c r="F5745" i="1"/>
  <c r="F5746" i="1"/>
  <c r="F5747" i="1"/>
  <c r="F5748" i="1"/>
  <c r="F5749" i="1"/>
  <c r="F5750" i="1"/>
  <c r="F5751" i="1"/>
  <c r="F5752" i="1"/>
  <c r="F5753" i="1"/>
  <c r="F5754" i="1"/>
  <c r="F5755" i="1"/>
  <c r="F5756" i="1"/>
  <c r="F5757" i="1"/>
  <c r="F5758" i="1"/>
  <c r="F5759" i="1"/>
  <c r="F5760" i="1"/>
  <c r="F5761" i="1"/>
  <c r="F5762" i="1"/>
  <c r="F5763" i="1"/>
  <c r="F5764" i="1"/>
  <c r="F5765" i="1"/>
  <c r="F5766" i="1"/>
  <c r="F5767" i="1"/>
  <c r="F5768" i="1"/>
  <c r="F5769" i="1"/>
  <c r="F5770" i="1"/>
  <c r="F5771" i="1"/>
  <c r="F5772" i="1"/>
  <c r="F5773" i="1"/>
  <c r="F5774" i="1"/>
  <c r="F5775" i="1"/>
  <c r="F5776" i="1"/>
  <c r="F5777" i="1"/>
  <c r="F5778" i="1"/>
  <c r="F5779" i="1"/>
  <c r="F5780" i="1"/>
  <c r="F5781" i="1"/>
  <c r="F5782" i="1"/>
  <c r="F5783" i="1"/>
  <c r="F5784" i="1"/>
  <c r="F5785" i="1"/>
  <c r="F5786" i="1"/>
  <c r="F5787" i="1"/>
  <c r="F5788" i="1"/>
  <c r="F5789" i="1"/>
  <c r="F5790" i="1"/>
  <c r="F5791" i="1"/>
  <c r="F5792" i="1"/>
  <c r="F5793" i="1"/>
  <c r="F5794" i="1"/>
  <c r="F5795" i="1"/>
  <c r="F5796" i="1"/>
  <c r="F5797" i="1"/>
  <c r="F5798" i="1"/>
  <c r="F5799" i="1"/>
  <c r="F5800" i="1"/>
  <c r="F5801" i="1"/>
  <c r="F5802" i="1"/>
  <c r="F5803" i="1"/>
  <c r="F5804" i="1"/>
  <c r="F5805" i="1"/>
  <c r="F5806" i="1"/>
  <c r="F5807" i="1"/>
  <c r="F5808" i="1"/>
  <c r="F5809" i="1"/>
  <c r="F5810" i="1"/>
  <c r="F5811" i="1"/>
  <c r="F5812" i="1"/>
  <c r="F5813" i="1"/>
  <c r="F5814" i="1"/>
  <c r="F5815" i="1"/>
  <c r="F5816" i="1"/>
  <c r="F5817" i="1"/>
  <c r="F5818" i="1"/>
  <c r="F5819" i="1"/>
  <c r="F5820" i="1"/>
  <c r="F5821" i="1"/>
  <c r="F5822" i="1"/>
  <c r="F5823" i="1"/>
  <c r="F5824" i="1"/>
  <c r="F5825" i="1"/>
  <c r="F5826" i="1"/>
  <c r="F5827" i="1"/>
  <c r="F5828" i="1"/>
  <c r="F5829" i="1"/>
  <c r="F5830" i="1"/>
  <c r="F5831" i="1"/>
  <c r="F5832" i="1"/>
  <c r="F5833" i="1"/>
  <c r="F5834" i="1"/>
  <c r="F5835" i="1"/>
  <c r="F5836" i="1"/>
  <c r="F5837" i="1"/>
  <c r="F5838" i="1"/>
  <c r="F5839" i="1"/>
  <c r="F5840" i="1"/>
  <c r="F5841" i="1"/>
  <c r="F5842" i="1"/>
  <c r="F5843" i="1"/>
  <c r="F5844" i="1"/>
  <c r="F5845" i="1"/>
  <c r="F5846" i="1"/>
  <c r="F5847" i="1"/>
  <c r="F5848" i="1"/>
  <c r="F5849" i="1"/>
  <c r="F5850" i="1"/>
  <c r="F5851" i="1"/>
  <c r="F5852" i="1"/>
  <c r="F5853" i="1"/>
  <c r="F5854" i="1"/>
  <c r="F5855" i="1"/>
  <c r="F5856" i="1"/>
  <c r="F5857" i="1"/>
  <c r="F5858" i="1"/>
  <c r="F5859" i="1"/>
  <c r="F5860" i="1"/>
  <c r="F5861" i="1"/>
  <c r="F5862" i="1"/>
  <c r="F5863" i="1"/>
  <c r="F5864" i="1"/>
  <c r="F5865" i="1"/>
  <c r="F5866" i="1"/>
  <c r="F5867" i="1"/>
  <c r="F5868" i="1"/>
  <c r="F5869" i="1"/>
  <c r="F5870" i="1"/>
  <c r="F5871" i="1"/>
  <c r="F5872" i="1"/>
  <c r="F5873" i="1"/>
  <c r="F5874" i="1"/>
  <c r="F5875" i="1"/>
  <c r="F5876" i="1"/>
  <c r="F5877" i="1"/>
  <c r="F5878" i="1"/>
  <c r="F5879" i="1"/>
  <c r="F5880" i="1"/>
  <c r="F5881" i="1"/>
  <c r="F5882" i="1"/>
  <c r="F5883" i="1"/>
  <c r="F5884" i="1"/>
  <c r="F5885" i="1"/>
  <c r="F5886" i="1"/>
  <c r="F5887" i="1"/>
  <c r="F5888" i="1"/>
  <c r="F5889" i="1"/>
  <c r="F5890" i="1"/>
  <c r="F5891" i="1"/>
  <c r="F5892" i="1"/>
  <c r="F5893" i="1"/>
  <c r="F5894" i="1"/>
  <c r="F5895" i="1"/>
  <c r="F5896" i="1"/>
  <c r="F5897" i="1"/>
  <c r="F5898" i="1"/>
  <c r="F5899" i="1"/>
  <c r="F5900" i="1"/>
  <c r="F5901" i="1"/>
  <c r="F5902" i="1"/>
  <c r="F5903" i="1"/>
  <c r="F5904" i="1"/>
  <c r="F5905" i="1"/>
  <c r="F5906" i="1"/>
  <c r="F5907" i="1"/>
  <c r="F5908" i="1"/>
  <c r="F5909" i="1"/>
  <c r="F5910" i="1"/>
  <c r="F5911" i="1"/>
  <c r="F5912" i="1"/>
  <c r="F5913" i="1"/>
  <c r="F5914" i="1"/>
  <c r="F5915" i="1"/>
  <c r="F5916" i="1"/>
  <c r="F5917" i="1"/>
  <c r="F5918" i="1"/>
  <c r="F5919" i="1"/>
  <c r="F5920" i="1"/>
  <c r="F5921" i="1"/>
  <c r="F5922" i="1"/>
  <c r="F5923" i="1"/>
  <c r="F5924" i="1"/>
  <c r="F5925" i="1"/>
  <c r="F5926" i="1"/>
  <c r="F5927" i="1"/>
  <c r="F5928" i="1"/>
  <c r="F5929" i="1"/>
  <c r="F5930" i="1"/>
  <c r="F5931" i="1"/>
  <c r="F5932" i="1"/>
  <c r="F5933" i="1"/>
  <c r="F5934" i="1"/>
  <c r="F5935" i="1"/>
  <c r="F5936" i="1"/>
  <c r="F5937" i="1"/>
  <c r="F5938" i="1"/>
  <c r="F5939" i="1"/>
  <c r="F5940" i="1"/>
  <c r="F5941" i="1"/>
  <c r="F5942" i="1"/>
  <c r="F5943" i="1"/>
  <c r="F5944" i="1"/>
  <c r="F5945" i="1"/>
  <c r="F5946" i="1"/>
  <c r="F5947" i="1"/>
  <c r="F5948" i="1"/>
  <c r="F5949" i="1"/>
  <c r="F5950" i="1"/>
  <c r="F5951" i="1"/>
  <c r="F5952" i="1"/>
  <c r="F5953" i="1"/>
  <c r="F5954" i="1"/>
  <c r="F5955" i="1"/>
  <c r="F5956" i="1"/>
  <c r="F5957" i="1"/>
  <c r="F5958" i="1"/>
  <c r="F5959" i="1"/>
  <c r="F5960" i="1"/>
  <c r="F5961" i="1"/>
  <c r="F5962" i="1"/>
  <c r="F5963" i="1"/>
  <c r="F5964" i="1"/>
  <c r="F5965" i="1"/>
  <c r="F5966" i="1"/>
  <c r="F5967" i="1"/>
  <c r="F5968" i="1"/>
  <c r="F5969" i="1"/>
  <c r="F5970" i="1"/>
  <c r="F5971" i="1"/>
  <c r="F5972" i="1"/>
  <c r="F5973" i="1"/>
  <c r="F5974" i="1"/>
  <c r="F5975" i="1"/>
  <c r="F5976" i="1"/>
  <c r="F5977" i="1"/>
  <c r="F5978" i="1"/>
  <c r="F5979" i="1"/>
  <c r="F5980" i="1"/>
  <c r="F5981" i="1"/>
  <c r="F5982" i="1"/>
  <c r="F5983" i="1"/>
  <c r="F5984" i="1"/>
  <c r="F5985" i="1"/>
  <c r="F5986" i="1"/>
  <c r="F5987" i="1"/>
  <c r="F5988" i="1"/>
  <c r="F5989" i="1"/>
  <c r="F5990" i="1"/>
  <c r="F5991" i="1"/>
  <c r="F5992" i="1"/>
  <c r="F5993" i="1"/>
  <c r="F5994" i="1"/>
  <c r="F5995" i="1"/>
  <c r="F5996" i="1"/>
  <c r="F5997" i="1"/>
  <c r="F5998" i="1"/>
  <c r="F5999" i="1"/>
  <c r="F6000" i="1"/>
  <c r="F6001" i="1"/>
  <c r="F6002" i="1"/>
  <c r="F6003" i="1"/>
  <c r="F6004" i="1"/>
  <c r="F6005" i="1"/>
  <c r="F6006" i="1"/>
  <c r="F6007" i="1"/>
  <c r="F6008" i="1"/>
  <c r="F6009" i="1"/>
  <c r="F6010" i="1"/>
  <c r="F6011" i="1"/>
  <c r="F6012" i="1"/>
  <c r="F6013" i="1"/>
  <c r="F6014" i="1"/>
  <c r="F6015" i="1"/>
  <c r="F6016" i="1"/>
  <c r="F6017" i="1"/>
  <c r="F6018" i="1"/>
  <c r="F6019" i="1"/>
  <c r="F6020" i="1"/>
  <c r="F6021" i="1"/>
  <c r="F6022" i="1"/>
  <c r="F6023" i="1"/>
  <c r="F6024" i="1"/>
  <c r="F6025" i="1"/>
  <c r="F6026" i="1"/>
  <c r="F6027" i="1"/>
  <c r="F6028" i="1"/>
  <c r="F6029" i="1"/>
  <c r="F6030" i="1"/>
  <c r="F6031" i="1"/>
  <c r="F6032" i="1"/>
  <c r="F6033" i="1"/>
  <c r="F6034" i="1"/>
  <c r="F6035" i="1"/>
  <c r="F6036" i="1"/>
  <c r="F6037" i="1"/>
  <c r="F6038" i="1"/>
  <c r="F6039" i="1"/>
  <c r="F6040" i="1"/>
  <c r="F6041" i="1"/>
  <c r="F6042" i="1"/>
  <c r="F6043" i="1"/>
  <c r="F6044" i="1"/>
  <c r="F6045" i="1"/>
  <c r="F6046" i="1"/>
  <c r="F6047" i="1"/>
  <c r="F6048" i="1"/>
  <c r="F6049" i="1"/>
  <c r="F6050" i="1"/>
  <c r="F6051" i="1"/>
  <c r="F6052" i="1"/>
  <c r="F6053" i="1"/>
  <c r="F6054" i="1"/>
  <c r="F6055" i="1"/>
  <c r="F6056" i="1"/>
  <c r="F6057" i="1"/>
  <c r="F6058" i="1"/>
  <c r="F6059" i="1"/>
  <c r="F6060" i="1"/>
  <c r="F6061" i="1"/>
  <c r="F6062" i="1"/>
  <c r="F6063" i="1"/>
  <c r="F6064" i="1"/>
  <c r="F6065" i="1"/>
  <c r="F6066" i="1"/>
  <c r="F6067" i="1"/>
  <c r="F6068" i="1"/>
  <c r="F6069" i="1"/>
  <c r="F6070" i="1"/>
  <c r="F6071" i="1"/>
  <c r="F6072" i="1"/>
  <c r="F6073" i="1"/>
  <c r="F6074" i="1"/>
  <c r="F6075" i="1"/>
  <c r="F6076" i="1"/>
  <c r="F6077" i="1"/>
  <c r="F6078" i="1"/>
  <c r="F6079" i="1"/>
  <c r="F6080" i="1"/>
  <c r="F6081" i="1"/>
  <c r="F6082" i="1"/>
  <c r="F6083" i="1"/>
  <c r="F6084" i="1"/>
  <c r="F6085" i="1"/>
  <c r="F6086" i="1"/>
  <c r="F6087" i="1"/>
  <c r="F6088" i="1"/>
  <c r="F6089" i="1"/>
  <c r="F6090" i="1"/>
  <c r="F6091" i="1"/>
  <c r="F6092" i="1"/>
  <c r="F6093" i="1"/>
  <c r="F6094" i="1"/>
  <c r="F6095" i="1"/>
  <c r="F6096" i="1"/>
  <c r="F6097" i="1"/>
  <c r="F6098" i="1"/>
  <c r="F6099" i="1"/>
  <c r="F6100" i="1"/>
  <c r="F6101" i="1"/>
  <c r="F6102" i="1"/>
  <c r="F6103" i="1"/>
  <c r="F6104" i="1"/>
  <c r="F6105" i="1"/>
  <c r="F6106" i="1"/>
  <c r="F6107" i="1"/>
  <c r="F6108" i="1"/>
  <c r="F6109" i="1"/>
  <c r="F6110" i="1"/>
  <c r="F6111" i="1"/>
  <c r="F6112" i="1"/>
  <c r="F6113" i="1"/>
  <c r="F6114" i="1"/>
  <c r="F6115" i="1"/>
  <c r="F6116" i="1"/>
  <c r="F6117" i="1"/>
  <c r="F6118" i="1"/>
  <c r="F6119" i="1"/>
  <c r="F6120" i="1"/>
  <c r="F6121" i="1"/>
  <c r="F6122" i="1"/>
  <c r="F6123" i="1"/>
  <c r="F6124" i="1"/>
  <c r="F6125" i="1"/>
  <c r="F6126" i="1"/>
  <c r="F6127" i="1"/>
  <c r="F6128" i="1"/>
  <c r="F6129" i="1"/>
  <c r="F6130" i="1"/>
  <c r="F6131" i="1"/>
  <c r="F6132" i="1"/>
  <c r="F6133" i="1"/>
  <c r="F6134" i="1"/>
  <c r="F6135" i="1"/>
  <c r="F6136" i="1"/>
  <c r="F6137" i="1"/>
  <c r="F6138" i="1"/>
  <c r="F6139" i="1"/>
  <c r="F6140" i="1"/>
  <c r="F6141" i="1"/>
  <c r="F6142" i="1"/>
  <c r="F6143" i="1"/>
  <c r="F6144" i="1"/>
  <c r="F6145" i="1"/>
  <c r="F6146" i="1"/>
  <c r="F6147" i="1"/>
  <c r="F6148" i="1"/>
  <c r="F6149" i="1"/>
  <c r="F6150" i="1"/>
  <c r="F6151" i="1"/>
  <c r="F6152" i="1"/>
  <c r="F6153" i="1"/>
  <c r="F6154" i="1"/>
  <c r="F6155" i="1"/>
  <c r="F6156" i="1"/>
  <c r="F6157" i="1"/>
  <c r="F6158" i="1"/>
  <c r="F6159" i="1"/>
  <c r="F6160" i="1"/>
  <c r="F6161" i="1"/>
  <c r="F6162" i="1"/>
  <c r="F6163" i="1"/>
  <c r="F6164" i="1"/>
  <c r="F6165" i="1"/>
  <c r="F6166" i="1"/>
  <c r="F6167" i="1"/>
  <c r="F6168" i="1"/>
  <c r="F6169" i="1"/>
  <c r="F6170" i="1"/>
  <c r="F6171" i="1"/>
  <c r="F6172" i="1"/>
  <c r="F6173" i="1"/>
  <c r="F6174" i="1"/>
  <c r="F6175" i="1"/>
  <c r="F6176" i="1"/>
  <c r="F6177" i="1"/>
  <c r="F6178" i="1"/>
  <c r="F6179" i="1"/>
  <c r="F6180" i="1"/>
  <c r="F6181" i="1"/>
  <c r="F6182" i="1"/>
  <c r="F6183" i="1"/>
  <c r="F6184" i="1"/>
  <c r="F6185" i="1"/>
  <c r="F6186" i="1"/>
  <c r="F6187" i="1"/>
  <c r="F6188" i="1"/>
  <c r="F6189" i="1"/>
  <c r="F6190" i="1"/>
  <c r="F6191" i="1"/>
  <c r="F6192" i="1"/>
  <c r="F6193" i="1"/>
  <c r="F6194" i="1"/>
  <c r="F6195" i="1"/>
  <c r="F6196" i="1"/>
  <c r="F6197" i="1"/>
  <c r="F6198" i="1"/>
  <c r="F6199" i="1"/>
  <c r="F6200" i="1"/>
  <c r="F6201" i="1"/>
  <c r="F6202" i="1"/>
  <c r="F6203" i="1"/>
  <c r="F6204" i="1"/>
  <c r="F6205" i="1"/>
  <c r="F6206" i="1"/>
  <c r="F6207" i="1"/>
  <c r="F6208" i="1"/>
  <c r="F6209" i="1"/>
  <c r="F6210" i="1"/>
  <c r="F6211" i="1"/>
  <c r="F6212" i="1"/>
  <c r="F6213" i="1"/>
  <c r="F6214" i="1"/>
  <c r="F6215" i="1"/>
  <c r="F6216" i="1"/>
  <c r="F6217" i="1"/>
  <c r="F6218" i="1"/>
  <c r="F6219" i="1"/>
  <c r="F6220" i="1"/>
  <c r="F6221" i="1"/>
  <c r="F6222" i="1"/>
  <c r="F6223" i="1"/>
  <c r="F6224" i="1"/>
  <c r="F6225" i="1"/>
  <c r="F6226" i="1"/>
  <c r="F6227" i="1"/>
  <c r="F6228" i="1"/>
  <c r="F6229" i="1"/>
  <c r="F6230" i="1"/>
  <c r="F6231" i="1"/>
  <c r="F6232" i="1"/>
  <c r="F6233" i="1"/>
  <c r="F6234" i="1"/>
  <c r="F6235" i="1"/>
  <c r="F6236" i="1"/>
  <c r="F6237" i="1"/>
  <c r="F6238" i="1"/>
  <c r="F6239" i="1"/>
  <c r="F6240" i="1"/>
  <c r="F6241" i="1"/>
  <c r="F6242" i="1"/>
  <c r="F6243" i="1"/>
  <c r="F6244" i="1"/>
  <c r="F6245" i="1"/>
  <c r="F6246" i="1"/>
  <c r="F6247" i="1"/>
  <c r="F6248" i="1"/>
  <c r="F6249" i="1"/>
  <c r="F6250" i="1"/>
  <c r="F6251" i="1"/>
  <c r="F6252" i="1"/>
  <c r="F6253" i="1"/>
  <c r="F6254" i="1"/>
  <c r="F6255" i="1"/>
  <c r="F6256" i="1"/>
  <c r="F6257" i="1"/>
  <c r="F6258" i="1"/>
  <c r="F6259" i="1"/>
  <c r="F6260" i="1"/>
  <c r="F6261" i="1"/>
  <c r="F6262" i="1"/>
  <c r="F6263" i="1"/>
  <c r="F6264" i="1"/>
  <c r="F6265" i="1"/>
  <c r="F6266" i="1"/>
  <c r="F6267" i="1"/>
  <c r="F6268" i="1"/>
  <c r="F6269" i="1"/>
  <c r="F6270" i="1"/>
  <c r="F6271" i="1"/>
  <c r="F6272" i="1"/>
  <c r="F6273" i="1"/>
  <c r="F6274" i="1"/>
  <c r="F6275" i="1"/>
  <c r="F6276" i="1"/>
  <c r="F6277" i="1"/>
  <c r="F6278" i="1"/>
  <c r="F6279" i="1"/>
  <c r="F6280" i="1"/>
  <c r="F6281" i="1"/>
  <c r="F6282" i="1"/>
  <c r="F6283" i="1"/>
  <c r="F6284" i="1"/>
  <c r="F6285" i="1"/>
  <c r="F6286" i="1"/>
  <c r="F6287" i="1"/>
  <c r="F6288" i="1"/>
  <c r="F6289" i="1"/>
  <c r="F6290" i="1"/>
  <c r="F6291" i="1"/>
  <c r="F6292" i="1"/>
  <c r="F6293" i="1"/>
  <c r="F6294" i="1"/>
  <c r="F6295" i="1"/>
  <c r="F6296" i="1"/>
  <c r="F6297" i="1"/>
  <c r="F6298" i="1"/>
  <c r="F6299" i="1"/>
  <c r="F6300" i="1"/>
  <c r="F6301" i="1"/>
  <c r="F6302" i="1"/>
  <c r="F6303" i="1"/>
  <c r="F6304" i="1"/>
  <c r="F6305" i="1"/>
  <c r="F6306" i="1"/>
  <c r="F6307" i="1"/>
  <c r="F6308" i="1"/>
  <c r="F6309" i="1"/>
  <c r="F6310" i="1"/>
  <c r="F6311" i="1"/>
  <c r="F6312" i="1"/>
  <c r="F6313" i="1"/>
  <c r="F6314" i="1"/>
  <c r="F6315" i="1"/>
  <c r="F6316" i="1"/>
  <c r="F6317" i="1"/>
  <c r="F6318" i="1"/>
  <c r="F6319" i="1"/>
  <c r="F6320" i="1"/>
  <c r="F6321" i="1"/>
  <c r="F6322" i="1"/>
  <c r="F6323" i="1"/>
  <c r="F6324" i="1"/>
  <c r="F6325" i="1"/>
  <c r="F6326" i="1"/>
  <c r="F6327" i="1"/>
  <c r="F6328" i="1"/>
  <c r="F6329" i="1"/>
  <c r="F6330" i="1"/>
  <c r="F6331" i="1"/>
  <c r="F6332" i="1"/>
  <c r="F6333" i="1"/>
  <c r="F6334" i="1"/>
  <c r="F6335" i="1"/>
  <c r="F6336" i="1"/>
  <c r="F6337" i="1"/>
  <c r="F6338" i="1"/>
  <c r="F6339" i="1"/>
  <c r="F6340" i="1"/>
  <c r="F6341" i="1"/>
  <c r="F6342" i="1"/>
  <c r="F6343" i="1"/>
  <c r="F6344" i="1"/>
  <c r="F6345" i="1"/>
  <c r="F6346" i="1"/>
  <c r="F6347" i="1"/>
  <c r="F6348" i="1"/>
  <c r="F6349" i="1"/>
  <c r="F6350" i="1"/>
  <c r="F6351" i="1"/>
  <c r="F6352" i="1"/>
  <c r="F6353" i="1"/>
  <c r="F6354" i="1"/>
  <c r="F6355" i="1"/>
  <c r="F6356" i="1"/>
  <c r="F6357" i="1"/>
  <c r="F6358" i="1"/>
  <c r="F6359" i="1"/>
  <c r="F6360" i="1"/>
  <c r="F6361" i="1"/>
  <c r="F6362" i="1"/>
  <c r="F6363" i="1"/>
  <c r="F6364" i="1"/>
  <c r="F6365" i="1"/>
  <c r="F6366" i="1"/>
  <c r="F6367" i="1"/>
  <c r="F6368" i="1"/>
  <c r="F6369" i="1"/>
  <c r="F6370" i="1"/>
  <c r="F6371" i="1"/>
  <c r="F6372" i="1"/>
  <c r="F6373" i="1"/>
  <c r="F6374" i="1"/>
  <c r="F6375" i="1"/>
  <c r="F6376" i="1"/>
  <c r="F6377" i="1"/>
  <c r="F6378" i="1"/>
  <c r="F6379" i="1"/>
  <c r="F6380" i="1"/>
  <c r="F6381" i="1"/>
  <c r="F6382" i="1"/>
  <c r="F6383" i="1"/>
  <c r="F6384" i="1"/>
  <c r="F6385" i="1"/>
  <c r="F6386" i="1"/>
  <c r="F6387" i="1"/>
  <c r="F6388" i="1"/>
  <c r="F6389" i="1"/>
  <c r="F6390" i="1"/>
  <c r="F6391" i="1"/>
  <c r="F6392" i="1"/>
  <c r="F6393" i="1"/>
  <c r="F6394" i="1"/>
  <c r="F6395" i="1"/>
  <c r="F6396" i="1"/>
  <c r="F6397" i="1"/>
  <c r="F6398" i="1"/>
  <c r="F6399" i="1"/>
  <c r="F6400" i="1"/>
  <c r="F6401" i="1"/>
  <c r="F6402" i="1"/>
  <c r="F6403" i="1"/>
  <c r="F6404" i="1"/>
  <c r="F6405" i="1"/>
  <c r="F6406" i="1"/>
  <c r="F6407" i="1"/>
  <c r="F6408" i="1"/>
  <c r="F6409" i="1"/>
  <c r="F6410" i="1"/>
  <c r="F6411" i="1"/>
  <c r="F6412" i="1"/>
  <c r="F6413" i="1"/>
  <c r="F6414" i="1"/>
  <c r="F6415" i="1"/>
  <c r="F6416" i="1"/>
  <c r="F6417" i="1"/>
  <c r="F6418" i="1"/>
  <c r="F6419" i="1"/>
  <c r="F6420" i="1"/>
  <c r="F6421" i="1"/>
  <c r="F6422" i="1"/>
  <c r="F6423" i="1"/>
  <c r="F6424" i="1"/>
  <c r="F6425" i="1"/>
  <c r="F6426" i="1"/>
  <c r="F6427" i="1"/>
  <c r="F6428" i="1"/>
  <c r="F6429" i="1"/>
  <c r="F6430" i="1"/>
  <c r="F6431" i="1"/>
  <c r="F6432" i="1"/>
  <c r="F6433" i="1"/>
  <c r="F6434" i="1"/>
  <c r="F6435" i="1"/>
  <c r="F6436" i="1"/>
  <c r="F6437" i="1"/>
  <c r="F6438" i="1"/>
  <c r="F6439" i="1"/>
  <c r="F6440" i="1"/>
  <c r="F6441" i="1"/>
  <c r="F6442" i="1"/>
  <c r="F6443" i="1"/>
  <c r="F6444" i="1"/>
  <c r="F6445" i="1"/>
  <c r="F6446" i="1"/>
  <c r="F6447" i="1"/>
  <c r="F6448" i="1"/>
  <c r="F6449" i="1"/>
  <c r="F6450" i="1"/>
  <c r="F6451" i="1"/>
  <c r="F6452" i="1"/>
  <c r="F6453" i="1"/>
  <c r="F6454" i="1"/>
  <c r="F6455" i="1"/>
  <c r="F6456" i="1"/>
  <c r="F6457" i="1"/>
  <c r="F6458" i="1"/>
  <c r="F6459" i="1"/>
  <c r="F6460" i="1"/>
  <c r="F6461" i="1"/>
  <c r="F6462" i="1"/>
  <c r="F6463" i="1"/>
  <c r="F6464" i="1"/>
  <c r="F6465" i="1"/>
  <c r="F6466" i="1"/>
  <c r="F6467" i="1"/>
  <c r="F6468" i="1"/>
  <c r="F6469" i="1"/>
  <c r="F6470" i="1"/>
  <c r="F6471" i="1"/>
  <c r="F6472" i="1"/>
  <c r="F6473" i="1"/>
  <c r="F6474" i="1"/>
  <c r="F6475" i="1"/>
  <c r="F6476" i="1"/>
  <c r="F6477" i="1"/>
  <c r="F6478" i="1"/>
  <c r="F6479" i="1"/>
  <c r="F6480" i="1"/>
  <c r="F6481" i="1"/>
  <c r="F6482" i="1"/>
  <c r="F6483" i="1"/>
  <c r="F6484" i="1"/>
  <c r="F6485" i="1"/>
  <c r="F6486" i="1"/>
  <c r="F6487" i="1"/>
  <c r="F6488" i="1"/>
  <c r="F6489" i="1"/>
  <c r="F6490" i="1"/>
  <c r="F6491" i="1"/>
  <c r="F6492" i="1"/>
  <c r="F6493" i="1"/>
  <c r="F6494" i="1"/>
  <c r="F6495" i="1"/>
  <c r="F6496" i="1"/>
  <c r="F6497" i="1"/>
  <c r="F6498" i="1"/>
  <c r="F6499" i="1"/>
  <c r="F6500" i="1"/>
  <c r="F6501" i="1"/>
  <c r="F6502" i="1"/>
  <c r="F6503" i="1"/>
  <c r="F6504" i="1"/>
  <c r="F6505" i="1"/>
  <c r="F6506" i="1"/>
  <c r="F6507" i="1"/>
  <c r="F6508" i="1"/>
  <c r="F6509" i="1"/>
  <c r="F6510" i="1"/>
  <c r="F6511" i="1"/>
  <c r="F6512" i="1"/>
  <c r="F6513" i="1"/>
  <c r="F6514" i="1"/>
  <c r="F6515" i="1"/>
  <c r="F6516" i="1"/>
  <c r="F6517" i="1"/>
  <c r="F6518" i="1"/>
  <c r="F6519" i="1"/>
  <c r="F6520" i="1"/>
  <c r="F6521" i="1"/>
  <c r="F6522" i="1"/>
  <c r="F6523" i="1"/>
  <c r="F6524" i="1"/>
  <c r="F6525" i="1"/>
  <c r="F6526" i="1"/>
  <c r="F6527" i="1"/>
  <c r="F6528" i="1"/>
  <c r="F6529" i="1"/>
  <c r="F6530" i="1"/>
  <c r="F6531" i="1"/>
  <c r="F6532" i="1"/>
  <c r="F6533" i="1"/>
  <c r="F6534" i="1"/>
  <c r="F6535" i="1"/>
  <c r="F6536" i="1"/>
  <c r="F6537" i="1"/>
  <c r="F6538" i="1"/>
  <c r="F6539" i="1"/>
  <c r="F6540" i="1"/>
  <c r="F6541" i="1"/>
  <c r="F6542" i="1"/>
  <c r="F6543" i="1"/>
  <c r="F6544" i="1"/>
  <c r="F6545" i="1"/>
  <c r="F6546" i="1"/>
  <c r="F6547" i="1"/>
  <c r="F6548" i="1"/>
  <c r="F6549" i="1"/>
  <c r="F6550" i="1"/>
  <c r="F6551" i="1"/>
  <c r="F6552" i="1"/>
  <c r="F6553" i="1"/>
  <c r="F6554" i="1"/>
  <c r="F6555" i="1"/>
  <c r="F6556" i="1"/>
  <c r="F6557" i="1"/>
  <c r="F6558" i="1"/>
  <c r="F6559" i="1"/>
  <c r="F6560" i="1"/>
  <c r="F6561" i="1"/>
  <c r="F6562" i="1"/>
  <c r="F6563" i="1"/>
  <c r="F6564" i="1"/>
  <c r="F6565" i="1"/>
  <c r="F6566" i="1"/>
  <c r="F6567" i="1"/>
  <c r="F6568" i="1"/>
  <c r="F6569" i="1"/>
  <c r="F6570" i="1"/>
  <c r="F6571" i="1"/>
  <c r="F6572" i="1"/>
  <c r="F6573" i="1"/>
  <c r="F6574" i="1"/>
  <c r="F6575" i="1"/>
  <c r="F6576" i="1"/>
  <c r="F6577" i="1"/>
  <c r="F6578" i="1"/>
  <c r="F6579" i="1"/>
  <c r="F6580" i="1"/>
  <c r="F6581" i="1"/>
  <c r="F6582" i="1"/>
  <c r="F6583" i="1"/>
  <c r="F6584" i="1"/>
  <c r="F6585" i="1"/>
  <c r="F6586" i="1"/>
  <c r="F6587" i="1"/>
  <c r="F6588" i="1"/>
  <c r="F6589" i="1"/>
  <c r="F6590" i="1"/>
  <c r="F6591" i="1"/>
  <c r="F6592" i="1"/>
  <c r="F6593" i="1"/>
  <c r="F6594" i="1"/>
  <c r="F6595" i="1"/>
  <c r="F6596" i="1"/>
  <c r="F6597" i="1"/>
  <c r="F6598" i="1"/>
  <c r="F6599" i="1"/>
  <c r="F6600" i="1"/>
  <c r="F6601" i="1"/>
  <c r="F6602" i="1"/>
  <c r="F6603" i="1"/>
  <c r="F6604" i="1"/>
  <c r="F6605" i="1"/>
  <c r="F6606" i="1"/>
  <c r="F6607" i="1"/>
  <c r="F6608" i="1"/>
  <c r="F6609" i="1"/>
  <c r="F6610" i="1"/>
  <c r="F6611" i="1"/>
  <c r="F6612" i="1"/>
  <c r="F6613" i="1"/>
  <c r="F6614" i="1"/>
  <c r="F6615" i="1"/>
  <c r="F6616" i="1"/>
  <c r="F6617" i="1"/>
  <c r="F6618" i="1"/>
  <c r="F6619" i="1"/>
  <c r="F6620" i="1"/>
  <c r="F6621" i="1"/>
  <c r="F6622" i="1"/>
  <c r="F6623" i="1"/>
  <c r="F6624" i="1"/>
  <c r="F6625" i="1"/>
  <c r="F6626" i="1"/>
  <c r="F6627" i="1"/>
  <c r="F6628" i="1"/>
  <c r="F6629" i="1"/>
  <c r="F6630" i="1"/>
  <c r="F6631" i="1"/>
  <c r="F6632" i="1"/>
  <c r="F6633" i="1"/>
  <c r="F6634" i="1"/>
  <c r="F6635" i="1"/>
  <c r="F6636" i="1"/>
  <c r="F6637" i="1"/>
  <c r="F6638" i="1"/>
  <c r="F6639" i="1"/>
  <c r="F6640" i="1"/>
  <c r="F6641" i="1"/>
  <c r="F6642" i="1"/>
  <c r="F6643" i="1"/>
  <c r="F6644" i="1"/>
  <c r="F6645" i="1"/>
  <c r="F6646" i="1"/>
  <c r="F6647" i="1"/>
  <c r="F6648" i="1"/>
  <c r="F6649" i="1"/>
  <c r="F6650" i="1"/>
  <c r="F6651" i="1"/>
  <c r="F6652" i="1"/>
  <c r="F6653" i="1"/>
  <c r="F6654" i="1"/>
  <c r="F6655" i="1"/>
  <c r="F6656" i="1"/>
  <c r="F6657" i="1"/>
  <c r="F6658" i="1"/>
  <c r="F6659" i="1"/>
  <c r="F6660" i="1"/>
  <c r="F6661" i="1"/>
  <c r="F6662" i="1"/>
  <c r="F6663" i="1"/>
  <c r="F6664" i="1"/>
  <c r="F6665" i="1"/>
  <c r="F6666" i="1"/>
  <c r="F6667" i="1"/>
  <c r="F6668" i="1"/>
  <c r="F6669" i="1"/>
  <c r="F6670" i="1"/>
  <c r="F6671" i="1"/>
  <c r="F6672" i="1"/>
  <c r="F6673" i="1"/>
  <c r="F6674" i="1"/>
  <c r="F6675" i="1"/>
  <c r="F6676" i="1"/>
  <c r="F6677" i="1"/>
  <c r="F6678" i="1"/>
  <c r="F6679" i="1"/>
  <c r="F6680" i="1"/>
  <c r="F6681" i="1"/>
  <c r="F6682" i="1"/>
  <c r="F6683" i="1"/>
  <c r="F6684" i="1"/>
  <c r="F6685" i="1"/>
  <c r="F6686" i="1"/>
  <c r="F6687" i="1"/>
  <c r="F6688" i="1"/>
  <c r="F6689" i="1"/>
  <c r="F6690" i="1"/>
  <c r="F6691" i="1"/>
  <c r="F6692" i="1"/>
  <c r="F6693" i="1"/>
  <c r="F6694" i="1"/>
  <c r="F6695" i="1"/>
  <c r="F6696" i="1"/>
  <c r="F6697" i="1"/>
  <c r="F6698" i="1"/>
  <c r="F6699" i="1"/>
  <c r="F6700" i="1"/>
  <c r="F6701" i="1"/>
  <c r="F6702" i="1"/>
  <c r="F6703" i="1"/>
  <c r="F6704" i="1"/>
  <c r="F6705" i="1"/>
  <c r="F6706" i="1"/>
  <c r="F6707" i="1"/>
  <c r="F6708" i="1"/>
  <c r="F6709" i="1"/>
  <c r="F6710" i="1"/>
  <c r="F6711" i="1"/>
  <c r="F6712" i="1"/>
  <c r="F6713" i="1"/>
  <c r="F6714" i="1"/>
  <c r="F6715" i="1"/>
  <c r="F6716" i="1"/>
  <c r="F6717" i="1"/>
  <c r="F6718" i="1"/>
  <c r="F6719" i="1"/>
  <c r="F6720" i="1"/>
  <c r="F6721" i="1"/>
  <c r="F6722" i="1"/>
  <c r="F6723" i="1"/>
  <c r="F6724" i="1"/>
  <c r="F6725" i="1"/>
  <c r="F6726" i="1"/>
  <c r="F6727" i="1"/>
  <c r="F6728" i="1"/>
  <c r="F6729" i="1"/>
  <c r="F6730" i="1"/>
  <c r="F6731" i="1"/>
  <c r="F6732" i="1"/>
  <c r="F6733" i="1"/>
  <c r="F6734" i="1"/>
  <c r="F6735" i="1"/>
  <c r="F6736" i="1"/>
  <c r="F6737" i="1"/>
  <c r="F6738" i="1"/>
  <c r="F6739" i="1"/>
  <c r="F6740" i="1"/>
  <c r="F6741" i="1"/>
  <c r="F6742" i="1"/>
  <c r="F6743" i="1"/>
  <c r="F6744" i="1"/>
  <c r="F6745" i="1"/>
  <c r="F6746" i="1"/>
  <c r="F6747" i="1"/>
  <c r="F6748" i="1"/>
  <c r="F6749" i="1"/>
  <c r="F6750" i="1"/>
  <c r="F6751" i="1"/>
  <c r="F6752" i="1"/>
  <c r="F6753" i="1"/>
  <c r="F6754" i="1"/>
  <c r="F6755" i="1"/>
  <c r="F6756" i="1"/>
  <c r="F6757" i="1"/>
  <c r="F6758" i="1"/>
  <c r="F6759" i="1"/>
  <c r="F6760" i="1"/>
  <c r="F6761" i="1"/>
  <c r="F6762" i="1"/>
  <c r="F6763" i="1"/>
  <c r="F6764" i="1"/>
  <c r="F6765" i="1"/>
  <c r="F6766" i="1"/>
  <c r="F6767" i="1"/>
  <c r="F6768" i="1"/>
  <c r="F6769" i="1"/>
  <c r="F6770" i="1"/>
  <c r="F6771" i="1"/>
  <c r="F6772" i="1"/>
  <c r="F6773" i="1"/>
  <c r="F6774" i="1"/>
  <c r="F6775" i="1"/>
  <c r="F6776" i="1"/>
  <c r="F6777" i="1"/>
  <c r="F6778" i="1"/>
  <c r="F6779" i="1"/>
  <c r="F6780" i="1"/>
  <c r="F6781" i="1"/>
  <c r="F6782" i="1"/>
  <c r="F6783" i="1"/>
  <c r="F6784" i="1"/>
  <c r="F6785" i="1"/>
  <c r="F6786" i="1"/>
  <c r="F6787" i="1"/>
  <c r="F6788" i="1"/>
  <c r="F6789" i="1"/>
  <c r="F6790" i="1"/>
  <c r="F6791" i="1"/>
  <c r="F6792" i="1"/>
  <c r="F6793" i="1"/>
  <c r="F6794" i="1"/>
  <c r="F6795" i="1"/>
  <c r="F6796" i="1"/>
  <c r="F6797" i="1"/>
  <c r="F6798" i="1"/>
  <c r="F6799" i="1"/>
  <c r="F6800" i="1"/>
  <c r="F6801" i="1"/>
  <c r="F6802" i="1"/>
  <c r="F6803" i="1"/>
  <c r="F6804" i="1"/>
  <c r="F6805" i="1"/>
  <c r="F6806" i="1"/>
  <c r="F6807" i="1"/>
  <c r="F6808" i="1"/>
  <c r="F6809" i="1"/>
  <c r="F6810" i="1"/>
  <c r="F6811" i="1"/>
  <c r="F6812" i="1"/>
  <c r="F6813" i="1"/>
  <c r="F6814" i="1"/>
  <c r="F6815" i="1"/>
  <c r="F6816" i="1"/>
  <c r="F6817" i="1"/>
  <c r="F6818" i="1"/>
  <c r="F6819" i="1"/>
  <c r="F6820" i="1"/>
  <c r="F6821" i="1"/>
  <c r="F6822" i="1"/>
  <c r="F6823" i="1"/>
  <c r="F6824" i="1"/>
  <c r="F6825" i="1"/>
  <c r="F6826" i="1"/>
  <c r="F6827" i="1"/>
  <c r="F6828" i="1"/>
  <c r="F6829" i="1"/>
  <c r="F6830" i="1"/>
  <c r="F6831" i="1"/>
  <c r="F6832" i="1"/>
  <c r="F6833" i="1"/>
  <c r="F6834" i="1"/>
  <c r="F6835" i="1"/>
  <c r="F6836" i="1"/>
  <c r="F6837" i="1"/>
  <c r="F6838" i="1"/>
  <c r="F6839" i="1"/>
  <c r="F6840" i="1"/>
  <c r="F6841" i="1"/>
  <c r="F6842" i="1"/>
  <c r="F6843" i="1"/>
  <c r="F6844" i="1"/>
  <c r="F6845" i="1"/>
  <c r="F6846" i="1"/>
  <c r="F6847" i="1"/>
  <c r="F6848" i="1"/>
  <c r="F6849" i="1"/>
  <c r="F6850" i="1"/>
  <c r="F6851" i="1"/>
  <c r="F6852" i="1"/>
  <c r="F6853" i="1"/>
  <c r="F6854" i="1"/>
  <c r="F6855" i="1"/>
  <c r="F6856" i="1"/>
  <c r="F6857" i="1"/>
  <c r="F6858" i="1"/>
  <c r="F6859" i="1"/>
  <c r="F6860" i="1"/>
  <c r="F6861" i="1"/>
  <c r="F6862" i="1"/>
  <c r="F6863" i="1"/>
  <c r="F6864" i="1"/>
  <c r="F6865" i="1"/>
  <c r="F6866" i="1"/>
  <c r="F6867" i="1"/>
  <c r="F6868" i="1"/>
  <c r="F6869" i="1"/>
  <c r="F6870" i="1"/>
  <c r="F6871" i="1"/>
  <c r="F6872" i="1"/>
  <c r="F6873" i="1"/>
  <c r="F6874" i="1"/>
  <c r="F6875" i="1"/>
  <c r="F6876" i="1"/>
  <c r="F6877" i="1"/>
  <c r="F6878" i="1"/>
  <c r="F6879" i="1"/>
  <c r="F6880" i="1"/>
  <c r="F6881" i="1"/>
  <c r="F6882" i="1"/>
  <c r="F6883" i="1"/>
  <c r="F6884" i="1"/>
  <c r="F6885" i="1"/>
  <c r="F6886" i="1"/>
  <c r="F6887" i="1"/>
  <c r="F6888" i="1"/>
  <c r="F6889" i="1"/>
  <c r="F6890" i="1"/>
  <c r="F6891" i="1"/>
  <c r="F6892" i="1"/>
  <c r="F6893" i="1"/>
  <c r="F6894" i="1"/>
  <c r="F6895" i="1"/>
  <c r="F6896" i="1"/>
  <c r="F6897" i="1"/>
  <c r="F6898" i="1"/>
  <c r="F6899" i="1"/>
  <c r="F6900" i="1"/>
  <c r="F6901" i="1"/>
  <c r="F6902" i="1"/>
  <c r="F6903" i="1"/>
  <c r="F6904" i="1"/>
  <c r="F6905" i="1"/>
  <c r="F6906" i="1"/>
  <c r="F6907" i="1"/>
  <c r="F6908" i="1"/>
  <c r="F6909" i="1"/>
  <c r="F6910" i="1"/>
  <c r="F6911" i="1"/>
  <c r="F6912" i="1"/>
  <c r="F6913" i="1"/>
  <c r="F6914" i="1"/>
  <c r="F6915" i="1"/>
  <c r="F6916" i="1"/>
  <c r="F6917" i="1"/>
  <c r="F6918" i="1"/>
  <c r="F6919" i="1"/>
  <c r="F6920" i="1"/>
  <c r="F6921" i="1"/>
  <c r="F6922" i="1"/>
  <c r="F6923" i="1"/>
  <c r="F6924" i="1"/>
  <c r="F6925" i="1"/>
  <c r="F6926" i="1"/>
  <c r="F6927" i="1"/>
  <c r="F6928" i="1"/>
  <c r="F6929" i="1"/>
  <c r="F6930" i="1"/>
  <c r="F6931" i="1"/>
  <c r="F6932" i="1"/>
  <c r="F6933" i="1"/>
  <c r="F6934" i="1"/>
  <c r="F6935" i="1"/>
  <c r="F6936" i="1"/>
  <c r="F6937" i="1"/>
  <c r="F6938" i="1"/>
  <c r="F6939" i="1"/>
  <c r="F6940" i="1"/>
  <c r="F6941" i="1"/>
  <c r="F6942" i="1"/>
  <c r="F6943" i="1"/>
  <c r="F6944" i="1"/>
  <c r="F6945" i="1"/>
  <c r="F6946" i="1"/>
  <c r="F6947" i="1"/>
  <c r="F6948" i="1"/>
  <c r="F6949" i="1"/>
  <c r="F6950" i="1"/>
  <c r="F6951" i="1"/>
  <c r="F6952" i="1"/>
  <c r="F6953" i="1"/>
  <c r="F6954" i="1"/>
  <c r="F6955" i="1"/>
  <c r="F6956" i="1"/>
  <c r="F6957" i="1"/>
  <c r="F6958" i="1"/>
  <c r="F6959" i="1"/>
  <c r="F6960" i="1"/>
  <c r="F6961" i="1"/>
  <c r="F6962" i="1"/>
  <c r="F6963" i="1"/>
  <c r="F6964" i="1"/>
  <c r="F6965" i="1"/>
  <c r="F6966" i="1"/>
  <c r="F6967" i="1"/>
  <c r="F6968" i="1"/>
  <c r="F6969" i="1"/>
  <c r="F6970" i="1"/>
  <c r="F6971" i="1"/>
  <c r="F6972" i="1"/>
  <c r="F6973" i="1"/>
  <c r="F6974" i="1"/>
  <c r="F6975" i="1"/>
  <c r="F6976" i="1"/>
  <c r="F6977" i="1"/>
  <c r="F6978" i="1"/>
  <c r="F6979" i="1"/>
  <c r="F6980" i="1"/>
  <c r="F6981" i="1"/>
  <c r="F6982" i="1"/>
  <c r="F6983" i="1"/>
  <c r="F6984" i="1"/>
  <c r="F6985" i="1"/>
  <c r="F6986" i="1"/>
  <c r="F6987" i="1"/>
  <c r="F6988" i="1"/>
  <c r="F6989" i="1"/>
  <c r="F6990" i="1"/>
  <c r="F6991" i="1"/>
  <c r="F6992" i="1"/>
  <c r="F6993" i="1"/>
  <c r="F6994" i="1"/>
  <c r="F6995" i="1"/>
  <c r="F6996" i="1"/>
  <c r="F6997" i="1"/>
  <c r="F6998" i="1"/>
  <c r="F6999" i="1"/>
  <c r="F7000" i="1"/>
  <c r="F7001" i="1"/>
  <c r="F7002" i="1"/>
  <c r="F7003" i="1"/>
  <c r="F7004" i="1"/>
  <c r="F7005" i="1"/>
  <c r="F7006" i="1"/>
  <c r="F7007" i="1"/>
  <c r="F7008" i="1"/>
  <c r="F7009" i="1"/>
  <c r="F7010" i="1"/>
  <c r="F7011" i="1"/>
  <c r="F7012" i="1"/>
  <c r="F7013" i="1"/>
  <c r="F7014" i="1"/>
  <c r="F7015" i="1"/>
  <c r="F7016" i="1"/>
  <c r="F7017" i="1"/>
  <c r="F7018" i="1"/>
  <c r="F7019" i="1"/>
  <c r="F7020" i="1"/>
  <c r="F7021" i="1"/>
  <c r="F7022" i="1"/>
  <c r="F7023" i="1"/>
  <c r="F7024" i="1"/>
  <c r="F7025" i="1"/>
  <c r="F7026" i="1"/>
  <c r="F7027" i="1"/>
  <c r="F7028" i="1"/>
  <c r="F7029" i="1"/>
  <c r="F7030" i="1"/>
  <c r="F7031" i="1"/>
  <c r="F7032" i="1"/>
  <c r="F7033" i="1"/>
  <c r="F7034" i="1"/>
  <c r="F7035" i="1"/>
  <c r="F7036" i="1"/>
  <c r="F7037" i="1"/>
  <c r="F7038" i="1"/>
  <c r="F7039" i="1"/>
  <c r="F7040" i="1"/>
  <c r="F7041" i="1"/>
  <c r="F7042" i="1"/>
  <c r="F7043" i="1"/>
  <c r="F7044" i="1"/>
  <c r="F7045" i="1"/>
  <c r="F7046" i="1"/>
  <c r="F7047" i="1"/>
  <c r="F7048" i="1"/>
  <c r="F7049" i="1"/>
  <c r="F7050" i="1"/>
  <c r="F7051" i="1"/>
  <c r="F7052" i="1"/>
  <c r="F7053" i="1"/>
  <c r="F7054" i="1"/>
  <c r="F7055" i="1"/>
  <c r="F7056" i="1"/>
  <c r="F7057" i="1"/>
  <c r="F7058" i="1"/>
  <c r="F7059" i="1"/>
  <c r="F7060" i="1"/>
  <c r="F7061" i="1"/>
  <c r="F7062" i="1"/>
  <c r="F7063" i="1"/>
  <c r="F7064" i="1"/>
  <c r="F7065" i="1"/>
  <c r="F7066" i="1"/>
  <c r="F7067" i="1"/>
  <c r="F7068" i="1"/>
  <c r="F7069" i="1"/>
  <c r="F7070" i="1"/>
  <c r="F7071" i="1"/>
  <c r="F7072" i="1"/>
  <c r="F7073" i="1"/>
  <c r="F7074" i="1"/>
  <c r="F7075" i="1"/>
  <c r="F7076" i="1"/>
  <c r="F7077" i="1"/>
  <c r="F7078" i="1"/>
  <c r="F7079" i="1"/>
  <c r="F7080" i="1"/>
  <c r="F7081" i="1"/>
  <c r="F7082" i="1"/>
  <c r="F7083" i="1"/>
  <c r="F7084" i="1"/>
  <c r="F7085" i="1"/>
  <c r="F7086" i="1"/>
  <c r="F7087" i="1"/>
  <c r="F7088" i="1"/>
  <c r="F7089" i="1"/>
  <c r="F7090" i="1"/>
  <c r="F7091" i="1"/>
  <c r="F7092" i="1"/>
  <c r="F7093" i="1"/>
  <c r="F7094" i="1"/>
  <c r="F7095" i="1"/>
  <c r="F7096" i="1"/>
  <c r="F7097" i="1"/>
  <c r="F7098" i="1"/>
  <c r="F7099" i="1"/>
  <c r="F7100" i="1"/>
  <c r="F7101" i="1"/>
  <c r="F7102" i="1"/>
  <c r="F7103" i="1"/>
  <c r="F7104" i="1"/>
  <c r="F7105" i="1"/>
  <c r="F7106" i="1"/>
  <c r="F7107" i="1"/>
  <c r="F7108" i="1"/>
  <c r="F7109" i="1"/>
  <c r="F7110" i="1"/>
  <c r="F7111" i="1"/>
  <c r="F7112" i="1"/>
  <c r="F7113" i="1"/>
  <c r="F7114" i="1"/>
  <c r="F7115" i="1"/>
  <c r="F7116" i="1"/>
  <c r="F7117" i="1"/>
  <c r="F7118" i="1"/>
  <c r="F7119" i="1"/>
  <c r="F7120" i="1"/>
  <c r="F7121" i="1"/>
  <c r="F7122" i="1"/>
  <c r="F7123" i="1"/>
  <c r="F7124" i="1"/>
  <c r="F7125" i="1"/>
  <c r="F7126" i="1"/>
  <c r="F7127" i="1"/>
  <c r="F7128" i="1"/>
  <c r="F7129" i="1"/>
  <c r="F7130" i="1"/>
  <c r="F7131" i="1"/>
  <c r="F7132" i="1"/>
  <c r="F7133" i="1"/>
  <c r="F7134" i="1"/>
  <c r="F7135" i="1"/>
  <c r="F7136" i="1"/>
  <c r="F7137" i="1"/>
  <c r="F7138" i="1"/>
  <c r="F7139" i="1"/>
  <c r="F7140" i="1"/>
  <c r="F7141" i="1"/>
  <c r="F7142" i="1"/>
  <c r="F7143" i="1"/>
  <c r="F7144" i="1"/>
  <c r="F7145" i="1"/>
  <c r="F7146" i="1"/>
  <c r="F7147" i="1"/>
  <c r="F7148" i="1"/>
  <c r="F7149" i="1"/>
  <c r="F7150" i="1"/>
  <c r="F7151" i="1"/>
  <c r="F7152" i="1"/>
  <c r="F7153" i="1"/>
  <c r="F7154" i="1"/>
  <c r="F7155" i="1"/>
  <c r="F7156" i="1"/>
  <c r="F7157" i="1"/>
  <c r="F7158" i="1"/>
  <c r="F7159" i="1"/>
  <c r="F7160" i="1"/>
  <c r="F7161" i="1"/>
  <c r="F7162" i="1"/>
  <c r="F7163" i="1"/>
  <c r="F7164" i="1"/>
  <c r="F7165" i="1"/>
  <c r="F7166" i="1"/>
  <c r="F7167" i="1"/>
  <c r="F7168" i="1"/>
  <c r="F7169" i="1"/>
  <c r="F7170" i="1"/>
  <c r="F7171" i="1"/>
  <c r="F7172" i="1"/>
  <c r="F7173" i="1"/>
  <c r="F7174" i="1"/>
  <c r="F7175" i="1"/>
  <c r="F7176" i="1"/>
  <c r="F7177" i="1"/>
  <c r="F7178" i="1"/>
  <c r="F7179" i="1"/>
  <c r="F7180" i="1"/>
  <c r="F7181" i="1"/>
  <c r="F7182" i="1"/>
  <c r="F7183" i="1"/>
  <c r="F7184" i="1"/>
  <c r="F7185" i="1"/>
  <c r="F7186" i="1"/>
  <c r="F7187" i="1"/>
  <c r="F7188" i="1"/>
  <c r="F7189" i="1"/>
  <c r="F7190" i="1"/>
  <c r="F7191" i="1"/>
  <c r="F7192" i="1"/>
  <c r="F7193" i="1"/>
  <c r="F7194" i="1"/>
  <c r="F7195" i="1"/>
  <c r="F7196" i="1"/>
  <c r="F7197" i="1"/>
  <c r="F7198" i="1"/>
  <c r="F7199" i="1"/>
  <c r="F7200" i="1"/>
  <c r="F7201" i="1"/>
  <c r="F7202" i="1"/>
  <c r="F7203" i="1"/>
  <c r="F7204" i="1"/>
  <c r="F7205" i="1"/>
  <c r="F7206" i="1"/>
  <c r="F7207" i="1"/>
  <c r="F7208" i="1"/>
  <c r="F7209" i="1"/>
  <c r="F7210" i="1"/>
  <c r="F7211" i="1"/>
  <c r="F7212" i="1"/>
  <c r="F7213" i="1"/>
  <c r="F7214" i="1"/>
  <c r="F7215" i="1"/>
  <c r="F7216" i="1"/>
  <c r="F7217" i="1"/>
  <c r="F7218" i="1"/>
  <c r="F7219" i="1"/>
  <c r="F7220" i="1"/>
  <c r="F7221" i="1"/>
  <c r="F7222" i="1"/>
  <c r="F7223" i="1"/>
  <c r="F7224" i="1"/>
  <c r="F7225" i="1"/>
  <c r="F7226" i="1"/>
  <c r="F7227" i="1"/>
  <c r="F7228" i="1"/>
  <c r="F7229" i="1"/>
  <c r="F7230" i="1"/>
  <c r="F7231" i="1"/>
  <c r="F7232" i="1"/>
  <c r="F7233" i="1"/>
  <c r="F7234" i="1"/>
  <c r="F7235" i="1"/>
  <c r="F7236" i="1"/>
  <c r="F7237" i="1"/>
  <c r="F7238" i="1"/>
  <c r="F7239" i="1"/>
  <c r="F7240" i="1"/>
  <c r="F7241" i="1"/>
  <c r="F7242" i="1"/>
  <c r="F7243" i="1"/>
  <c r="F7244" i="1"/>
  <c r="F7245" i="1"/>
  <c r="F7246" i="1"/>
  <c r="F7247" i="1"/>
  <c r="F7248" i="1"/>
  <c r="F7249" i="1"/>
  <c r="F7250" i="1"/>
  <c r="F7251" i="1"/>
  <c r="F7252" i="1"/>
  <c r="F7253" i="1"/>
  <c r="F7254" i="1"/>
  <c r="F7255" i="1"/>
  <c r="F7256" i="1"/>
  <c r="F7257" i="1"/>
  <c r="F7258" i="1"/>
  <c r="F7259" i="1"/>
  <c r="F7260" i="1"/>
  <c r="F7261" i="1"/>
  <c r="F7262" i="1"/>
  <c r="F7263" i="1"/>
  <c r="F7264" i="1"/>
  <c r="F7265" i="1"/>
  <c r="F7266" i="1"/>
  <c r="F7267" i="1"/>
  <c r="F7268" i="1"/>
  <c r="F7269" i="1"/>
  <c r="F7270" i="1"/>
  <c r="F7271" i="1"/>
  <c r="F7272" i="1"/>
  <c r="F7273" i="1"/>
  <c r="F7274" i="1"/>
  <c r="F7275" i="1"/>
  <c r="F7276" i="1"/>
  <c r="F7277" i="1"/>
  <c r="F7278" i="1"/>
  <c r="F7279" i="1"/>
  <c r="F7280" i="1"/>
  <c r="F7281" i="1"/>
  <c r="F7282" i="1"/>
  <c r="F7283" i="1"/>
  <c r="F7284" i="1"/>
  <c r="F7285" i="1"/>
  <c r="F7286" i="1"/>
  <c r="F7287" i="1"/>
  <c r="F7288" i="1"/>
  <c r="F7289" i="1"/>
  <c r="F7290" i="1"/>
  <c r="F7291" i="1"/>
  <c r="F7292" i="1"/>
  <c r="F7293" i="1"/>
  <c r="F7294" i="1"/>
  <c r="F7295" i="1"/>
  <c r="F7296" i="1"/>
  <c r="F7297" i="1"/>
  <c r="F7298" i="1"/>
  <c r="F7299" i="1"/>
  <c r="F7300" i="1"/>
  <c r="F7301" i="1"/>
  <c r="F7302" i="1"/>
  <c r="F7303" i="1"/>
  <c r="F7304" i="1"/>
  <c r="F7305" i="1"/>
  <c r="F7306" i="1"/>
  <c r="F7307" i="1"/>
  <c r="F7308" i="1"/>
  <c r="F7309" i="1"/>
  <c r="F7310" i="1"/>
  <c r="F7311" i="1"/>
  <c r="F7312" i="1"/>
  <c r="F7313" i="1"/>
  <c r="F7314" i="1"/>
  <c r="F7315" i="1"/>
  <c r="F7316" i="1"/>
  <c r="F7317" i="1"/>
  <c r="F7318" i="1"/>
  <c r="F7319" i="1"/>
  <c r="F7320" i="1"/>
  <c r="F7321" i="1"/>
  <c r="F7322" i="1"/>
  <c r="F7323" i="1"/>
  <c r="F7324" i="1"/>
  <c r="F7325" i="1"/>
  <c r="F7326" i="1"/>
  <c r="F7327" i="1"/>
  <c r="F7328" i="1"/>
  <c r="F7329" i="1"/>
  <c r="F7330" i="1"/>
  <c r="F7331" i="1"/>
  <c r="F7332" i="1"/>
  <c r="F7333" i="1"/>
  <c r="F7334" i="1"/>
  <c r="F7335" i="1"/>
  <c r="F7336" i="1"/>
  <c r="F7337" i="1"/>
  <c r="F7338" i="1"/>
  <c r="F7339" i="1"/>
  <c r="F7340" i="1"/>
  <c r="F7341" i="1"/>
  <c r="F7342" i="1"/>
  <c r="F7343" i="1"/>
  <c r="F7344" i="1"/>
  <c r="F7345" i="1"/>
  <c r="F7346" i="1"/>
  <c r="F7347" i="1"/>
  <c r="F7348" i="1"/>
  <c r="F7349" i="1"/>
  <c r="F7350" i="1"/>
  <c r="F7351" i="1"/>
  <c r="F7352" i="1"/>
  <c r="F7353" i="1"/>
  <c r="F7354" i="1"/>
  <c r="F7355" i="1"/>
  <c r="F7356" i="1"/>
  <c r="F7357" i="1"/>
  <c r="F7358" i="1"/>
  <c r="F7359" i="1"/>
  <c r="F7360" i="1"/>
  <c r="F7361" i="1"/>
  <c r="F7362" i="1"/>
  <c r="F7363" i="1"/>
  <c r="F7364" i="1"/>
  <c r="F7365" i="1"/>
  <c r="F7366" i="1"/>
  <c r="F7367" i="1"/>
  <c r="F7368" i="1"/>
  <c r="F7369" i="1"/>
  <c r="F7370" i="1"/>
  <c r="F7371" i="1"/>
  <c r="F7372" i="1"/>
  <c r="F7373" i="1"/>
  <c r="F7374" i="1"/>
  <c r="F7375" i="1"/>
  <c r="F7376" i="1"/>
  <c r="F7377" i="1"/>
  <c r="F7378" i="1"/>
  <c r="F7379" i="1"/>
  <c r="F7380" i="1"/>
  <c r="F7381" i="1"/>
  <c r="F7382" i="1"/>
  <c r="F7383" i="1"/>
  <c r="F7384" i="1"/>
  <c r="F7385" i="1"/>
  <c r="F7386" i="1"/>
  <c r="F7387" i="1"/>
  <c r="F7388" i="1"/>
  <c r="F7389" i="1"/>
  <c r="F7390" i="1"/>
  <c r="F7391" i="1"/>
  <c r="F7392" i="1"/>
  <c r="F7393" i="1"/>
  <c r="F7394" i="1"/>
  <c r="F7395" i="1"/>
  <c r="F7396" i="1"/>
  <c r="F7397" i="1"/>
  <c r="F7398" i="1"/>
  <c r="F7399" i="1"/>
  <c r="F7400" i="1"/>
  <c r="F7401" i="1"/>
  <c r="F7402" i="1"/>
  <c r="F7403" i="1"/>
  <c r="F7404" i="1"/>
  <c r="F7405" i="1"/>
  <c r="F7406" i="1"/>
  <c r="F7407" i="1"/>
  <c r="F7408" i="1"/>
  <c r="F7409" i="1"/>
  <c r="F7410" i="1"/>
  <c r="F7411" i="1"/>
  <c r="F7412" i="1"/>
  <c r="F7413" i="1"/>
  <c r="F7414" i="1"/>
  <c r="F7415" i="1"/>
  <c r="F7416" i="1"/>
  <c r="F7417" i="1"/>
  <c r="F7418" i="1"/>
  <c r="F7419" i="1"/>
  <c r="F7420" i="1"/>
  <c r="F7421" i="1"/>
  <c r="F7422" i="1"/>
  <c r="F7423" i="1"/>
  <c r="F7424" i="1"/>
  <c r="F7425" i="1"/>
  <c r="F7426" i="1"/>
  <c r="F7427" i="1"/>
  <c r="F7428" i="1"/>
  <c r="F7429" i="1"/>
  <c r="F7430" i="1"/>
  <c r="F7431" i="1"/>
  <c r="F7432" i="1"/>
  <c r="F7433" i="1"/>
  <c r="F7434" i="1"/>
  <c r="F7435" i="1"/>
  <c r="F7436" i="1"/>
  <c r="F7437" i="1"/>
  <c r="F7438" i="1"/>
  <c r="F7439" i="1"/>
  <c r="F7440" i="1"/>
  <c r="F7441" i="1"/>
  <c r="F7442" i="1"/>
  <c r="F7443" i="1"/>
  <c r="F7444" i="1"/>
  <c r="F7445" i="1"/>
  <c r="F7446" i="1"/>
  <c r="F7447" i="1"/>
  <c r="F7448" i="1"/>
  <c r="F7449" i="1"/>
  <c r="F7450" i="1"/>
  <c r="F7451" i="1"/>
  <c r="F7452" i="1"/>
  <c r="F7453" i="1"/>
  <c r="F7454" i="1"/>
  <c r="F7455" i="1"/>
  <c r="F7456" i="1"/>
  <c r="F7457" i="1"/>
  <c r="F7458" i="1"/>
  <c r="F7459" i="1"/>
  <c r="F7460" i="1"/>
  <c r="F7461" i="1"/>
  <c r="F7462" i="1"/>
  <c r="F7463" i="1"/>
  <c r="F7464" i="1"/>
  <c r="F7465" i="1"/>
  <c r="F7466" i="1"/>
  <c r="F7467" i="1"/>
  <c r="F7468" i="1"/>
  <c r="F7469" i="1"/>
  <c r="F7470" i="1"/>
  <c r="F7471" i="1"/>
  <c r="F7472" i="1"/>
  <c r="F7473" i="1"/>
  <c r="F7474" i="1"/>
  <c r="F7475" i="1"/>
  <c r="F7476" i="1"/>
  <c r="F7477" i="1"/>
  <c r="F7478" i="1"/>
  <c r="F7479" i="1"/>
  <c r="F7480" i="1"/>
  <c r="F7481" i="1"/>
  <c r="F7482" i="1"/>
  <c r="F7483" i="1"/>
  <c r="F7484" i="1"/>
  <c r="F7485" i="1"/>
  <c r="F7486" i="1"/>
  <c r="F7487" i="1"/>
  <c r="F7488" i="1"/>
  <c r="F7489" i="1"/>
  <c r="F7490" i="1"/>
  <c r="F7491" i="1"/>
  <c r="F7492" i="1"/>
  <c r="F7493" i="1"/>
  <c r="F7494" i="1"/>
  <c r="F7495" i="1"/>
  <c r="F7496" i="1"/>
  <c r="F7497" i="1"/>
  <c r="F7498" i="1"/>
  <c r="F7499" i="1"/>
  <c r="F7500" i="1"/>
  <c r="F7501" i="1"/>
  <c r="F7502" i="1"/>
  <c r="F7503" i="1"/>
  <c r="F7504" i="1"/>
  <c r="F7505" i="1"/>
  <c r="F7506" i="1"/>
  <c r="F7507" i="1"/>
  <c r="F7508" i="1"/>
  <c r="F7509" i="1"/>
  <c r="F7510" i="1"/>
  <c r="F7511" i="1"/>
  <c r="F7512" i="1"/>
  <c r="F7513" i="1"/>
  <c r="F7514" i="1"/>
  <c r="F7515" i="1"/>
  <c r="F7516" i="1"/>
  <c r="F7517" i="1"/>
  <c r="F7518" i="1"/>
  <c r="F7519" i="1"/>
  <c r="F7520" i="1"/>
  <c r="F7521" i="1"/>
  <c r="F7522" i="1"/>
  <c r="F7523" i="1"/>
  <c r="F7524" i="1"/>
  <c r="F7525" i="1"/>
  <c r="F7526" i="1"/>
  <c r="F7527" i="1"/>
  <c r="F7528" i="1"/>
  <c r="F7529" i="1"/>
  <c r="F7530" i="1"/>
  <c r="F7531" i="1"/>
  <c r="F7532" i="1"/>
  <c r="F7533" i="1"/>
  <c r="F7534" i="1"/>
  <c r="F7535" i="1"/>
  <c r="F7536" i="1"/>
  <c r="F7537" i="1"/>
  <c r="F7538" i="1"/>
  <c r="F7539" i="1"/>
  <c r="F7540" i="1"/>
  <c r="F7541" i="1"/>
  <c r="F7542" i="1"/>
  <c r="F7543" i="1"/>
  <c r="F7544" i="1"/>
  <c r="F7545" i="1"/>
  <c r="F7546" i="1"/>
  <c r="F7547" i="1"/>
  <c r="F7548" i="1"/>
  <c r="F7549" i="1"/>
  <c r="F7550" i="1"/>
  <c r="F7551" i="1"/>
  <c r="F7552" i="1"/>
  <c r="F7553" i="1"/>
  <c r="F7554" i="1"/>
  <c r="F7555" i="1"/>
  <c r="F7556" i="1"/>
  <c r="F7557" i="1"/>
  <c r="F7558" i="1"/>
  <c r="F7559" i="1"/>
  <c r="F7560" i="1"/>
  <c r="F7561" i="1"/>
  <c r="F7562" i="1"/>
  <c r="F7563" i="1"/>
  <c r="F7564" i="1"/>
  <c r="F7565" i="1"/>
  <c r="F7566" i="1"/>
  <c r="F7567" i="1"/>
  <c r="F7568" i="1"/>
  <c r="F7569" i="1"/>
  <c r="F7570" i="1"/>
  <c r="F7571" i="1"/>
  <c r="F7572" i="1"/>
  <c r="F7573" i="1"/>
  <c r="F7574" i="1"/>
  <c r="F7575" i="1"/>
  <c r="F7576" i="1"/>
  <c r="F7577" i="1"/>
  <c r="F7578" i="1"/>
  <c r="F7579" i="1"/>
  <c r="F7580" i="1"/>
  <c r="F7581" i="1"/>
  <c r="F7582" i="1"/>
  <c r="F7583" i="1"/>
  <c r="F7584" i="1"/>
  <c r="F7585" i="1"/>
  <c r="F7586" i="1"/>
  <c r="F7587" i="1"/>
  <c r="F7588" i="1"/>
  <c r="F7589" i="1"/>
  <c r="F7590" i="1"/>
  <c r="F7591" i="1"/>
  <c r="F7592" i="1"/>
  <c r="F7593" i="1"/>
  <c r="F7594" i="1"/>
  <c r="F7595" i="1"/>
  <c r="F7596" i="1"/>
  <c r="F7597" i="1"/>
  <c r="F7598" i="1"/>
  <c r="F7599" i="1"/>
  <c r="F7600" i="1"/>
  <c r="F7601" i="1"/>
  <c r="F7602" i="1"/>
  <c r="F7603" i="1"/>
  <c r="F7604" i="1"/>
  <c r="F7605" i="1"/>
  <c r="F7606" i="1"/>
  <c r="F7607" i="1"/>
  <c r="F7608" i="1"/>
  <c r="F7609" i="1"/>
  <c r="F7610" i="1"/>
  <c r="F7611" i="1"/>
  <c r="F7612" i="1"/>
  <c r="F7613" i="1"/>
  <c r="F7614" i="1"/>
  <c r="F7615" i="1"/>
  <c r="F7616" i="1"/>
  <c r="F7617" i="1"/>
  <c r="F7618" i="1"/>
  <c r="F7619" i="1"/>
  <c r="F7620" i="1"/>
  <c r="F7621" i="1"/>
  <c r="F7622" i="1"/>
  <c r="F7623" i="1"/>
  <c r="F7624" i="1"/>
  <c r="F7625" i="1"/>
  <c r="F7626" i="1"/>
  <c r="F7627" i="1"/>
  <c r="F7628" i="1"/>
  <c r="F7629" i="1"/>
  <c r="F7630" i="1"/>
  <c r="F7631" i="1"/>
  <c r="F7632" i="1"/>
  <c r="F7633" i="1"/>
  <c r="F7634" i="1"/>
  <c r="F7635" i="1"/>
  <c r="F7636" i="1"/>
  <c r="F7637" i="1"/>
  <c r="F7638" i="1"/>
  <c r="F7639" i="1"/>
  <c r="F7640" i="1"/>
  <c r="F7641" i="1"/>
  <c r="F7642" i="1"/>
  <c r="F7643" i="1"/>
  <c r="F7644" i="1"/>
  <c r="F7645" i="1"/>
  <c r="F7646" i="1"/>
  <c r="F7647" i="1"/>
  <c r="F7648" i="1"/>
  <c r="F7649" i="1"/>
  <c r="F7650" i="1"/>
  <c r="F7651" i="1"/>
  <c r="F7652" i="1"/>
  <c r="F7653" i="1"/>
  <c r="F7654" i="1"/>
  <c r="F7655" i="1"/>
  <c r="F7656" i="1"/>
  <c r="F7657" i="1"/>
  <c r="F7658" i="1"/>
  <c r="F7659" i="1"/>
  <c r="F7660" i="1"/>
  <c r="F7661" i="1"/>
  <c r="F7662" i="1"/>
  <c r="F7663" i="1"/>
  <c r="F7664" i="1"/>
  <c r="F7665" i="1"/>
  <c r="F7666" i="1"/>
  <c r="F7667" i="1"/>
  <c r="F7668" i="1"/>
  <c r="F7669" i="1"/>
  <c r="F7670" i="1"/>
  <c r="F7671" i="1"/>
  <c r="F7672" i="1"/>
  <c r="F7673" i="1"/>
  <c r="F7674" i="1"/>
  <c r="F7675" i="1"/>
  <c r="F7676" i="1"/>
  <c r="F7677" i="1"/>
  <c r="F7678" i="1"/>
  <c r="F7679" i="1"/>
  <c r="F7680" i="1"/>
  <c r="F7681" i="1"/>
  <c r="F7682" i="1"/>
  <c r="F7683" i="1"/>
  <c r="F7684" i="1"/>
  <c r="F7685" i="1"/>
  <c r="F7686" i="1"/>
  <c r="F7687" i="1"/>
  <c r="F7688" i="1"/>
  <c r="F7689" i="1"/>
  <c r="F7690" i="1"/>
  <c r="F7691" i="1"/>
  <c r="F7692" i="1"/>
  <c r="F7693" i="1"/>
  <c r="F7694" i="1"/>
  <c r="F7695" i="1"/>
  <c r="F7696" i="1"/>
  <c r="F7697" i="1"/>
  <c r="F7698" i="1"/>
  <c r="F7699" i="1"/>
  <c r="F7700" i="1"/>
  <c r="F7701" i="1"/>
  <c r="F7702" i="1"/>
  <c r="F7703" i="1"/>
  <c r="F7704" i="1"/>
  <c r="F7705" i="1"/>
  <c r="F7706" i="1"/>
  <c r="F7707" i="1"/>
  <c r="F7708" i="1"/>
  <c r="F7709" i="1"/>
  <c r="F7710" i="1"/>
  <c r="F7711" i="1"/>
  <c r="F7712" i="1"/>
  <c r="F7713" i="1"/>
  <c r="F7714" i="1"/>
  <c r="F7715" i="1"/>
  <c r="F7716" i="1"/>
  <c r="F7717" i="1"/>
  <c r="F7718" i="1"/>
  <c r="F7719" i="1"/>
  <c r="F7720" i="1"/>
  <c r="F7721" i="1"/>
  <c r="F7722" i="1"/>
  <c r="F7723" i="1"/>
  <c r="F7724" i="1"/>
  <c r="F7725" i="1"/>
  <c r="F7726" i="1"/>
  <c r="F7727" i="1"/>
  <c r="F7728" i="1"/>
  <c r="F7729" i="1"/>
  <c r="F7730" i="1"/>
  <c r="F7731" i="1"/>
  <c r="F7732" i="1"/>
  <c r="F7733" i="1"/>
  <c r="F7734" i="1"/>
  <c r="F7735" i="1"/>
  <c r="F7736" i="1"/>
  <c r="F7737" i="1"/>
  <c r="F7738" i="1"/>
  <c r="F7739" i="1"/>
  <c r="F7740" i="1"/>
  <c r="F7741" i="1"/>
  <c r="F7742" i="1"/>
  <c r="F7743" i="1"/>
  <c r="F7744" i="1"/>
  <c r="F7745" i="1"/>
  <c r="F7746" i="1"/>
  <c r="F7747" i="1"/>
  <c r="F7748" i="1"/>
  <c r="F7749" i="1"/>
  <c r="F7750" i="1"/>
  <c r="F7751" i="1"/>
  <c r="F7752" i="1"/>
  <c r="F7753" i="1"/>
  <c r="F7754" i="1"/>
  <c r="F7755" i="1"/>
  <c r="F7756" i="1"/>
  <c r="F7757" i="1"/>
  <c r="F7758" i="1"/>
  <c r="F7759" i="1"/>
  <c r="F7760" i="1"/>
  <c r="F7761" i="1"/>
  <c r="F7762" i="1"/>
  <c r="F7763" i="1"/>
  <c r="F7764" i="1"/>
  <c r="F7765" i="1"/>
  <c r="F7766" i="1"/>
  <c r="F7767" i="1"/>
  <c r="F7768" i="1"/>
  <c r="F7769" i="1"/>
  <c r="F7770" i="1"/>
  <c r="F7771" i="1"/>
  <c r="F7772" i="1"/>
  <c r="F7773" i="1"/>
  <c r="F7774" i="1"/>
  <c r="F7775" i="1"/>
  <c r="F7776" i="1"/>
  <c r="F7777" i="1"/>
  <c r="F7778" i="1"/>
  <c r="F7779" i="1"/>
  <c r="F7780" i="1"/>
  <c r="F7781" i="1"/>
  <c r="F7782" i="1"/>
  <c r="F7783" i="1"/>
  <c r="F7784" i="1"/>
  <c r="F7785" i="1"/>
  <c r="F7786" i="1"/>
  <c r="F7787" i="1"/>
  <c r="F7788" i="1"/>
  <c r="F7789" i="1"/>
  <c r="F7790" i="1"/>
  <c r="F7791" i="1"/>
  <c r="F7792" i="1"/>
  <c r="F7793" i="1"/>
  <c r="F7794" i="1"/>
  <c r="F7795" i="1"/>
  <c r="F7796" i="1"/>
  <c r="F7797" i="1"/>
  <c r="F7798" i="1"/>
  <c r="F7799" i="1"/>
  <c r="F7800" i="1"/>
  <c r="F7801" i="1"/>
  <c r="F7802" i="1"/>
  <c r="F7803" i="1"/>
  <c r="F7804" i="1"/>
  <c r="F7805" i="1"/>
  <c r="F7806" i="1"/>
  <c r="F7807" i="1"/>
  <c r="F7808" i="1"/>
  <c r="F7809" i="1"/>
  <c r="F7810" i="1"/>
  <c r="F7811" i="1"/>
  <c r="F7812" i="1"/>
  <c r="F7813" i="1"/>
  <c r="F7814" i="1"/>
  <c r="F7815" i="1"/>
  <c r="F7816" i="1"/>
  <c r="F7817" i="1"/>
  <c r="F7818" i="1"/>
  <c r="F7819" i="1"/>
  <c r="F7820" i="1"/>
  <c r="F7821" i="1"/>
  <c r="F7822" i="1"/>
  <c r="F7823" i="1"/>
  <c r="F7824" i="1"/>
  <c r="F7825" i="1"/>
  <c r="F7826" i="1"/>
  <c r="F7827" i="1"/>
  <c r="F7828" i="1"/>
  <c r="F7829" i="1"/>
  <c r="F7830" i="1"/>
  <c r="F7831" i="1"/>
  <c r="F7832" i="1"/>
  <c r="F7833" i="1"/>
  <c r="F7834" i="1"/>
  <c r="F7835" i="1"/>
  <c r="F7836" i="1"/>
  <c r="F7837" i="1"/>
  <c r="F7838" i="1"/>
  <c r="F7839" i="1"/>
  <c r="F7840" i="1"/>
  <c r="F7841" i="1"/>
  <c r="F7842" i="1"/>
  <c r="F7843" i="1"/>
  <c r="F7844" i="1"/>
  <c r="F7845" i="1"/>
  <c r="F7846" i="1"/>
  <c r="F7847" i="1"/>
  <c r="F7848" i="1"/>
  <c r="F7849" i="1"/>
  <c r="F7850" i="1"/>
  <c r="F7851" i="1"/>
  <c r="F7852" i="1"/>
  <c r="F7853" i="1"/>
  <c r="F7854" i="1"/>
  <c r="F7855" i="1"/>
  <c r="F7856" i="1"/>
  <c r="F7857" i="1"/>
  <c r="F7858" i="1"/>
  <c r="F7859" i="1"/>
  <c r="F7860" i="1"/>
  <c r="F7861" i="1"/>
  <c r="F7862" i="1"/>
  <c r="F7863" i="1"/>
  <c r="F7864" i="1"/>
  <c r="F7865" i="1"/>
  <c r="F7866" i="1"/>
  <c r="F7867" i="1"/>
  <c r="F7868" i="1"/>
  <c r="F7869" i="1"/>
  <c r="F7870" i="1"/>
  <c r="F7871" i="1"/>
  <c r="F7872" i="1"/>
  <c r="F7873" i="1"/>
  <c r="F7874" i="1"/>
  <c r="F7875" i="1"/>
  <c r="F7876" i="1"/>
  <c r="F7877" i="1"/>
  <c r="F7878" i="1"/>
  <c r="F7879" i="1"/>
  <c r="F7880" i="1"/>
  <c r="F7881" i="1"/>
  <c r="F7882" i="1"/>
  <c r="F7883" i="1"/>
  <c r="F7884" i="1"/>
  <c r="F7885" i="1"/>
  <c r="F7886" i="1"/>
  <c r="F7887" i="1"/>
  <c r="F7888" i="1"/>
  <c r="F7889" i="1"/>
  <c r="F7890" i="1"/>
  <c r="F7891" i="1"/>
  <c r="F7892" i="1"/>
  <c r="F7893" i="1"/>
  <c r="F7894" i="1"/>
  <c r="F7895" i="1"/>
  <c r="F7896" i="1"/>
  <c r="F7897" i="1"/>
  <c r="F7898" i="1"/>
  <c r="F7899" i="1"/>
  <c r="F7900" i="1"/>
  <c r="F7901" i="1"/>
  <c r="F7902" i="1"/>
  <c r="F7903" i="1"/>
  <c r="F7904" i="1"/>
  <c r="F7905" i="1"/>
  <c r="F7906" i="1"/>
  <c r="F7907" i="1"/>
  <c r="F7908" i="1"/>
  <c r="F7909" i="1"/>
  <c r="F7910" i="1"/>
  <c r="F7911" i="1"/>
  <c r="F7912" i="1"/>
  <c r="F7913" i="1"/>
  <c r="F7914" i="1"/>
  <c r="F7915" i="1"/>
  <c r="F7916" i="1"/>
  <c r="F7917" i="1"/>
  <c r="F7918" i="1"/>
  <c r="F7919" i="1"/>
  <c r="F7920" i="1"/>
  <c r="F7921" i="1"/>
  <c r="F7922" i="1"/>
  <c r="F7923" i="1"/>
  <c r="F7924" i="1"/>
  <c r="F7925" i="1"/>
  <c r="F7926" i="1"/>
  <c r="F7927" i="1"/>
  <c r="F7928" i="1"/>
  <c r="F7929" i="1"/>
  <c r="F7930" i="1"/>
  <c r="F7931" i="1"/>
  <c r="F7932" i="1"/>
  <c r="F7933" i="1"/>
  <c r="F7934" i="1"/>
  <c r="F7935" i="1"/>
  <c r="F7936" i="1"/>
  <c r="F7937" i="1"/>
  <c r="F7938" i="1"/>
  <c r="F7939" i="1"/>
  <c r="F7940" i="1"/>
  <c r="F7941" i="1"/>
  <c r="F7942" i="1"/>
  <c r="F7943" i="1"/>
  <c r="F7944" i="1"/>
  <c r="F7945" i="1"/>
  <c r="F7946" i="1"/>
  <c r="F7947" i="1"/>
  <c r="F7948" i="1"/>
  <c r="F7949" i="1"/>
  <c r="F7950" i="1"/>
  <c r="F7951" i="1"/>
  <c r="F7952" i="1"/>
  <c r="F7953" i="1"/>
  <c r="F7954" i="1"/>
  <c r="F7955" i="1"/>
  <c r="F7956" i="1"/>
  <c r="F7957" i="1"/>
  <c r="F7958" i="1"/>
  <c r="F7959" i="1"/>
  <c r="F7960" i="1"/>
  <c r="F7961" i="1"/>
  <c r="F7962" i="1"/>
  <c r="F7963" i="1"/>
  <c r="F7964" i="1"/>
  <c r="F7965" i="1"/>
  <c r="F7966" i="1"/>
  <c r="F7967" i="1"/>
  <c r="F7968" i="1"/>
  <c r="F7969" i="1"/>
  <c r="F7970" i="1"/>
  <c r="F7971" i="1"/>
  <c r="F7972" i="1"/>
  <c r="F7973" i="1"/>
  <c r="F7974" i="1"/>
  <c r="F7975" i="1"/>
  <c r="F7976" i="1"/>
  <c r="F7977" i="1"/>
  <c r="F7978" i="1"/>
  <c r="F7979" i="1"/>
  <c r="F7980" i="1"/>
  <c r="F7981" i="1"/>
  <c r="F7982" i="1"/>
  <c r="F7983" i="1"/>
  <c r="F7984" i="1"/>
  <c r="F7985" i="1"/>
  <c r="F7986" i="1"/>
  <c r="F7987" i="1"/>
  <c r="F7988" i="1"/>
  <c r="F7989" i="1"/>
  <c r="F7990" i="1"/>
  <c r="F7991" i="1"/>
  <c r="F7992" i="1"/>
  <c r="F7993" i="1"/>
  <c r="F7994" i="1"/>
  <c r="F7995" i="1"/>
  <c r="F7996" i="1"/>
  <c r="F7997" i="1"/>
  <c r="F7998" i="1"/>
  <c r="F7999" i="1"/>
  <c r="F8000" i="1"/>
  <c r="F8001" i="1"/>
  <c r="F8002" i="1"/>
  <c r="F8003" i="1"/>
  <c r="F8004" i="1"/>
  <c r="F8005" i="1"/>
  <c r="F8006" i="1"/>
  <c r="F8007" i="1"/>
  <c r="F8008" i="1"/>
  <c r="F8009" i="1"/>
  <c r="F8010" i="1"/>
  <c r="F8011" i="1"/>
  <c r="F8012" i="1"/>
  <c r="F8013" i="1"/>
  <c r="F8014" i="1"/>
  <c r="F8015" i="1"/>
  <c r="F8016" i="1"/>
  <c r="F8017" i="1"/>
  <c r="F8018" i="1"/>
  <c r="F8019" i="1"/>
  <c r="F8020" i="1"/>
  <c r="F8021" i="1"/>
  <c r="F8022" i="1"/>
  <c r="F8023" i="1"/>
  <c r="F8024" i="1"/>
  <c r="F8025" i="1"/>
  <c r="F8026" i="1"/>
  <c r="F8027" i="1"/>
  <c r="F8028" i="1"/>
  <c r="F8029" i="1"/>
  <c r="F8030" i="1"/>
  <c r="F8031" i="1"/>
  <c r="F8032" i="1"/>
  <c r="F8033" i="1"/>
  <c r="F8034" i="1"/>
  <c r="F8035" i="1"/>
  <c r="F8036" i="1"/>
  <c r="F8037" i="1"/>
  <c r="F8038" i="1"/>
  <c r="F8039" i="1"/>
  <c r="F8040" i="1"/>
  <c r="F8041" i="1"/>
  <c r="F8042" i="1"/>
  <c r="F8043" i="1"/>
  <c r="F8044" i="1"/>
  <c r="F8045" i="1"/>
  <c r="F8046" i="1"/>
  <c r="F8047" i="1"/>
  <c r="F8048" i="1"/>
  <c r="F8049" i="1"/>
  <c r="F8050" i="1"/>
  <c r="F8051" i="1"/>
  <c r="F8052" i="1"/>
  <c r="F8053" i="1"/>
  <c r="F8054" i="1"/>
  <c r="F8055" i="1"/>
  <c r="F8056" i="1"/>
  <c r="F8057" i="1"/>
  <c r="F8058" i="1"/>
  <c r="F8059" i="1"/>
  <c r="F8060" i="1"/>
  <c r="F8061" i="1"/>
  <c r="F8062" i="1"/>
  <c r="F8063" i="1"/>
  <c r="F8064" i="1"/>
  <c r="F8065" i="1"/>
  <c r="F8066" i="1"/>
  <c r="F8067" i="1"/>
  <c r="F8068" i="1"/>
  <c r="F8069" i="1"/>
  <c r="F8070" i="1"/>
  <c r="F8071" i="1"/>
  <c r="F8072" i="1"/>
  <c r="F8073" i="1"/>
  <c r="F8074" i="1"/>
  <c r="F8075" i="1"/>
  <c r="F8076" i="1"/>
  <c r="F8077" i="1"/>
  <c r="F8078" i="1"/>
  <c r="F8079" i="1"/>
  <c r="F8080" i="1"/>
  <c r="F8081" i="1"/>
  <c r="F8082" i="1"/>
  <c r="F8083" i="1"/>
  <c r="F8084" i="1"/>
  <c r="F8085" i="1"/>
  <c r="F8086" i="1"/>
  <c r="F8087" i="1"/>
  <c r="F8088" i="1"/>
  <c r="F8089" i="1"/>
  <c r="F8090" i="1"/>
  <c r="F8091" i="1"/>
  <c r="F8092" i="1"/>
  <c r="F8093" i="1"/>
  <c r="F8094" i="1"/>
  <c r="F8095" i="1"/>
  <c r="F8096" i="1"/>
  <c r="F8097" i="1"/>
  <c r="F8098" i="1"/>
  <c r="F8099" i="1"/>
  <c r="F8100" i="1"/>
  <c r="F8101" i="1"/>
  <c r="F8102" i="1"/>
  <c r="F8103" i="1"/>
  <c r="F8104" i="1"/>
  <c r="F8105" i="1"/>
  <c r="F8106" i="1"/>
  <c r="F8107" i="1"/>
  <c r="F8108" i="1"/>
  <c r="F8109" i="1"/>
  <c r="F8110" i="1"/>
  <c r="F8111" i="1"/>
  <c r="F8112" i="1"/>
  <c r="F8113" i="1"/>
  <c r="F8114" i="1"/>
  <c r="F8115" i="1"/>
  <c r="F8116" i="1"/>
  <c r="F8117" i="1"/>
  <c r="F8118" i="1"/>
  <c r="F8119" i="1"/>
  <c r="F8120" i="1"/>
  <c r="F8121" i="1"/>
  <c r="F8122" i="1"/>
  <c r="F8123" i="1"/>
  <c r="F8124" i="1"/>
  <c r="F8125" i="1"/>
  <c r="F8126" i="1"/>
  <c r="F8127" i="1"/>
  <c r="F8128" i="1"/>
  <c r="F8129" i="1"/>
  <c r="F8130" i="1"/>
  <c r="F8131" i="1"/>
  <c r="F8132" i="1"/>
  <c r="F8133" i="1"/>
  <c r="F8134" i="1"/>
  <c r="F8135" i="1"/>
  <c r="F8136" i="1"/>
  <c r="F8137" i="1"/>
  <c r="F8138" i="1"/>
  <c r="F8139" i="1"/>
  <c r="F8140" i="1"/>
  <c r="F8141" i="1"/>
  <c r="F8142" i="1"/>
  <c r="F8143" i="1"/>
  <c r="F8144" i="1"/>
  <c r="F8145" i="1"/>
  <c r="F8146" i="1"/>
  <c r="F8147" i="1"/>
  <c r="F8148" i="1"/>
  <c r="F8149" i="1"/>
  <c r="F8150" i="1"/>
  <c r="F8151" i="1"/>
  <c r="F8152" i="1"/>
  <c r="F8153" i="1"/>
  <c r="F8154" i="1"/>
  <c r="F8155" i="1"/>
  <c r="F8156" i="1"/>
  <c r="F8157" i="1"/>
  <c r="F8158" i="1"/>
  <c r="F8159" i="1"/>
  <c r="F8160" i="1"/>
  <c r="F8161" i="1"/>
  <c r="F8162" i="1"/>
  <c r="F8163" i="1"/>
  <c r="F8164" i="1"/>
  <c r="F8165" i="1"/>
  <c r="F8166" i="1"/>
  <c r="F8167" i="1"/>
  <c r="F8168" i="1"/>
  <c r="F8169" i="1"/>
  <c r="F8170" i="1"/>
  <c r="F8171" i="1"/>
  <c r="F8172" i="1"/>
  <c r="F8173" i="1"/>
  <c r="F8174" i="1"/>
  <c r="F8175" i="1"/>
  <c r="F8176" i="1"/>
  <c r="F8177" i="1"/>
  <c r="F8178" i="1"/>
  <c r="F8179" i="1"/>
  <c r="F8180" i="1"/>
  <c r="F8181" i="1"/>
  <c r="F8182" i="1"/>
  <c r="F8183" i="1"/>
  <c r="F8184" i="1"/>
  <c r="F8185" i="1"/>
  <c r="F8186" i="1"/>
  <c r="F8187" i="1"/>
  <c r="F8188" i="1"/>
  <c r="F8189" i="1"/>
  <c r="F8190" i="1"/>
  <c r="F8191" i="1"/>
  <c r="F8192" i="1"/>
  <c r="F8193" i="1"/>
  <c r="F8194" i="1"/>
  <c r="F8195" i="1"/>
  <c r="F8196" i="1"/>
  <c r="F8197" i="1"/>
  <c r="F8198" i="1"/>
  <c r="F8199" i="1"/>
  <c r="F8200" i="1"/>
  <c r="F8201" i="1"/>
  <c r="F8202" i="1"/>
  <c r="F8203" i="1"/>
  <c r="F8204" i="1"/>
  <c r="F8205" i="1"/>
  <c r="F8206" i="1"/>
  <c r="F8207" i="1"/>
  <c r="F8208" i="1"/>
  <c r="F8209" i="1"/>
  <c r="F8210" i="1"/>
  <c r="F8211" i="1"/>
  <c r="F8212" i="1"/>
  <c r="F8213" i="1"/>
  <c r="F8214" i="1"/>
  <c r="F8215" i="1"/>
  <c r="F8216" i="1"/>
  <c r="F8217" i="1"/>
  <c r="F8218" i="1"/>
  <c r="F8219" i="1"/>
  <c r="F8220" i="1"/>
  <c r="F8221" i="1"/>
  <c r="F8222" i="1"/>
  <c r="F8223" i="1"/>
  <c r="F8224" i="1"/>
  <c r="F8225" i="1"/>
  <c r="F8226" i="1"/>
  <c r="F8227" i="1"/>
  <c r="F8228" i="1"/>
  <c r="F8229" i="1"/>
  <c r="F8230" i="1"/>
  <c r="F8231" i="1"/>
  <c r="F8232" i="1"/>
  <c r="F8233" i="1"/>
  <c r="F8234" i="1"/>
  <c r="F8235" i="1"/>
  <c r="F8236" i="1"/>
  <c r="F8237" i="1"/>
  <c r="F8238" i="1"/>
  <c r="F8239" i="1"/>
  <c r="F8240" i="1"/>
  <c r="F8241" i="1"/>
  <c r="F8242" i="1"/>
  <c r="F8243" i="1"/>
  <c r="F8244" i="1"/>
  <c r="F8245" i="1"/>
  <c r="F8246" i="1"/>
  <c r="F8247" i="1"/>
  <c r="F8248" i="1"/>
  <c r="F8249" i="1"/>
  <c r="F8250" i="1"/>
  <c r="F8251" i="1"/>
  <c r="F8252" i="1"/>
  <c r="F8253" i="1"/>
  <c r="F8254" i="1"/>
  <c r="F8255" i="1"/>
  <c r="F8256" i="1"/>
  <c r="F8257" i="1"/>
  <c r="F8258" i="1"/>
  <c r="F8259" i="1"/>
  <c r="F8260" i="1"/>
  <c r="F8261" i="1"/>
  <c r="F8262" i="1"/>
  <c r="F8263" i="1"/>
  <c r="F8264" i="1"/>
  <c r="F8265" i="1"/>
  <c r="F8266" i="1"/>
  <c r="F8267" i="1"/>
  <c r="F8268" i="1"/>
  <c r="F8269" i="1"/>
  <c r="F8270" i="1"/>
  <c r="F8271" i="1"/>
  <c r="F8272" i="1"/>
  <c r="F8273" i="1"/>
  <c r="F8274" i="1"/>
  <c r="F8275" i="1"/>
  <c r="F8276" i="1"/>
  <c r="F8277" i="1"/>
  <c r="F8278" i="1"/>
  <c r="F8279" i="1"/>
  <c r="F8280" i="1"/>
  <c r="F8281" i="1"/>
  <c r="F8282" i="1"/>
  <c r="F8283" i="1"/>
  <c r="F8284" i="1"/>
  <c r="F8285" i="1"/>
  <c r="F8286" i="1"/>
  <c r="F8287" i="1"/>
  <c r="F8288" i="1"/>
  <c r="F8289" i="1"/>
  <c r="F8290" i="1"/>
  <c r="F8291" i="1"/>
  <c r="F8292" i="1"/>
  <c r="F8293" i="1"/>
  <c r="F8294" i="1"/>
  <c r="F8295" i="1"/>
  <c r="F8296" i="1"/>
  <c r="F8297" i="1"/>
  <c r="F8298" i="1"/>
  <c r="F8299" i="1"/>
  <c r="F8300" i="1"/>
  <c r="F8301" i="1"/>
  <c r="F8302" i="1"/>
  <c r="F8303" i="1"/>
  <c r="F8304" i="1"/>
  <c r="F8305" i="1"/>
  <c r="F8306" i="1"/>
  <c r="F8307" i="1"/>
  <c r="F8308" i="1"/>
  <c r="F8309" i="1"/>
  <c r="F8310" i="1"/>
  <c r="F8311" i="1"/>
  <c r="F8312" i="1"/>
  <c r="F8313" i="1"/>
  <c r="F8314" i="1"/>
  <c r="F8315" i="1"/>
  <c r="F8316" i="1"/>
  <c r="F8317" i="1"/>
  <c r="F8318" i="1"/>
  <c r="F8319" i="1"/>
  <c r="F8320" i="1"/>
  <c r="F8321" i="1"/>
  <c r="F8322" i="1"/>
  <c r="F8323" i="1"/>
  <c r="F8324" i="1"/>
  <c r="F8325" i="1"/>
  <c r="F8326" i="1"/>
  <c r="F8327" i="1"/>
  <c r="F8328" i="1"/>
  <c r="F8329" i="1"/>
  <c r="F8330" i="1"/>
  <c r="F8331" i="1"/>
  <c r="F8332" i="1"/>
  <c r="F8333" i="1"/>
  <c r="F8334" i="1"/>
  <c r="F8335" i="1"/>
  <c r="F8336" i="1"/>
  <c r="F8337" i="1"/>
  <c r="F8338" i="1"/>
  <c r="F8339" i="1"/>
  <c r="F8340" i="1"/>
  <c r="F8341" i="1"/>
  <c r="F8342" i="1"/>
  <c r="F8343" i="1"/>
  <c r="F8344" i="1"/>
  <c r="F8345" i="1"/>
  <c r="F8346" i="1"/>
  <c r="F8347" i="1"/>
  <c r="F8348" i="1"/>
  <c r="F8349" i="1"/>
  <c r="F8350" i="1"/>
  <c r="F8351" i="1"/>
  <c r="F8352" i="1"/>
  <c r="F8353" i="1"/>
  <c r="F8354" i="1"/>
  <c r="F8355" i="1"/>
  <c r="F8356" i="1"/>
  <c r="F8357" i="1"/>
  <c r="F8358" i="1"/>
  <c r="F8359" i="1"/>
  <c r="F8360" i="1"/>
  <c r="F8361" i="1"/>
  <c r="F8362" i="1"/>
  <c r="F8363" i="1"/>
  <c r="F8364" i="1"/>
  <c r="F8365" i="1"/>
  <c r="F8366" i="1"/>
  <c r="F8367" i="1"/>
  <c r="F8368" i="1"/>
  <c r="F8369" i="1"/>
  <c r="F8370" i="1"/>
  <c r="F8371" i="1"/>
  <c r="F8372" i="1"/>
  <c r="F8373" i="1"/>
  <c r="F8374" i="1"/>
  <c r="F8375" i="1"/>
  <c r="F8376" i="1"/>
  <c r="F8377" i="1"/>
  <c r="F8378" i="1"/>
  <c r="F8379" i="1"/>
  <c r="F8380" i="1"/>
  <c r="F8381" i="1"/>
  <c r="F8382" i="1"/>
  <c r="F8383" i="1"/>
  <c r="F8384" i="1"/>
  <c r="F8385" i="1"/>
  <c r="F8386" i="1"/>
  <c r="F8387" i="1"/>
  <c r="F8388" i="1"/>
  <c r="F8389" i="1"/>
  <c r="F8390" i="1"/>
  <c r="F8391" i="1"/>
  <c r="F8392" i="1"/>
  <c r="F8393" i="1"/>
  <c r="F8394" i="1"/>
  <c r="F8395" i="1"/>
  <c r="F8396" i="1"/>
  <c r="F8397" i="1"/>
  <c r="F8398" i="1"/>
  <c r="F8399" i="1"/>
  <c r="F8400" i="1"/>
  <c r="F8401" i="1"/>
  <c r="F8402" i="1"/>
  <c r="F8403" i="1"/>
  <c r="F8404" i="1"/>
  <c r="F8405" i="1"/>
  <c r="F8406" i="1"/>
  <c r="F8407" i="1"/>
  <c r="F8408" i="1"/>
  <c r="F8409" i="1"/>
  <c r="F8410" i="1"/>
  <c r="F8411" i="1"/>
  <c r="F8412" i="1"/>
  <c r="F8413" i="1"/>
  <c r="F8414" i="1"/>
  <c r="F8415" i="1"/>
  <c r="F8416" i="1"/>
  <c r="F8417" i="1"/>
  <c r="F8418" i="1"/>
  <c r="F8419" i="1"/>
  <c r="F8420" i="1"/>
  <c r="F8421" i="1"/>
  <c r="F8422" i="1"/>
  <c r="F8423" i="1"/>
  <c r="F8424" i="1"/>
  <c r="F8425" i="1"/>
  <c r="F8426" i="1"/>
  <c r="F8427" i="1"/>
  <c r="F8428" i="1"/>
  <c r="F8429" i="1"/>
  <c r="F8430" i="1"/>
  <c r="F8431" i="1"/>
  <c r="F8432" i="1"/>
  <c r="F8433" i="1"/>
  <c r="F8434" i="1"/>
  <c r="F8435" i="1"/>
  <c r="F8436" i="1"/>
  <c r="F8437" i="1"/>
  <c r="F8438" i="1"/>
  <c r="F8439" i="1"/>
  <c r="F8440" i="1"/>
  <c r="F8441" i="1"/>
  <c r="F8442" i="1"/>
  <c r="F8443" i="1"/>
  <c r="F8444" i="1"/>
  <c r="F8445" i="1"/>
  <c r="F8446" i="1"/>
  <c r="F8447" i="1"/>
  <c r="F8448" i="1"/>
  <c r="F8449" i="1"/>
  <c r="F8450" i="1"/>
  <c r="F8451" i="1"/>
  <c r="F8452" i="1"/>
  <c r="F8453" i="1"/>
  <c r="F8454" i="1"/>
  <c r="F8455" i="1"/>
  <c r="F8456" i="1"/>
  <c r="F8457" i="1"/>
  <c r="F8458" i="1"/>
  <c r="F8459" i="1"/>
  <c r="F8460" i="1"/>
  <c r="F8461" i="1"/>
  <c r="F8462" i="1"/>
  <c r="F8463" i="1"/>
  <c r="F8464" i="1"/>
  <c r="F8465" i="1"/>
  <c r="F8466" i="1"/>
  <c r="F8467" i="1"/>
  <c r="F8468" i="1"/>
  <c r="F8469" i="1"/>
  <c r="F8470" i="1"/>
  <c r="F8471" i="1"/>
  <c r="F8472" i="1"/>
  <c r="F8473" i="1"/>
  <c r="F8474" i="1"/>
  <c r="F8475" i="1"/>
  <c r="F8476" i="1"/>
  <c r="F8477" i="1"/>
  <c r="F8478" i="1"/>
  <c r="F8479" i="1"/>
  <c r="F8480" i="1"/>
  <c r="F8481" i="1"/>
  <c r="F8482" i="1"/>
  <c r="F8483" i="1"/>
  <c r="F8484" i="1"/>
  <c r="F8485" i="1"/>
  <c r="F8486" i="1"/>
  <c r="F8487" i="1"/>
  <c r="F8488" i="1"/>
  <c r="F8489" i="1"/>
  <c r="F8490" i="1"/>
  <c r="F8491" i="1"/>
  <c r="F8492" i="1"/>
  <c r="F8493" i="1"/>
  <c r="F8494" i="1"/>
  <c r="F8495" i="1"/>
  <c r="F8496" i="1"/>
  <c r="F8497" i="1"/>
  <c r="F8498" i="1"/>
  <c r="F8499" i="1"/>
  <c r="F8500" i="1"/>
  <c r="F8501" i="1"/>
  <c r="F8502" i="1"/>
  <c r="F8503" i="1"/>
  <c r="F8504" i="1"/>
  <c r="F8505" i="1"/>
  <c r="F8506" i="1"/>
  <c r="F8507" i="1"/>
  <c r="F8508" i="1"/>
  <c r="F8509" i="1"/>
  <c r="F8510" i="1"/>
  <c r="F8511" i="1"/>
  <c r="F8512" i="1"/>
  <c r="F8513" i="1"/>
  <c r="F8514" i="1"/>
  <c r="F8515" i="1"/>
  <c r="F8516" i="1"/>
  <c r="F8517" i="1"/>
  <c r="F8518" i="1"/>
  <c r="F8519" i="1"/>
  <c r="F8520" i="1"/>
  <c r="F8521" i="1"/>
  <c r="F8522" i="1"/>
  <c r="F8523" i="1"/>
  <c r="F8524" i="1"/>
  <c r="F8525" i="1"/>
  <c r="F8526" i="1"/>
  <c r="F8527" i="1"/>
  <c r="F8528" i="1"/>
  <c r="F8529" i="1"/>
  <c r="F8530" i="1"/>
  <c r="F8531" i="1"/>
  <c r="F8532" i="1"/>
  <c r="F8533" i="1"/>
  <c r="F8534" i="1"/>
  <c r="F8535" i="1"/>
  <c r="F8536" i="1"/>
  <c r="F8537" i="1"/>
  <c r="F8538" i="1"/>
  <c r="F8539" i="1"/>
  <c r="F8540" i="1"/>
  <c r="F8541" i="1"/>
  <c r="F8542" i="1"/>
  <c r="F8543" i="1"/>
  <c r="F8544" i="1"/>
  <c r="F8545" i="1"/>
  <c r="F8546" i="1"/>
  <c r="F8547" i="1"/>
  <c r="F8548" i="1"/>
  <c r="F8549" i="1"/>
  <c r="F8550" i="1"/>
  <c r="F8551" i="1"/>
  <c r="F8552" i="1"/>
  <c r="F8553" i="1"/>
  <c r="F8554" i="1"/>
  <c r="F8555" i="1"/>
  <c r="F8556" i="1"/>
  <c r="F8557" i="1"/>
  <c r="F8558" i="1"/>
  <c r="F8559" i="1"/>
  <c r="F8560" i="1"/>
  <c r="F8561" i="1"/>
  <c r="F8562" i="1"/>
  <c r="F8563" i="1"/>
  <c r="F8564" i="1"/>
  <c r="F8565" i="1"/>
  <c r="F8566" i="1"/>
  <c r="F8567" i="1"/>
  <c r="F8568" i="1"/>
  <c r="F8569" i="1"/>
  <c r="F8570" i="1"/>
  <c r="F8571" i="1"/>
  <c r="F8572" i="1"/>
  <c r="F8573" i="1"/>
  <c r="F8574" i="1"/>
  <c r="F8575" i="1"/>
  <c r="F8576" i="1"/>
  <c r="F8577" i="1"/>
  <c r="F8578" i="1"/>
  <c r="F8579" i="1"/>
  <c r="F8580" i="1"/>
  <c r="F8581" i="1"/>
  <c r="F8582" i="1"/>
  <c r="F8583" i="1"/>
  <c r="F8584" i="1"/>
  <c r="F8585" i="1"/>
  <c r="F8586" i="1"/>
  <c r="F8587" i="1"/>
  <c r="F8588" i="1"/>
  <c r="F8589" i="1"/>
  <c r="F8590" i="1"/>
  <c r="F8591" i="1"/>
  <c r="F8592" i="1"/>
  <c r="F8593" i="1"/>
  <c r="F8594" i="1"/>
  <c r="F8595" i="1"/>
  <c r="F8596" i="1"/>
  <c r="F8597" i="1"/>
  <c r="F8598" i="1"/>
  <c r="F8599" i="1"/>
  <c r="F8600" i="1"/>
  <c r="F8601" i="1"/>
  <c r="F8602" i="1"/>
  <c r="F8603" i="1"/>
  <c r="F8604" i="1"/>
  <c r="F8605" i="1"/>
  <c r="F8606" i="1"/>
  <c r="F8607" i="1"/>
  <c r="F8608" i="1"/>
  <c r="F8609" i="1"/>
  <c r="F8610" i="1"/>
  <c r="F8611" i="1"/>
  <c r="F8612" i="1"/>
  <c r="F8613" i="1"/>
  <c r="F8614" i="1"/>
  <c r="F8615" i="1"/>
  <c r="F8616" i="1"/>
  <c r="F8617" i="1"/>
  <c r="F8618" i="1"/>
  <c r="F8619" i="1"/>
  <c r="F8620" i="1"/>
  <c r="F8621" i="1"/>
  <c r="F8622" i="1"/>
  <c r="F8623" i="1"/>
  <c r="F8624" i="1"/>
  <c r="F8625" i="1"/>
  <c r="F8626" i="1"/>
  <c r="F8627" i="1"/>
  <c r="F8628" i="1"/>
  <c r="F8629" i="1"/>
  <c r="F8630" i="1"/>
  <c r="F8631" i="1"/>
  <c r="F8632" i="1"/>
  <c r="F8633" i="1"/>
  <c r="F8634" i="1"/>
  <c r="F8635" i="1"/>
  <c r="F8636" i="1"/>
  <c r="F8637" i="1"/>
  <c r="F8638" i="1"/>
  <c r="F8639" i="1"/>
  <c r="F8640" i="1"/>
  <c r="F8641" i="1"/>
  <c r="F8642" i="1"/>
  <c r="F8643" i="1"/>
  <c r="F8644" i="1"/>
  <c r="F8645" i="1"/>
  <c r="F8646" i="1"/>
  <c r="F8647" i="1"/>
  <c r="F8648" i="1"/>
  <c r="F8649" i="1"/>
  <c r="F8650" i="1"/>
  <c r="F8651" i="1"/>
  <c r="F8652" i="1"/>
  <c r="F8653" i="1"/>
  <c r="F8654" i="1"/>
  <c r="F8655" i="1"/>
  <c r="F8656" i="1"/>
  <c r="F8657" i="1"/>
  <c r="F8658" i="1"/>
  <c r="F8659" i="1"/>
  <c r="F8660" i="1"/>
  <c r="F8661" i="1"/>
  <c r="F8662" i="1"/>
  <c r="F8663" i="1"/>
  <c r="F8664" i="1"/>
  <c r="F8665" i="1"/>
  <c r="F8666" i="1"/>
  <c r="F8667" i="1"/>
  <c r="F8668" i="1"/>
  <c r="F8669" i="1"/>
  <c r="F8670" i="1"/>
  <c r="F8671" i="1"/>
  <c r="F8672" i="1"/>
  <c r="F8673" i="1"/>
  <c r="F8674" i="1"/>
  <c r="F8675" i="1"/>
  <c r="F8676" i="1"/>
  <c r="F8677" i="1"/>
  <c r="F8678" i="1"/>
  <c r="F8679" i="1"/>
  <c r="F8680" i="1"/>
  <c r="F8681" i="1"/>
  <c r="F8682" i="1"/>
  <c r="F8683" i="1"/>
  <c r="F8684" i="1"/>
  <c r="F8685" i="1"/>
  <c r="F8686" i="1"/>
  <c r="F8687" i="1"/>
  <c r="F8688" i="1"/>
  <c r="F8689" i="1"/>
  <c r="F8690" i="1"/>
  <c r="F8691" i="1"/>
  <c r="F8692" i="1"/>
  <c r="F8693" i="1"/>
  <c r="F8694" i="1"/>
  <c r="F8695" i="1"/>
  <c r="F8696" i="1"/>
  <c r="F8697" i="1"/>
  <c r="F8698" i="1"/>
  <c r="F8699" i="1"/>
  <c r="F8700" i="1"/>
  <c r="F8701" i="1"/>
  <c r="F8702" i="1"/>
  <c r="F8703" i="1"/>
  <c r="F8704" i="1"/>
  <c r="F8705" i="1"/>
  <c r="F8706" i="1"/>
  <c r="F8707" i="1"/>
  <c r="F8708" i="1"/>
  <c r="F8709" i="1"/>
  <c r="F8710" i="1"/>
  <c r="F8711" i="1"/>
  <c r="F8712" i="1"/>
  <c r="F8713" i="1"/>
  <c r="F8714" i="1"/>
  <c r="F8715" i="1"/>
  <c r="F8716" i="1"/>
  <c r="F8717" i="1"/>
  <c r="F8718" i="1"/>
  <c r="F8719" i="1"/>
  <c r="F8720" i="1"/>
  <c r="F8721" i="1"/>
  <c r="F8722" i="1"/>
  <c r="F8723" i="1"/>
  <c r="F8724" i="1"/>
  <c r="F8725" i="1"/>
  <c r="F8726" i="1"/>
  <c r="F8727" i="1"/>
  <c r="F8728" i="1"/>
  <c r="F8729" i="1"/>
  <c r="F8730" i="1"/>
  <c r="F8731" i="1"/>
  <c r="F8732" i="1"/>
  <c r="F8733" i="1"/>
  <c r="F8734" i="1"/>
  <c r="F8735" i="1"/>
  <c r="F8736" i="1"/>
  <c r="F8737" i="1"/>
  <c r="F8738" i="1"/>
  <c r="F8739" i="1"/>
  <c r="F8740" i="1"/>
  <c r="F8741" i="1"/>
  <c r="F8742" i="1"/>
  <c r="F8743" i="1"/>
  <c r="F8744" i="1"/>
  <c r="F8745" i="1"/>
  <c r="F8746" i="1"/>
  <c r="F8747" i="1"/>
  <c r="F8748" i="1"/>
  <c r="F8749" i="1"/>
  <c r="F8750" i="1"/>
  <c r="F8751" i="1"/>
  <c r="F8752" i="1"/>
  <c r="F8753" i="1"/>
  <c r="F8754" i="1"/>
  <c r="F8755" i="1"/>
  <c r="F8756" i="1"/>
  <c r="F8757" i="1"/>
  <c r="F8758" i="1"/>
  <c r="F8759" i="1"/>
  <c r="F8760" i="1"/>
  <c r="F8761" i="1"/>
  <c r="F8762" i="1"/>
  <c r="F8763" i="1"/>
  <c r="F8764" i="1"/>
  <c r="F8765" i="1"/>
  <c r="F8766" i="1"/>
  <c r="F8767" i="1"/>
  <c r="F8768" i="1"/>
  <c r="F8769" i="1"/>
  <c r="F8770" i="1"/>
  <c r="F8771" i="1"/>
  <c r="F8772" i="1"/>
  <c r="F8773" i="1"/>
  <c r="F8774" i="1"/>
  <c r="F8775" i="1"/>
  <c r="F8776" i="1"/>
  <c r="F8777" i="1"/>
  <c r="F8778" i="1"/>
  <c r="F8779" i="1"/>
  <c r="F8780" i="1"/>
  <c r="F8781" i="1"/>
  <c r="F8782" i="1"/>
  <c r="F8783" i="1"/>
  <c r="F8784" i="1"/>
  <c r="F8785" i="1"/>
  <c r="F8786" i="1"/>
  <c r="F8787" i="1"/>
  <c r="F8788" i="1"/>
  <c r="F8789" i="1"/>
  <c r="F8790" i="1"/>
  <c r="F8791" i="1"/>
  <c r="F8792" i="1"/>
  <c r="F8793" i="1"/>
  <c r="F8794" i="1"/>
  <c r="F8795" i="1"/>
  <c r="F8796" i="1"/>
  <c r="F8797" i="1"/>
  <c r="F8798" i="1"/>
  <c r="F8799" i="1"/>
  <c r="F8800" i="1"/>
  <c r="F8801" i="1"/>
  <c r="F8802" i="1"/>
  <c r="F8803" i="1"/>
  <c r="F8804" i="1"/>
  <c r="F8805" i="1"/>
  <c r="F8806" i="1"/>
  <c r="F8807" i="1"/>
  <c r="F8808" i="1"/>
  <c r="F8809" i="1"/>
  <c r="F8810" i="1"/>
  <c r="F8811" i="1"/>
  <c r="F8812" i="1"/>
  <c r="F8813" i="1"/>
  <c r="F8814" i="1"/>
  <c r="F8815" i="1"/>
  <c r="F8816" i="1"/>
  <c r="F8817" i="1"/>
  <c r="F8818" i="1"/>
  <c r="F8819" i="1"/>
  <c r="F8820" i="1"/>
  <c r="F8821" i="1"/>
  <c r="F8822" i="1"/>
  <c r="F8823" i="1"/>
  <c r="F8824" i="1"/>
  <c r="F8825" i="1"/>
  <c r="F8826" i="1"/>
  <c r="F8827" i="1"/>
  <c r="F8828" i="1"/>
  <c r="F8829" i="1"/>
  <c r="F8830" i="1"/>
  <c r="F8831" i="1"/>
  <c r="F8832" i="1"/>
  <c r="F8833" i="1"/>
  <c r="F8834" i="1"/>
  <c r="F8835" i="1"/>
  <c r="F8836" i="1"/>
  <c r="F8837" i="1"/>
  <c r="F8838" i="1"/>
  <c r="F8839" i="1"/>
  <c r="F8840" i="1"/>
  <c r="F8841" i="1"/>
  <c r="F8842" i="1"/>
  <c r="F8843" i="1"/>
  <c r="F8844" i="1"/>
  <c r="F8845" i="1"/>
  <c r="F8846" i="1"/>
  <c r="F8847" i="1"/>
  <c r="F8848" i="1"/>
  <c r="F8849" i="1"/>
  <c r="F8850" i="1"/>
  <c r="F8851" i="1"/>
  <c r="F8852" i="1"/>
  <c r="F8853" i="1"/>
  <c r="F8854" i="1"/>
  <c r="F8855" i="1"/>
  <c r="F8856" i="1"/>
  <c r="F8857" i="1"/>
  <c r="F8858" i="1"/>
  <c r="F8859" i="1"/>
  <c r="F8860" i="1"/>
  <c r="F8861" i="1"/>
  <c r="F8862" i="1"/>
  <c r="F8863" i="1"/>
  <c r="F8864" i="1"/>
  <c r="F8865" i="1"/>
  <c r="F8866" i="1"/>
  <c r="F8867" i="1"/>
  <c r="F8868" i="1"/>
  <c r="F8869" i="1"/>
  <c r="F8870" i="1"/>
  <c r="F8871" i="1"/>
  <c r="F8872" i="1"/>
  <c r="F8873" i="1"/>
  <c r="F8874" i="1"/>
  <c r="F8875" i="1"/>
  <c r="F8876" i="1"/>
  <c r="F8877" i="1"/>
  <c r="F8878" i="1"/>
  <c r="F8879" i="1"/>
  <c r="F8880" i="1"/>
  <c r="F8881" i="1"/>
  <c r="F8882" i="1"/>
  <c r="F8883" i="1"/>
  <c r="F8884" i="1"/>
  <c r="F8885" i="1"/>
  <c r="F8886" i="1"/>
  <c r="F8887" i="1"/>
  <c r="F8888" i="1"/>
  <c r="F8889" i="1"/>
  <c r="F8890" i="1"/>
  <c r="F8891" i="1"/>
  <c r="F8892" i="1"/>
  <c r="F8893" i="1"/>
  <c r="F8894" i="1"/>
  <c r="F8895" i="1"/>
  <c r="F8896" i="1"/>
  <c r="F8897" i="1"/>
  <c r="F8898" i="1"/>
  <c r="F8899" i="1"/>
  <c r="F8900" i="1"/>
  <c r="F8901" i="1"/>
  <c r="F8902" i="1"/>
  <c r="F8903" i="1"/>
  <c r="F8904" i="1"/>
  <c r="F8905" i="1"/>
  <c r="F8906" i="1"/>
  <c r="F8907" i="1"/>
  <c r="F8908" i="1"/>
  <c r="F8909" i="1"/>
  <c r="F8910" i="1"/>
  <c r="F8911" i="1"/>
  <c r="F8912" i="1"/>
  <c r="F8913" i="1"/>
  <c r="F8914" i="1"/>
  <c r="F8915" i="1"/>
  <c r="F8916" i="1"/>
  <c r="F8917" i="1"/>
  <c r="F8918" i="1"/>
  <c r="F8919" i="1"/>
  <c r="F8920" i="1"/>
  <c r="F8921" i="1"/>
  <c r="F8922" i="1"/>
  <c r="F8923" i="1"/>
  <c r="F8924" i="1"/>
  <c r="F8925" i="1"/>
  <c r="F8926" i="1"/>
  <c r="F8927" i="1"/>
  <c r="F8928" i="1"/>
  <c r="F8929" i="1"/>
  <c r="F8930" i="1"/>
  <c r="F8931" i="1"/>
  <c r="F8932" i="1"/>
  <c r="F8933" i="1"/>
  <c r="F8934" i="1"/>
  <c r="F8935" i="1"/>
  <c r="F8936" i="1"/>
  <c r="F8937" i="1"/>
  <c r="F8938" i="1"/>
  <c r="F8939" i="1"/>
  <c r="F8940" i="1"/>
  <c r="F8941" i="1"/>
  <c r="F8942" i="1"/>
  <c r="F8943" i="1"/>
  <c r="F8944" i="1"/>
  <c r="F8945" i="1"/>
  <c r="F8946" i="1"/>
  <c r="F8947" i="1"/>
  <c r="F8948" i="1"/>
  <c r="F8949" i="1"/>
  <c r="F8950" i="1"/>
  <c r="F8951" i="1"/>
  <c r="F8952" i="1"/>
  <c r="F8953" i="1"/>
  <c r="F8954" i="1"/>
  <c r="F8955" i="1"/>
  <c r="F8956" i="1"/>
  <c r="F8957" i="1"/>
  <c r="F8958" i="1"/>
  <c r="F8959" i="1"/>
  <c r="F8960" i="1"/>
  <c r="F8961" i="1"/>
  <c r="F8962" i="1"/>
  <c r="F8963" i="1"/>
  <c r="F8964" i="1"/>
  <c r="F8965" i="1"/>
  <c r="F8966" i="1"/>
  <c r="F8967" i="1"/>
  <c r="F8968" i="1"/>
  <c r="F8969" i="1"/>
  <c r="F8970" i="1"/>
  <c r="F8971" i="1"/>
  <c r="F8972" i="1"/>
  <c r="F8973" i="1"/>
  <c r="F8974" i="1"/>
  <c r="F8975" i="1"/>
  <c r="F8976" i="1"/>
  <c r="F8977" i="1"/>
  <c r="F8978" i="1"/>
  <c r="F8979" i="1"/>
  <c r="F8980" i="1"/>
  <c r="F8981" i="1"/>
  <c r="F8982" i="1"/>
  <c r="F8983" i="1"/>
  <c r="F8984" i="1"/>
  <c r="F8985" i="1"/>
  <c r="F8986" i="1"/>
  <c r="F8987" i="1"/>
  <c r="F8988" i="1"/>
  <c r="F8989" i="1"/>
  <c r="F8990" i="1"/>
  <c r="F8991" i="1"/>
  <c r="F8992" i="1"/>
  <c r="F8993" i="1"/>
  <c r="F8994" i="1"/>
  <c r="F8995" i="1"/>
  <c r="F8996" i="1"/>
  <c r="F8997" i="1"/>
  <c r="F8998" i="1"/>
  <c r="F8999" i="1"/>
  <c r="F9000" i="1"/>
  <c r="F2" i="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0" i="1"/>
  <c r="B1141" i="1"/>
  <c r="B1142" i="1"/>
  <c r="B1143" i="1"/>
  <c r="B1144" i="1"/>
  <c r="B1145" i="1"/>
  <c r="B1146" i="1"/>
  <c r="B1147" i="1"/>
  <c r="B1148" i="1"/>
  <c r="B1149" i="1"/>
  <c r="B1150" i="1"/>
  <c r="B1151" i="1"/>
  <c r="B1152" i="1"/>
  <c r="B1153" i="1"/>
  <c r="B1154" i="1"/>
  <c r="B1155" i="1"/>
  <c r="B1156" i="1"/>
  <c r="B1157" i="1"/>
  <c r="B1158" i="1"/>
  <c r="B1159" i="1"/>
  <c r="B1160" i="1"/>
  <c r="B1161" i="1"/>
  <c r="B1162" i="1"/>
  <c r="B1163" i="1"/>
  <c r="B1164" i="1"/>
  <c r="B1165" i="1"/>
  <c r="B1166" i="1"/>
  <c r="B1167" i="1"/>
  <c r="B1168" i="1"/>
  <c r="B1169" i="1"/>
  <c r="B1170" i="1"/>
  <c r="B1171" i="1"/>
  <c r="B1172" i="1"/>
  <c r="B1173" i="1"/>
  <c r="B1174" i="1"/>
  <c r="B1175" i="1"/>
  <c r="B1176" i="1"/>
  <c r="B1177" i="1"/>
  <c r="B1178" i="1"/>
  <c r="B1179" i="1"/>
  <c r="B1180" i="1"/>
  <c r="B1181" i="1"/>
  <c r="B1182" i="1"/>
  <c r="B1183" i="1"/>
  <c r="B1184" i="1"/>
  <c r="B1185" i="1"/>
  <c r="B1186" i="1"/>
  <c r="B1187" i="1"/>
  <c r="B1188" i="1"/>
  <c r="B1189" i="1"/>
  <c r="B1190" i="1"/>
  <c r="B1191" i="1"/>
  <c r="B1192" i="1"/>
  <c r="B1193" i="1"/>
  <c r="B1194" i="1"/>
  <c r="B1195" i="1"/>
  <c r="B1196" i="1"/>
  <c r="B1197" i="1"/>
  <c r="B1198" i="1"/>
  <c r="B1199" i="1"/>
  <c r="B1200" i="1"/>
  <c r="B1201" i="1"/>
  <c r="B1202" i="1"/>
  <c r="B1203" i="1"/>
  <c r="B1204" i="1"/>
  <c r="B1205" i="1"/>
  <c r="B1206" i="1"/>
  <c r="B1207" i="1"/>
  <c r="B1208" i="1"/>
  <c r="B1209" i="1"/>
  <c r="B1210" i="1"/>
  <c r="B1211" i="1"/>
  <c r="B1212" i="1"/>
  <c r="B1213" i="1"/>
  <c r="B1214" i="1"/>
  <c r="B1215" i="1"/>
  <c r="B1216" i="1"/>
  <c r="B1217" i="1"/>
  <c r="B1218" i="1"/>
  <c r="B1219" i="1"/>
  <c r="B1220" i="1"/>
  <c r="B1221" i="1"/>
  <c r="B1222" i="1"/>
  <c r="B1223" i="1"/>
  <c r="B1224" i="1"/>
  <c r="B1225" i="1"/>
  <c r="B1226" i="1"/>
  <c r="B1227" i="1"/>
  <c r="B1228" i="1"/>
  <c r="B1229" i="1"/>
  <c r="B1230" i="1"/>
  <c r="B1231" i="1"/>
  <c r="B1232" i="1"/>
  <c r="B1233" i="1"/>
  <c r="B1234" i="1"/>
  <c r="B1235" i="1"/>
  <c r="B1236" i="1"/>
  <c r="B1237" i="1"/>
  <c r="B1238" i="1"/>
  <c r="B1239" i="1"/>
  <c r="B1240" i="1"/>
  <c r="B1241" i="1"/>
  <c r="B1242" i="1"/>
  <c r="B1243" i="1"/>
  <c r="B1244" i="1"/>
  <c r="B1245" i="1"/>
  <c r="B1246" i="1"/>
  <c r="B1247" i="1"/>
  <c r="B1248" i="1"/>
  <c r="B1249" i="1"/>
  <c r="B1250" i="1"/>
  <c r="B1251" i="1"/>
  <c r="B1252" i="1"/>
  <c r="B1253" i="1"/>
  <c r="B1254" i="1"/>
  <c r="B1255" i="1"/>
  <c r="B1256" i="1"/>
  <c r="B1257" i="1"/>
  <c r="B1258" i="1"/>
  <c r="B1259" i="1"/>
  <c r="B1260" i="1"/>
  <c r="B1261" i="1"/>
  <c r="B1262" i="1"/>
  <c r="B1263" i="1"/>
  <c r="B1264" i="1"/>
  <c r="B1265" i="1"/>
  <c r="B1266" i="1"/>
  <c r="B1267" i="1"/>
  <c r="B1268" i="1"/>
  <c r="B1269" i="1"/>
  <c r="B1270" i="1"/>
  <c r="B1271" i="1"/>
  <c r="B1272" i="1"/>
  <c r="B1273" i="1"/>
  <c r="B1274" i="1"/>
  <c r="B1275" i="1"/>
  <c r="B1276" i="1"/>
  <c r="B1277" i="1"/>
  <c r="B1278" i="1"/>
  <c r="B1279" i="1"/>
  <c r="B1280" i="1"/>
  <c r="B1281" i="1"/>
  <c r="B1282" i="1"/>
  <c r="B1283" i="1"/>
  <c r="B1284" i="1"/>
  <c r="B1285" i="1"/>
  <c r="B1286" i="1"/>
  <c r="B1287" i="1"/>
  <c r="B1288" i="1"/>
  <c r="B1289" i="1"/>
  <c r="B1290" i="1"/>
  <c r="B1291" i="1"/>
  <c r="B1292" i="1"/>
  <c r="B1293" i="1"/>
  <c r="B1294" i="1"/>
  <c r="B1295" i="1"/>
  <c r="B1296" i="1"/>
  <c r="B1297" i="1"/>
  <c r="B1298" i="1"/>
  <c r="B1299" i="1"/>
  <c r="B1300" i="1"/>
  <c r="B1301" i="1"/>
  <c r="B1302" i="1"/>
  <c r="B1303" i="1"/>
  <c r="B1304" i="1"/>
  <c r="B1305" i="1"/>
  <c r="B1306" i="1"/>
  <c r="B1307" i="1"/>
  <c r="B1308" i="1"/>
  <c r="B1309" i="1"/>
  <c r="B1310" i="1"/>
  <c r="B1311" i="1"/>
  <c r="B1312" i="1"/>
  <c r="B1313" i="1"/>
  <c r="B1314" i="1"/>
  <c r="B1315" i="1"/>
  <c r="B1316" i="1"/>
  <c r="B1317" i="1"/>
  <c r="B1318" i="1"/>
  <c r="B1319" i="1"/>
  <c r="B1320" i="1"/>
  <c r="B1321" i="1"/>
  <c r="B1322" i="1"/>
  <c r="B1323" i="1"/>
  <c r="B1324" i="1"/>
  <c r="B1325" i="1"/>
  <c r="B1326" i="1"/>
  <c r="B1327" i="1"/>
  <c r="B1328" i="1"/>
  <c r="B1329" i="1"/>
  <c r="B1330" i="1"/>
  <c r="B1331" i="1"/>
  <c r="B1332" i="1"/>
  <c r="B1333" i="1"/>
  <c r="B1334" i="1"/>
  <c r="B1335" i="1"/>
  <c r="B1336" i="1"/>
  <c r="B1337" i="1"/>
  <c r="B1338" i="1"/>
  <c r="B1339" i="1"/>
  <c r="B1340" i="1"/>
  <c r="B1341" i="1"/>
  <c r="B1342" i="1"/>
  <c r="B1343" i="1"/>
  <c r="B1344" i="1"/>
  <c r="B1345" i="1"/>
  <c r="B1346" i="1"/>
  <c r="B1347" i="1"/>
  <c r="B1348" i="1"/>
  <c r="B1349" i="1"/>
  <c r="B1350" i="1"/>
  <c r="B1351" i="1"/>
  <c r="B1352" i="1"/>
  <c r="B1353" i="1"/>
  <c r="B1354" i="1"/>
  <c r="B1355" i="1"/>
  <c r="B1356" i="1"/>
  <c r="B1357" i="1"/>
  <c r="B1358" i="1"/>
  <c r="B1359" i="1"/>
  <c r="B1360" i="1"/>
  <c r="B1361" i="1"/>
  <c r="B1362" i="1"/>
  <c r="B1363" i="1"/>
  <c r="B1364" i="1"/>
  <c r="B1365" i="1"/>
  <c r="B1366" i="1"/>
  <c r="B1367" i="1"/>
  <c r="B1368" i="1"/>
  <c r="B1369" i="1"/>
  <c r="B1370" i="1"/>
  <c r="B1371" i="1"/>
  <c r="B1372" i="1"/>
  <c r="B1373" i="1"/>
  <c r="B1374" i="1"/>
  <c r="B1375" i="1"/>
  <c r="B1376" i="1"/>
  <c r="B1377" i="1"/>
  <c r="B1378" i="1"/>
  <c r="B1379" i="1"/>
  <c r="B1380" i="1"/>
  <c r="B1381" i="1"/>
  <c r="B1382" i="1"/>
  <c r="B1383" i="1"/>
  <c r="B1384" i="1"/>
  <c r="B1385" i="1"/>
  <c r="B1386" i="1"/>
  <c r="B1387" i="1"/>
  <c r="B1388" i="1"/>
  <c r="B1389" i="1"/>
  <c r="B1390" i="1"/>
  <c r="B1391" i="1"/>
  <c r="B1392" i="1"/>
  <c r="B1393" i="1"/>
  <c r="B1394" i="1"/>
  <c r="B1395" i="1"/>
  <c r="B1396" i="1"/>
  <c r="B1397" i="1"/>
  <c r="B1398" i="1"/>
  <c r="B1399" i="1"/>
  <c r="B1400" i="1"/>
  <c r="B1401" i="1"/>
  <c r="B1402" i="1"/>
  <c r="B1403" i="1"/>
  <c r="B1404" i="1"/>
  <c r="B1405" i="1"/>
  <c r="B1406" i="1"/>
  <c r="B1407" i="1"/>
  <c r="B1408" i="1"/>
  <c r="B1409" i="1"/>
  <c r="B1410" i="1"/>
  <c r="B1411" i="1"/>
  <c r="B1412" i="1"/>
  <c r="B1413" i="1"/>
  <c r="B1414" i="1"/>
  <c r="B1415" i="1"/>
  <c r="B1416" i="1"/>
  <c r="B1417" i="1"/>
  <c r="B1418" i="1"/>
  <c r="B1419" i="1"/>
  <c r="B1420" i="1"/>
  <c r="B1421" i="1"/>
  <c r="B1422" i="1"/>
  <c r="B1423" i="1"/>
  <c r="B1424" i="1"/>
  <c r="B1425" i="1"/>
  <c r="B1426" i="1"/>
  <c r="B1427" i="1"/>
  <c r="B1428" i="1"/>
  <c r="B1429" i="1"/>
  <c r="B1430" i="1"/>
  <c r="B1431" i="1"/>
  <c r="B1432" i="1"/>
  <c r="B1433" i="1"/>
  <c r="B1434" i="1"/>
  <c r="B1435" i="1"/>
  <c r="B1436" i="1"/>
  <c r="B1437" i="1"/>
  <c r="B1438" i="1"/>
  <c r="B1439" i="1"/>
  <c r="B1440" i="1"/>
  <c r="B1441" i="1"/>
  <c r="B1442" i="1"/>
  <c r="B1443" i="1"/>
  <c r="B1444" i="1"/>
  <c r="B1445" i="1"/>
  <c r="B1446" i="1"/>
  <c r="B1447" i="1"/>
  <c r="B1448" i="1"/>
  <c r="B1449" i="1"/>
  <c r="B1450" i="1"/>
  <c r="B1451" i="1"/>
  <c r="B1452" i="1"/>
  <c r="B1453" i="1"/>
  <c r="B1454" i="1"/>
  <c r="B1455" i="1"/>
  <c r="B1456" i="1"/>
  <c r="B1457" i="1"/>
  <c r="B1458" i="1"/>
  <c r="B1459" i="1"/>
  <c r="B1460" i="1"/>
  <c r="B1461" i="1"/>
  <c r="B1462" i="1"/>
  <c r="B1463" i="1"/>
  <c r="B1464" i="1"/>
  <c r="B1465" i="1"/>
  <c r="B1466" i="1"/>
  <c r="B1467" i="1"/>
  <c r="B1468" i="1"/>
  <c r="B1469" i="1"/>
  <c r="B1470" i="1"/>
  <c r="B1471" i="1"/>
  <c r="B1472" i="1"/>
  <c r="B1473" i="1"/>
  <c r="B1474" i="1"/>
  <c r="B1475" i="1"/>
  <c r="B1476" i="1"/>
  <c r="B1477" i="1"/>
  <c r="B1478" i="1"/>
  <c r="B1479" i="1"/>
  <c r="B1480" i="1"/>
  <c r="B1481" i="1"/>
  <c r="B1482" i="1"/>
  <c r="B1483" i="1"/>
  <c r="B1484" i="1"/>
  <c r="B1485" i="1"/>
  <c r="B1486" i="1"/>
  <c r="B1487" i="1"/>
  <c r="B1488" i="1"/>
  <c r="B1489" i="1"/>
  <c r="B1490" i="1"/>
  <c r="B1491" i="1"/>
  <c r="B1492" i="1"/>
  <c r="B1493" i="1"/>
  <c r="B1494" i="1"/>
  <c r="B1495" i="1"/>
  <c r="B1496" i="1"/>
  <c r="B1497" i="1"/>
  <c r="B1498" i="1"/>
  <c r="B1499" i="1"/>
  <c r="B1500" i="1"/>
  <c r="B1501" i="1"/>
  <c r="B1502" i="1"/>
  <c r="B1503" i="1"/>
  <c r="B1504" i="1"/>
  <c r="B1505" i="1"/>
  <c r="B1506" i="1"/>
  <c r="B1507" i="1"/>
  <c r="B1508" i="1"/>
  <c r="B1509" i="1"/>
  <c r="B1510" i="1"/>
  <c r="B1511" i="1"/>
  <c r="B1512" i="1"/>
  <c r="B1513" i="1"/>
  <c r="B1514" i="1"/>
  <c r="B1515" i="1"/>
  <c r="B1516" i="1"/>
  <c r="B1517" i="1"/>
  <c r="B1518" i="1"/>
  <c r="B1519" i="1"/>
  <c r="B1520" i="1"/>
  <c r="B1521" i="1"/>
  <c r="B1522" i="1"/>
  <c r="B1523" i="1"/>
  <c r="B1524" i="1"/>
  <c r="B1525" i="1"/>
  <c r="B1526" i="1"/>
  <c r="B1527" i="1"/>
  <c r="B1528" i="1"/>
  <c r="B1529" i="1"/>
  <c r="B1530" i="1"/>
  <c r="B1531" i="1"/>
  <c r="B1532" i="1"/>
  <c r="B1533" i="1"/>
  <c r="B1534" i="1"/>
  <c r="B1535" i="1"/>
  <c r="B1536" i="1"/>
  <c r="B1537" i="1"/>
  <c r="B1538" i="1"/>
  <c r="B1539" i="1"/>
  <c r="B1540" i="1"/>
  <c r="B1541" i="1"/>
  <c r="B1542" i="1"/>
  <c r="B1543" i="1"/>
  <c r="B1544" i="1"/>
  <c r="B1545" i="1"/>
  <c r="B1546" i="1"/>
  <c r="B1547" i="1"/>
  <c r="B1548" i="1"/>
  <c r="B1549" i="1"/>
  <c r="B1550" i="1"/>
  <c r="B1551" i="1"/>
  <c r="B1552" i="1"/>
  <c r="B1553" i="1"/>
  <c r="B1554" i="1"/>
  <c r="B1555" i="1"/>
  <c r="B1556" i="1"/>
  <c r="B1557" i="1"/>
  <c r="B1558" i="1"/>
  <c r="B1559" i="1"/>
  <c r="B1560" i="1"/>
  <c r="B1561" i="1"/>
  <c r="B1562" i="1"/>
  <c r="B1563" i="1"/>
  <c r="B1564" i="1"/>
  <c r="B1565" i="1"/>
  <c r="B1566" i="1"/>
  <c r="B1567" i="1"/>
  <c r="B1568" i="1"/>
  <c r="B1569" i="1"/>
  <c r="B1570" i="1"/>
  <c r="B1571" i="1"/>
  <c r="B1572" i="1"/>
  <c r="B1573" i="1"/>
  <c r="B1574" i="1"/>
  <c r="B1575" i="1"/>
  <c r="B1576" i="1"/>
  <c r="B1577" i="1"/>
  <c r="B1578" i="1"/>
  <c r="B1579" i="1"/>
  <c r="B1580" i="1"/>
  <c r="B1581" i="1"/>
  <c r="B1582" i="1"/>
  <c r="B1583" i="1"/>
  <c r="B1584" i="1"/>
  <c r="B1585" i="1"/>
  <c r="B1586" i="1"/>
  <c r="B1587" i="1"/>
  <c r="B1588" i="1"/>
  <c r="B1589" i="1"/>
  <c r="B1590" i="1"/>
  <c r="B1591" i="1"/>
  <c r="B1592" i="1"/>
  <c r="B1593" i="1"/>
  <c r="B1594" i="1"/>
  <c r="B1595" i="1"/>
  <c r="B1596" i="1"/>
  <c r="B1597" i="1"/>
  <c r="B1598" i="1"/>
  <c r="B1599" i="1"/>
  <c r="B1600" i="1"/>
  <c r="B1601" i="1"/>
  <c r="B1602" i="1"/>
  <c r="B1603" i="1"/>
  <c r="B1604" i="1"/>
  <c r="B1605" i="1"/>
  <c r="B1606" i="1"/>
  <c r="B1607" i="1"/>
  <c r="B1608" i="1"/>
  <c r="B1609" i="1"/>
  <c r="B1610" i="1"/>
  <c r="B1611" i="1"/>
  <c r="B1612" i="1"/>
  <c r="B1613" i="1"/>
  <c r="B1614" i="1"/>
  <c r="B1615" i="1"/>
  <c r="B1616" i="1"/>
  <c r="B1617" i="1"/>
  <c r="B1618" i="1"/>
  <c r="B1619" i="1"/>
  <c r="B1620" i="1"/>
  <c r="B1621" i="1"/>
  <c r="B1622" i="1"/>
  <c r="B1623" i="1"/>
  <c r="B1624" i="1"/>
  <c r="B1625" i="1"/>
  <c r="B1626" i="1"/>
  <c r="B1627" i="1"/>
  <c r="B1628" i="1"/>
  <c r="B1629" i="1"/>
  <c r="B1630" i="1"/>
  <c r="B1631" i="1"/>
  <c r="B1632" i="1"/>
  <c r="B1633" i="1"/>
  <c r="B1634" i="1"/>
  <c r="B1635" i="1"/>
  <c r="B1636" i="1"/>
  <c r="B1637" i="1"/>
  <c r="B1638" i="1"/>
  <c r="B1639" i="1"/>
  <c r="B1640" i="1"/>
  <c r="B1641" i="1"/>
  <c r="B1642" i="1"/>
  <c r="B1643" i="1"/>
  <c r="B1644" i="1"/>
  <c r="B1645" i="1"/>
  <c r="B1646" i="1"/>
  <c r="B1647" i="1"/>
  <c r="B1648" i="1"/>
  <c r="B1649" i="1"/>
  <c r="B1650" i="1"/>
  <c r="B1651" i="1"/>
  <c r="B1652" i="1"/>
  <c r="B1653" i="1"/>
  <c r="B1654" i="1"/>
  <c r="B1655" i="1"/>
  <c r="B1656" i="1"/>
  <c r="B1657" i="1"/>
  <c r="B1658" i="1"/>
  <c r="B1659" i="1"/>
  <c r="B1660" i="1"/>
  <c r="B1661" i="1"/>
  <c r="B1662" i="1"/>
  <c r="B1663" i="1"/>
  <c r="B1664" i="1"/>
  <c r="B1665" i="1"/>
  <c r="B1666" i="1"/>
  <c r="B1667" i="1"/>
  <c r="B1668" i="1"/>
  <c r="B1669" i="1"/>
  <c r="B1670" i="1"/>
  <c r="B1671" i="1"/>
  <c r="B1672" i="1"/>
  <c r="B1673" i="1"/>
  <c r="B1674" i="1"/>
  <c r="B1675" i="1"/>
  <c r="B1676" i="1"/>
  <c r="B1677" i="1"/>
  <c r="B1678" i="1"/>
  <c r="B1679" i="1"/>
  <c r="B1680" i="1"/>
  <c r="B1681" i="1"/>
  <c r="B1682" i="1"/>
  <c r="B1683" i="1"/>
  <c r="B1684" i="1"/>
  <c r="B1685" i="1"/>
  <c r="B1686" i="1"/>
  <c r="B1687" i="1"/>
  <c r="B1688" i="1"/>
  <c r="B1689" i="1"/>
  <c r="B1690" i="1"/>
  <c r="B1691" i="1"/>
  <c r="B1692" i="1"/>
  <c r="B1693" i="1"/>
  <c r="B1694" i="1"/>
  <c r="B1695" i="1"/>
  <c r="B1696" i="1"/>
  <c r="B1697" i="1"/>
  <c r="B1698" i="1"/>
  <c r="B1699" i="1"/>
  <c r="B1700" i="1"/>
  <c r="B1701" i="1"/>
  <c r="B1702" i="1"/>
  <c r="B1703" i="1"/>
  <c r="B1704" i="1"/>
  <c r="B1705" i="1"/>
  <c r="B1706" i="1"/>
  <c r="B1707" i="1"/>
  <c r="B1708" i="1"/>
  <c r="B1709" i="1"/>
  <c r="B1710" i="1"/>
  <c r="B1711" i="1"/>
  <c r="B1712" i="1"/>
  <c r="B1713" i="1"/>
  <c r="B1714" i="1"/>
  <c r="B1715" i="1"/>
  <c r="B1716" i="1"/>
  <c r="B1717" i="1"/>
  <c r="B1718" i="1"/>
  <c r="B1719" i="1"/>
  <c r="B1720" i="1"/>
  <c r="B1721" i="1"/>
  <c r="B1722" i="1"/>
  <c r="B1723" i="1"/>
  <c r="B1724" i="1"/>
  <c r="B1725" i="1"/>
  <c r="B1726" i="1"/>
  <c r="B1727" i="1"/>
  <c r="B1728" i="1"/>
  <c r="B1729" i="1"/>
  <c r="B1730" i="1"/>
  <c r="B1731" i="1"/>
  <c r="B1732" i="1"/>
  <c r="B1733" i="1"/>
  <c r="B1734" i="1"/>
  <c r="B1735" i="1"/>
  <c r="B1736" i="1"/>
  <c r="B1737" i="1"/>
  <c r="B1738" i="1"/>
  <c r="B1739" i="1"/>
  <c r="B1740" i="1"/>
  <c r="B1741" i="1"/>
  <c r="B1742" i="1"/>
  <c r="B1743" i="1"/>
  <c r="B1744" i="1"/>
  <c r="B1745" i="1"/>
  <c r="B1746" i="1"/>
  <c r="B1747" i="1"/>
  <c r="B1748" i="1"/>
  <c r="B1749" i="1"/>
  <c r="B1750" i="1"/>
  <c r="B1751" i="1"/>
  <c r="B1752" i="1"/>
  <c r="B1753" i="1"/>
  <c r="B1754" i="1"/>
  <c r="B1755" i="1"/>
  <c r="B1756" i="1"/>
  <c r="B1757" i="1"/>
  <c r="B1758" i="1"/>
  <c r="B1759" i="1"/>
  <c r="B1760" i="1"/>
  <c r="B1761" i="1"/>
  <c r="B1762" i="1"/>
  <c r="B1763" i="1"/>
  <c r="B1764" i="1"/>
  <c r="B1765" i="1"/>
  <c r="B1766" i="1"/>
  <c r="B1767" i="1"/>
  <c r="B1768" i="1"/>
  <c r="B1769" i="1"/>
  <c r="B1770" i="1"/>
  <c r="B1771" i="1"/>
  <c r="B1772" i="1"/>
  <c r="B1773" i="1"/>
  <c r="B1774" i="1"/>
  <c r="B1775" i="1"/>
  <c r="B1776" i="1"/>
  <c r="B1777" i="1"/>
  <c r="B1778" i="1"/>
  <c r="B1779" i="1"/>
  <c r="B1780" i="1"/>
  <c r="B1781" i="1"/>
  <c r="B1782" i="1"/>
  <c r="B1783" i="1"/>
  <c r="B1784" i="1"/>
  <c r="B1785" i="1"/>
  <c r="B1786" i="1"/>
  <c r="B1787" i="1"/>
  <c r="B1788" i="1"/>
  <c r="B1789" i="1"/>
  <c r="B1790" i="1"/>
  <c r="B1791" i="1"/>
  <c r="B1792" i="1"/>
  <c r="B1793" i="1"/>
  <c r="B1794" i="1"/>
  <c r="B1795" i="1"/>
  <c r="B1796" i="1"/>
  <c r="B1797" i="1"/>
  <c r="B1798" i="1"/>
  <c r="B1799" i="1"/>
  <c r="B1800" i="1"/>
  <c r="B1801" i="1"/>
  <c r="B1802" i="1"/>
  <c r="B1803" i="1"/>
  <c r="B1804" i="1"/>
  <c r="B1805" i="1"/>
  <c r="B1806" i="1"/>
  <c r="B1807" i="1"/>
  <c r="B1808" i="1"/>
  <c r="B1809" i="1"/>
  <c r="B1810" i="1"/>
  <c r="B1811" i="1"/>
  <c r="B1812" i="1"/>
  <c r="B1813" i="1"/>
  <c r="B1814" i="1"/>
  <c r="B1815" i="1"/>
  <c r="B1816" i="1"/>
  <c r="B1817" i="1"/>
  <c r="B1818" i="1"/>
  <c r="B1819" i="1"/>
  <c r="B1820" i="1"/>
  <c r="B1821" i="1"/>
  <c r="B1822" i="1"/>
  <c r="B1823" i="1"/>
  <c r="B1824" i="1"/>
  <c r="B1825" i="1"/>
  <c r="B1826" i="1"/>
  <c r="B1827" i="1"/>
  <c r="B1828" i="1"/>
  <c r="B1829" i="1"/>
  <c r="B1830" i="1"/>
  <c r="B1831" i="1"/>
  <c r="B1832" i="1"/>
  <c r="B1833" i="1"/>
  <c r="B1834" i="1"/>
  <c r="B1835" i="1"/>
  <c r="B1836" i="1"/>
  <c r="B1837" i="1"/>
  <c r="B1838" i="1"/>
  <c r="B1839" i="1"/>
  <c r="B1840" i="1"/>
  <c r="B1841" i="1"/>
  <c r="B1842" i="1"/>
  <c r="B1843" i="1"/>
  <c r="B1844" i="1"/>
  <c r="B1845" i="1"/>
  <c r="B1846" i="1"/>
  <c r="B1847" i="1"/>
  <c r="B1848" i="1"/>
  <c r="B1849" i="1"/>
  <c r="B1850" i="1"/>
  <c r="B1851" i="1"/>
  <c r="B1852" i="1"/>
  <c r="B1853" i="1"/>
  <c r="B1854" i="1"/>
  <c r="B1855" i="1"/>
  <c r="B1856" i="1"/>
  <c r="B1857" i="1"/>
  <c r="B1858" i="1"/>
  <c r="B1859" i="1"/>
  <c r="B1860" i="1"/>
  <c r="B1861" i="1"/>
  <c r="B1862" i="1"/>
  <c r="B1863" i="1"/>
  <c r="B1864" i="1"/>
  <c r="B1865" i="1"/>
  <c r="B1866" i="1"/>
  <c r="B1867" i="1"/>
  <c r="B1868" i="1"/>
  <c r="B1869" i="1"/>
  <c r="B1870" i="1"/>
  <c r="B1871" i="1"/>
  <c r="B1872" i="1"/>
  <c r="B1873" i="1"/>
  <c r="B1874" i="1"/>
  <c r="B1875" i="1"/>
  <c r="B1876" i="1"/>
  <c r="B1877" i="1"/>
  <c r="B1878" i="1"/>
  <c r="B1879" i="1"/>
  <c r="B1880" i="1"/>
  <c r="B1881" i="1"/>
  <c r="B1882" i="1"/>
  <c r="B1883" i="1"/>
  <c r="B1884" i="1"/>
  <c r="B1885" i="1"/>
  <c r="B1886" i="1"/>
  <c r="B1887" i="1"/>
  <c r="B1888" i="1"/>
  <c r="B1889" i="1"/>
  <c r="B1890" i="1"/>
  <c r="B1891" i="1"/>
  <c r="B1892" i="1"/>
  <c r="B1893" i="1"/>
  <c r="B1894" i="1"/>
  <c r="B1895" i="1"/>
  <c r="B1896" i="1"/>
  <c r="B1897" i="1"/>
  <c r="B1898" i="1"/>
  <c r="B1899" i="1"/>
  <c r="B1900" i="1"/>
  <c r="B1901" i="1"/>
  <c r="B1902" i="1"/>
  <c r="B1903" i="1"/>
  <c r="B1904" i="1"/>
  <c r="B1905" i="1"/>
  <c r="B1906" i="1"/>
  <c r="B1907" i="1"/>
  <c r="B1908" i="1"/>
  <c r="B1909" i="1"/>
  <c r="B1910" i="1"/>
  <c r="B1911" i="1"/>
  <c r="B1912" i="1"/>
  <c r="B1913" i="1"/>
  <c r="B1914" i="1"/>
  <c r="B1915" i="1"/>
  <c r="B1916" i="1"/>
  <c r="B1917" i="1"/>
  <c r="B1918" i="1"/>
  <c r="B1919" i="1"/>
  <c r="B1920" i="1"/>
  <c r="B1921" i="1"/>
  <c r="B1922" i="1"/>
  <c r="B1923" i="1"/>
  <c r="B1924" i="1"/>
  <c r="B1925" i="1"/>
  <c r="B1926" i="1"/>
  <c r="B1927" i="1"/>
  <c r="B1928" i="1"/>
  <c r="B1929" i="1"/>
  <c r="B1930" i="1"/>
  <c r="B1931" i="1"/>
  <c r="B1932" i="1"/>
  <c r="B1933" i="1"/>
  <c r="B1934" i="1"/>
  <c r="B1935" i="1"/>
  <c r="B1936" i="1"/>
  <c r="B1937" i="1"/>
  <c r="B1938" i="1"/>
  <c r="B1939" i="1"/>
  <c r="B1940" i="1"/>
  <c r="B1941" i="1"/>
  <c r="B1942" i="1"/>
  <c r="B1943" i="1"/>
  <c r="B1944" i="1"/>
  <c r="B1945" i="1"/>
  <c r="B1946" i="1"/>
  <c r="B1947" i="1"/>
  <c r="B1948" i="1"/>
  <c r="B1949" i="1"/>
  <c r="B1950" i="1"/>
  <c r="B1951" i="1"/>
  <c r="B1952" i="1"/>
  <c r="B1953" i="1"/>
  <c r="B1954" i="1"/>
  <c r="B1955" i="1"/>
  <c r="B1956" i="1"/>
  <c r="B1957" i="1"/>
  <c r="B1958" i="1"/>
  <c r="B1959" i="1"/>
  <c r="B1960" i="1"/>
  <c r="B1961" i="1"/>
  <c r="B1962" i="1"/>
  <c r="B1963" i="1"/>
  <c r="B1964" i="1"/>
  <c r="B1965" i="1"/>
  <c r="B1966" i="1"/>
  <c r="B1967" i="1"/>
  <c r="B1968" i="1"/>
  <c r="B1969" i="1"/>
  <c r="B1970" i="1"/>
  <c r="B1971" i="1"/>
  <c r="B1972" i="1"/>
  <c r="B1973" i="1"/>
  <c r="B1974" i="1"/>
  <c r="B1975" i="1"/>
  <c r="B1976" i="1"/>
  <c r="B1977" i="1"/>
  <c r="B1978" i="1"/>
  <c r="B1979" i="1"/>
  <c r="B1980" i="1"/>
  <c r="B1981" i="1"/>
  <c r="B1982" i="1"/>
  <c r="B1983" i="1"/>
  <c r="B1984" i="1"/>
  <c r="B1985" i="1"/>
  <c r="B1986" i="1"/>
  <c r="B1987" i="1"/>
  <c r="B1988" i="1"/>
  <c r="B1989" i="1"/>
  <c r="B1990" i="1"/>
  <c r="B1991" i="1"/>
  <c r="B1992" i="1"/>
  <c r="B1993" i="1"/>
  <c r="B1994" i="1"/>
  <c r="B1995" i="1"/>
  <c r="B1996" i="1"/>
  <c r="B1997" i="1"/>
  <c r="B1998" i="1"/>
  <c r="B1999" i="1"/>
  <c r="B2000" i="1"/>
  <c r="B2001" i="1"/>
  <c r="B2002" i="1"/>
  <c r="B2003" i="1"/>
  <c r="B2004" i="1"/>
  <c r="B2005" i="1"/>
  <c r="B2006" i="1"/>
  <c r="B2007" i="1"/>
  <c r="B2008" i="1"/>
  <c r="B2009" i="1"/>
  <c r="B2010" i="1"/>
  <c r="B2011" i="1"/>
  <c r="B2012" i="1"/>
  <c r="B2013" i="1"/>
  <c r="B2014" i="1"/>
  <c r="B2015" i="1"/>
  <c r="B2016" i="1"/>
  <c r="B2017" i="1"/>
  <c r="B2018" i="1"/>
  <c r="B2019" i="1"/>
  <c r="B2020" i="1"/>
  <c r="B2021" i="1"/>
  <c r="B2022" i="1"/>
  <c r="B2023" i="1"/>
  <c r="B2024" i="1"/>
  <c r="B2025" i="1"/>
  <c r="B2026" i="1"/>
  <c r="B2027" i="1"/>
  <c r="B2028" i="1"/>
  <c r="B2029" i="1"/>
  <c r="B2030" i="1"/>
  <c r="B2031" i="1"/>
  <c r="B2032" i="1"/>
  <c r="B2033" i="1"/>
  <c r="B2034" i="1"/>
  <c r="B2035" i="1"/>
  <c r="B2036" i="1"/>
  <c r="B2037" i="1"/>
  <c r="B2038" i="1"/>
  <c r="B2039" i="1"/>
  <c r="B2040" i="1"/>
  <c r="B2041" i="1"/>
  <c r="B2042" i="1"/>
  <c r="B2043" i="1"/>
  <c r="B2044" i="1"/>
  <c r="B2045" i="1"/>
  <c r="B2046" i="1"/>
  <c r="B2047" i="1"/>
  <c r="B2048" i="1"/>
  <c r="B2049" i="1"/>
  <c r="B2050" i="1"/>
  <c r="B2051" i="1"/>
  <c r="B2052" i="1"/>
  <c r="B2053" i="1"/>
  <c r="B2054" i="1"/>
  <c r="B2055" i="1"/>
  <c r="B2056" i="1"/>
  <c r="B2057" i="1"/>
  <c r="B2058" i="1"/>
  <c r="B2059" i="1"/>
  <c r="B2060" i="1"/>
  <c r="B2061" i="1"/>
  <c r="B2062" i="1"/>
  <c r="B2063" i="1"/>
  <c r="B2064" i="1"/>
  <c r="B2065" i="1"/>
  <c r="B2066" i="1"/>
  <c r="B2067" i="1"/>
  <c r="B2068" i="1"/>
  <c r="B2069" i="1"/>
  <c r="B2070" i="1"/>
  <c r="B2071" i="1"/>
  <c r="B2072" i="1"/>
  <c r="B2073" i="1"/>
  <c r="B2074" i="1"/>
  <c r="B2075" i="1"/>
  <c r="B2076" i="1"/>
  <c r="B2077" i="1"/>
  <c r="B2078" i="1"/>
  <c r="B2079" i="1"/>
  <c r="B2080" i="1"/>
  <c r="B2081" i="1"/>
  <c r="B2082" i="1"/>
  <c r="B2083" i="1"/>
  <c r="B2084" i="1"/>
  <c r="B2085" i="1"/>
  <c r="B2086" i="1"/>
  <c r="B2087" i="1"/>
  <c r="B2088" i="1"/>
  <c r="B2089" i="1"/>
  <c r="B2090" i="1"/>
  <c r="B2091" i="1"/>
  <c r="B2092" i="1"/>
  <c r="B2093" i="1"/>
  <c r="B2094" i="1"/>
  <c r="B2095" i="1"/>
  <c r="B2096" i="1"/>
  <c r="B2097" i="1"/>
  <c r="B2098" i="1"/>
  <c r="B2099" i="1"/>
  <c r="B2100" i="1"/>
  <c r="B2101" i="1"/>
  <c r="B2102" i="1"/>
  <c r="B2103" i="1"/>
  <c r="B2104" i="1"/>
  <c r="B2105" i="1"/>
  <c r="B2106" i="1"/>
  <c r="B2107" i="1"/>
  <c r="B2108" i="1"/>
  <c r="B2109" i="1"/>
  <c r="B2110" i="1"/>
  <c r="B2111" i="1"/>
  <c r="B2112" i="1"/>
  <c r="B2113" i="1"/>
  <c r="B2114" i="1"/>
  <c r="B2115" i="1"/>
  <c r="B2116" i="1"/>
  <c r="B2117" i="1"/>
  <c r="B2118" i="1"/>
  <c r="B2119" i="1"/>
  <c r="B2120" i="1"/>
  <c r="B2121" i="1"/>
  <c r="B2122" i="1"/>
  <c r="B2123" i="1"/>
  <c r="B2124" i="1"/>
  <c r="B2125" i="1"/>
  <c r="B2126" i="1"/>
  <c r="B2127" i="1"/>
  <c r="B2128" i="1"/>
  <c r="B2129" i="1"/>
  <c r="B2130" i="1"/>
  <c r="B2131" i="1"/>
  <c r="B2132" i="1"/>
  <c r="B2133" i="1"/>
  <c r="B2134" i="1"/>
  <c r="B2135" i="1"/>
  <c r="B2136" i="1"/>
  <c r="B2137" i="1"/>
  <c r="B2138" i="1"/>
  <c r="B2139" i="1"/>
  <c r="B2140" i="1"/>
  <c r="B2141" i="1"/>
  <c r="B2142" i="1"/>
  <c r="B2143" i="1"/>
  <c r="B2144" i="1"/>
  <c r="B2145" i="1"/>
  <c r="B2146" i="1"/>
  <c r="B2147" i="1"/>
  <c r="B2148" i="1"/>
  <c r="B2149" i="1"/>
  <c r="B2150" i="1"/>
  <c r="B2151" i="1"/>
  <c r="B2152" i="1"/>
  <c r="B2153" i="1"/>
  <c r="B2154" i="1"/>
  <c r="B2155" i="1"/>
  <c r="B2156" i="1"/>
  <c r="B2157" i="1"/>
  <c r="B2158" i="1"/>
  <c r="B2159" i="1"/>
  <c r="B2160" i="1"/>
  <c r="B2161" i="1"/>
  <c r="B2162" i="1"/>
  <c r="B2163" i="1"/>
  <c r="B2164" i="1"/>
  <c r="B2165" i="1"/>
  <c r="B2166" i="1"/>
  <c r="B2167" i="1"/>
  <c r="B2168" i="1"/>
  <c r="B2169" i="1"/>
  <c r="B2170" i="1"/>
  <c r="B2171" i="1"/>
  <c r="B2172" i="1"/>
  <c r="B2173" i="1"/>
  <c r="B2174" i="1"/>
  <c r="B2175" i="1"/>
  <c r="B2176" i="1"/>
  <c r="B2177" i="1"/>
  <c r="B2178" i="1"/>
  <c r="B2179" i="1"/>
  <c r="B2180" i="1"/>
  <c r="B2181" i="1"/>
  <c r="B2182" i="1"/>
  <c r="B2183" i="1"/>
  <c r="B2184" i="1"/>
  <c r="B2185" i="1"/>
  <c r="B2186" i="1"/>
  <c r="B2187" i="1"/>
  <c r="B2188" i="1"/>
  <c r="B2189" i="1"/>
  <c r="B2190" i="1"/>
  <c r="B2191" i="1"/>
  <c r="B2192" i="1"/>
  <c r="B2193" i="1"/>
  <c r="B2194" i="1"/>
  <c r="B2195" i="1"/>
  <c r="B2196" i="1"/>
  <c r="B2197" i="1"/>
  <c r="B2198" i="1"/>
  <c r="B2199" i="1"/>
  <c r="B2200" i="1"/>
  <c r="B2201" i="1"/>
  <c r="B2202" i="1"/>
  <c r="B2203" i="1"/>
  <c r="B2204" i="1"/>
  <c r="B2205" i="1"/>
  <c r="B2206" i="1"/>
  <c r="B2207" i="1"/>
  <c r="B2208" i="1"/>
  <c r="B2209" i="1"/>
  <c r="B2210" i="1"/>
  <c r="B2211" i="1"/>
  <c r="B2212" i="1"/>
  <c r="B2213" i="1"/>
  <c r="B2214" i="1"/>
  <c r="B2215" i="1"/>
  <c r="B2216" i="1"/>
  <c r="B2217" i="1"/>
  <c r="B2218" i="1"/>
  <c r="B2219" i="1"/>
  <c r="B2220" i="1"/>
  <c r="B2221" i="1"/>
  <c r="B2222" i="1"/>
  <c r="B2223" i="1"/>
  <c r="B2224" i="1"/>
  <c r="B2225" i="1"/>
  <c r="B2226" i="1"/>
  <c r="B2227" i="1"/>
  <c r="B2228" i="1"/>
  <c r="B2229" i="1"/>
  <c r="B2230" i="1"/>
  <c r="B2231" i="1"/>
  <c r="B2232" i="1"/>
  <c r="B2233" i="1"/>
  <c r="B2234" i="1"/>
  <c r="B2235" i="1"/>
  <c r="B2236" i="1"/>
  <c r="B2237" i="1"/>
  <c r="B2238" i="1"/>
  <c r="B2239" i="1"/>
  <c r="B2240" i="1"/>
  <c r="B2241" i="1"/>
  <c r="B2242" i="1"/>
  <c r="B2243" i="1"/>
  <c r="B2244" i="1"/>
  <c r="B2245" i="1"/>
  <c r="B2246" i="1"/>
  <c r="B2247" i="1"/>
  <c r="B2248" i="1"/>
  <c r="B2249" i="1"/>
  <c r="B2250" i="1"/>
  <c r="B2251" i="1"/>
  <c r="B2252" i="1"/>
  <c r="B2253" i="1"/>
  <c r="B2254" i="1"/>
  <c r="B2255" i="1"/>
  <c r="B2256" i="1"/>
  <c r="B2257" i="1"/>
  <c r="B2258" i="1"/>
  <c r="B2259" i="1"/>
  <c r="B2260" i="1"/>
  <c r="B2261" i="1"/>
  <c r="B2262" i="1"/>
  <c r="B2263" i="1"/>
  <c r="B2264" i="1"/>
  <c r="B2265" i="1"/>
  <c r="B2266" i="1"/>
  <c r="B2267" i="1"/>
  <c r="B2268" i="1"/>
  <c r="B2269" i="1"/>
  <c r="B2270" i="1"/>
  <c r="B2271" i="1"/>
  <c r="B2272" i="1"/>
  <c r="B2273" i="1"/>
  <c r="B2274" i="1"/>
  <c r="B2275" i="1"/>
  <c r="B2276" i="1"/>
  <c r="B2277" i="1"/>
  <c r="B2278" i="1"/>
  <c r="B2279" i="1"/>
  <c r="B2280" i="1"/>
  <c r="B2281" i="1"/>
  <c r="B2282" i="1"/>
  <c r="B2283" i="1"/>
  <c r="B2284" i="1"/>
  <c r="B2285" i="1"/>
  <c r="B2286" i="1"/>
  <c r="B2287" i="1"/>
  <c r="B2288" i="1"/>
  <c r="B2289" i="1"/>
  <c r="B2290" i="1"/>
  <c r="B2291" i="1"/>
  <c r="B2292" i="1"/>
  <c r="B2293" i="1"/>
  <c r="B2294" i="1"/>
  <c r="B2295" i="1"/>
  <c r="B2296" i="1"/>
  <c r="B2297" i="1"/>
  <c r="B2298" i="1"/>
  <c r="B2299" i="1"/>
  <c r="B2300" i="1"/>
  <c r="B2301" i="1"/>
  <c r="B2302" i="1"/>
  <c r="B2303" i="1"/>
  <c r="B2304" i="1"/>
  <c r="B2305" i="1"/>
  <c r="B2306" i="1"/>
  <c r="B2307" i="1"/>
  <c r="B2308" i="1"/>
  <c r="B2309" i="1"/>
  <c r="B2310" i="1"/>
  <c r="B2311" i="1"/>
  <c r="B2312" i="1"/>
  <c r="B2313" i="1"/>
  <c r="B2314" i="1"/>
  <c r="B2315" i="1"/>
  <c r="B2316" i="1"/>
  <c r="B2317" i="1"/>
  <c r="B2318" i="1"/>
  <c r="B2319" i="1"/>
  <c r="B2320" i="1"/>
  <c r="B2321" i="1"/>
  <c r="B2322" i="1"/>
  <c r="B2323" i="1"/>
  <c r="B2324" i="1"/>
  <c r="B2325" i="1"/>
  <c r="B2326" i="1"/>
  <c r="B2327" i="1"/>
  <c r="B2328" i="1"/>
  <c r="B2329" i="1"/>
  <c r="B2330" i="1"/>
  <c r="B2331" i="1"/>
  <c r="B2332" i="1"/>
  <c r="B2333" i="1"/>
  <c r="B2334" i="1"/>
  <c r="B2335" i="1"/>
  <c r="B2336" i="1"/>
  <c r="B2337" i="1"/>
  <c r="B2338" i="1"/>
  <c r="B2339" i="1"/>
  <c r="B2340" i="1"/>
  <c r="B2341" i="1"/>
  <c r="B2342" i="1"/>
  <c r="B2343" i="1"/>
  <c r="B2344" i="1"/>
  <c r="B2345" i="1"/>
  <c r="B2346" i="1"/>
  <c r="B2347" i="1"/>
  <c r="B2348" i="1"/>
  <c r="B2349" i="1"/>
  <c r="B2350" i="1"/>
  <c r="B2351" i="1"/>
  <c r="B2352" i="1"/>
  <c r="B2353" i="1"/>
  <c r="B2354" i="1"/>
  <c r="B2355" i="1"/>
  <c r="B2356" i="1"/>
  <c r="B2357" i="1"/>
  <c r="B2358" i="1"/>
  <c r="B2359" i="1"/>
  <c r="B2360" i="1"/>
  <c r="B2361" i="1"/>
  <c r="B2362" i="1"/>
  <c r="B2363" i="1"/>
  <c r="B2364" i="1"/>
  <c r="B2365" i="1"/>
  <c r="B2366" i="1"/>
  <c r="B2367" i="1"/>
  <c r="B2368" i="1"/>
  <c r="B2369" i="1"/>
  <c r="B2370" i="1"/>
  <c r="B2371" i="1"/>
  <c r="B2372" i="1"/>
  <c r="B2373" i="1"/>
  <c r="B2374" i="1"/>
  <c r="B2375" i="1"/>
  <c r="B2376" i="1"/>
  <c r="B2377" i="1"/>
  <c r="B2378" i="1"/>
  <c r="B2379" i="1"/>
  <c r="B2380" i="1"/>
  <c r="B2381" i="1"/>
  <c r="B2382" i="1"/>
  <c r="B2383" i="1"/>
  <c r="B2384" i="1"/>
  <c r="B2385" i="1"/>
  <c r="B2386" i="1"/>
  <c r="B2387" i="1"/>
  <c r="B2388" i="1"/>
  <c r="B2389" i="1"/>
  <c r="B2390" i="1"/>
  <c r="B2391" i="1"/>
  <c r="B2392" i="1"/>
  <c r="B2393" i="1"/>
  <c r="B2394" i="1"/>
  <c r="B2395" i="1"/>
  <c r="B2396" i="1"/>
  <c r="B2397" i="1"/>
  <c r="B2398" i="1"/>
  <c r="B2399" i="1"/>
  <c r="B2400" i="1"/>
  <c r="B2401" i="1"/>
  <c r="B2402" i="1"/>
  <c r="B2403" i="1"/>
  <c r="B2404" i="1"/>
  <c r="B2405" i="1"/>
  <c r="B2406" i="1"/>
  <c r="B2407" i="1"/>
  <c r="B2408" i="1"/>
  <c r="B2409" i="1"/>
  <c r="B2410" i="1"/>
  <c r="B2411" i="1"/>
  <c r="B2412" i="1"/>
  <c r="B2413" i="1"/>
  <c r="B2414" i="1"/>
  <c r="B2415" i="1"/>
  <c r="B2416" i="1"/>
  <c r="B2417" i="1"/>
  <c r="B2418" i="1"/>
  <c r="B2419" i="1"/>
  <c r="B2420" i="1"/>
  <c r="B2421" i="1"/>
  <c r="B2422" i="1"/>
  <c r="B2423" i="1"/>
  <c r="B2424" i="1"/>
  <c r="B2425" i="1"/>
  <c r="B2426" i="1"/>
  <c r="B2427" i="1"/>
  <c r="B2428" i="1"/>
  <c r="B2429" i="1"/>
  <c r="B2430" i="1"/>
  <c r="B2431" i="1"/>
  <c r="B2432" i="1"/>
  <c r="B2433" i="1"/>
  <c r="B2434" i="1"/>
  <c r="B2435" i="1"/>
  <c r="B2436" i="1"/>
  <c r="B2437" i="1"/>
  <c r="B2438" i="1"/>
  <c r="B2439" i="1"/>
  <c r="B2440" i="1"/>
  <c r="B2441" i="1"/>
  <c r="B2442" i="1"/>
  <c r="B2443" i="1"/>
  <c r="B2444" i="1"/>
  <c r="B2445" i="1"/>
  <c r="B2446" i="1"/>
  <c r="B2447" i="1"/>
  <c r="B2448" i="1"/>
  <c r="B2449" i="1"/>
  <c r="B2450" i="1"/>
  <c r="B2451" i="1"/>
  <c r="B2452" i="1"/>
  <c r="B2453" i="1"/>
  <c r="B2454" i="1"/>
  <c r="B2455" i="1"/>
  <c r="B2456" i="1"/>
  <c r="B2457" i="1"/>
  <c r="B2458" i="1"/>
  <c r="B2459" i="1"/>
  <c r="B2460" i="1"/>
  <c r="B2461" i="1"/>
  <c r="B2462" i="1"/>
  <c r="B2463" i="1"/>
  <c r="B2464" i="1"/>
  <c r="B2465" i="1"/>
  <c r="B2466" i="1"/>
  <c r="B2467" i="1"/>
  <c r="B2468" i="1"/>
  <c r="B2469" i="1"/>
  <c r="B2470" i="1"/>
  <c r="B2471" i="1"/>
  <c r="B2472" i="1"/>
  <c r="B2473" i="1"/>
  <c r="B2474" i="1"/>
  <c r="B2475" i="1"/>
  <c r="B2476" i="1"/>
  <c r="B2477" i="1"/>
  <c r="B2478" i="1"/>
  <c r="B2479" i="1"/>
  <c r="B2480" i="1"/>
  <c r="B2481" i="1"/>
  <c r="B2482" i="1"/>
  <c r="B2483" i="1"/>
  <c r="B2484" i="1"/>
  <c r="B2485" i="1"/>
  <c r="B2486" i="1"/>
  <c r="B2487" i="1"/>
  <c r="B2488" i="1"/>
  <c r="B2489" i="1"/>
  <c r="B2490" i="1"/>
  <c r="B2491" i="1"/>
  <c r="B2492" i="1"/>
  <c r="B2493" i="1"/>
  <c r="B2494" i="1"/>
  <c r="B2495" i="1"/>
  <c r="B2496" i="1"/>
  <c r="B2497" i="1"/>
  <c r="B2498" i="1"/>
  <c r="B2499" i="1"/>
  <c r="B2500" i="1"/>
  <c r="B2501" i="1"/>
  <c r="B2502" i="1"/>
  <c r="B2503" i="1"/>
  <c r="B2504" i="1"/>
  <c r="B2505" i="1"/>
  <c r="B2506" i="1"/>
  <c r="B2507" i="1"/>
  <c r="B2508" i="1"/>
  <c r="B2509" i="1"/>
  <c r="B2510" i="1"/>
  <c r="B2511" i="1"/>
  <c r="B2512" i="1"/>
  <c r="B2513" i="1"/>
  <c r="B2514" i="1"/>
  <c r="B2515" i="1"/>
  <c r="B2516" i="1"/>
  <c r="B2517" i="1"/>
  <c r="B2518" i="1"/>
  <c r="B2519" i="1"/>
  <c r="B2520" i="1"/>
  <c r="B2521" i="1"/>
  <c r="B2522" i="1"/>
  <c r="B2523" i="1"/>
  <c r="B2524" i="1"/>
  <c r="B2525" i="1"/>
  <c r="B2526" i="1"/>
  <c r="B2527" i="1"/>
  <c r="B2528" i="1"/>
  <c r="B2529" i="1"/>
  <c r="B2530" i="1"/>
  <c r="B2531" i="1"/>
  <c r="B2532" i="1"/>
  <c r="B2533" i="1"/>
  <c r="B2534" i="1"/>
  <c r="B2535" i="1"/>
  <c r="B2536" i="1"/>
  <c r="B2537" i="1"/>
  <c r="B2538" i="1"/>
  <c r="B2539" i="1"/>
  <c r="B2540" i="1"/>
  <c r="B2541" i="1"/>
  <c r="B2542" i="1"/>
  <c r="B2543" i="1"/>
  <c r="B2544" i="1"/>
  <c r="B2545" i="1"/>
  <c r="B2546" i="1"/>
  <c r="B2547" i="1"/>
  <c r="B2548" i="1"/>
  <c r="B2549" i="1"/>
  <c r="B2550" i="1"/>
  <c r="B2551" i="1"/>
  <c r="B2552" i="1"/>
  <c r="B2553" i="1"/>
  <c r="B2554" i="1"/>
  <c r="B2555" i="1"/>
  <c r="B2556" i="1"/>
  <c r="B2557" i="1"/>
  <c r="B2558" i="1"/>
  <c r="B2559" i="1"/>
  <c r="B2560" i="1"/>
  <c r="B2561" i="1"/>
  <c r="B2562" i="1"/>
  <c r="B2563" i="1"/>
  <c r="B2564" i="1"/>
  <c r="B2565" i="1"/>
  <c r="B2566" i="1"/>
  <c r="B2567" i="1"/>
  <c r="B2568" i="1"/>
  <c r="B2569" i="1"/>
  <c r="B2570" i="1"/>
  <c r="B2571" i="1"/>
  <c r="B2572" i="1"/>
  <c r="B2573" i="1"/>
  <c r="B2574" i="1"/>
  <c r="B2575" i="1"/>
  <c r="B2576" i="1"/>
  <c r="B2577" i="1"/>
  <c r="B2578" i="1"/>
  <c r="B2579" i="1"/>
  <c r="B2580" i="1"/>
  <c r="B2581" i="1"/>
  <c r="B2582" i="1"/>
  <c r="B2583" i="1"/>
  <c r="B2584" i="1"/>
  <c r="B2585" i="1"/>
  <c r="B2586" i="1"/>
  <c r="B2587" i="1"/>
  <c r="B2588" i="1"/>
  <c r="B2589" i="1"/>
  <c r="B2590" i="1"/>
  <c r="B2591" i="1"/>
  <c r="B2592" i="1"/>
  <c r="B2593" i="1"/>
  <c r="B2594" i="1"/>
  <c r="B2595" i="1"/>
  <c r="B2596" i="1"/>
  <c r="B2597" i="1"/>
  <c r="B2598" i="1"/>
  <c r="B2599" i="1"/>
  <c r="B2600" i="1"/>
  <c r="B2601" i="1"/>
  <c r="B2602" i="1"/>
  <c r="B2603" i="1"/>
  <c r="B2604" i="1"/>
  <c r="B2605" i="1"/>
  <c r="B2606" i="1"/>
  <c r="B2607" i="1"/>
  <c r="B2608" i="1"/>
  <c r="B2609" i="1"/>
  <c r="B2610" i="1"/>
  <c r="B2611" i="1"/>
  <c r="B2612" i="1"/>
  <c r="B2613" i="1"/>
  <c r="B2614" i="1"/>
  <c r="B2615" i="1"/>
  <c r="B2616" i="1"/>
  <c r="B2617" i="1"/>
  <c r="B2618" i="1"/>
  <c r="B2619" i="1"/>
  <c r="B2620" i="1"/>
  <c r="B2621" i="1"/>
  <c r="B2622" i="1"/>
  <c r="B2623" i="1"/>
  <c r="B2624" i="1"/>
  <c r="B2625" i="1"/>
  <c r="B2626" i="1"/>
  <c r="B2627" i="1"/>
  <c r="B2628" i="1"/>
  <c r="B2629" i="1"/>
  <c r="B2630" i="1"/>
  <c r="B2631" i="1"/>
  <c r="B2632" i="1"/>
  <c r="B2633" i="1"/>
  <c r="B2634" i="1"/>
  <c r="B2635" i="1"/>
  <c r="B2636" i="1"/>
  <c r="B2637" i="1"/>
  <c r="B2638" i="1"/>
  <c r="B2639" i="1"/>
  <c r="B2640" i="1"/>
  <c r="B2641" i="1"/>
  <c r="B2642" i="1"/>
  <c r="B2643" i="1"/>
  <c r="B2644" i="1"/>
  <c r="B2645" i="1"/>
  <c r="B2646" i="1"/>
  <c r="B2647" i="1"/>
  <c r="B2648" i="1"/>
  <c r="B2649" i="1"/>
  <c r="B2650" i="1"/>
  <c r="B2651" i="1"/>
  <c r="B2652" i="1"/>
  <c r="B2653" i="1"/>
  <c r="B2654" i="1"/>
  <c r="B2655" i="1"/>
  <c r="B2656" i="1"/>
  <c r="B2657" i="1"/>
  <c r="B2658" i="1"/>
  <c r="B2659" i="1"/>
  <c r="B2660" i="1"/>
  <c r="B2661" i="1"/>
  <c r="B2662" i="1"/>
  <c r="B2663" i="1"/>
  <c r="B2664" i="1"/>
  <c r="B2665" i="1"/>
  <c r="B2666" i="1"/>
  <c r="B2667" i="1"/>
  <c r="B2668" i="1"/>
  <c r="B2669" i="1"/>
  <c r="B2670" i="1"/>
  <c r="B2671" i="1"/>
  <c r="B2672" i="1"/>
  <c r="B2673" i="1"/>
  <c r="B2674" i="1"/>
  <c r="B2675" i="1"/>
  <c r="B2676" i="1"/>
  <c r="B2677" i="1"/>
  <c r="B2678" i="1"/>
  <c r="B2679" i="1"/>
  <c r="B2680" i="1"/>
  <c r="B2681" i="1"/>
  <c r="B2682" i="1"/>
  <c r="B2683" i="1"/>
  <c r="B2684" i="1"/>
  <c r="B2685" i="1"/>
  <c r="B2686" i="1"/>
  <c r="B2687" i="1"/>
  <c r="B2688" i="1"/>
  <c r="B2689" i="1"/>
  <c r="B2690" i="1"/>
  <c r="B2691" i="1"/>
  <c r="B2692" i="1"/>
  <c r="B2693" i="1"/>
  <c r="B2694" i="1"/>
  <c r="B2695" i="1"/>
  <c r="B2696" i="1"/>
  <c r="B2697" i="1"/>
  <c r="B2698" i="1"/>
  <c r="B2699" i="1"/>
  <c r="B2700" i="1"/>
  <c r="B2701" i="1"/>
  <c r="B2702" i="1"/>
  <c r="B2703" i="1"/>
  <c r="B2704" i="1"/>
  <c r="B2705" i="1"/>
  <c r="B2706" i="1"/>
  <c r="B2707" i="1"/>
  <c r="B2708" i="1"/>
  <c r="B2709" i="1"/>
  <c r="B2710" i="1"/>
  <c r="B2711" i="1"/>
  <c r="B2712" i="1"/>
  <c r="B2713" i="1"/>
  <c r="B2714" i="1"/>
  <c r="B2715" i="1"/>
  <c r="B2716" i="1"/>
  <c r="B2717" i="1"/>
  <c r="B2718" i="1"/>
  <c r="B2719" i="1"/>
  <c r="B2720" i="1"/>
  <c r="B2721" i="1"/>
  <c r="B2722" i="1"/>
  <c r="B2723" i="1"/>
  <c r="B2724" i="1"/>
  <c r="B2725" i="1"/>
  <c r="B2726" i="1"/>
  <c r="B2727" i="1"/>
  <c r="B2728" i="1"/>
  <c r="B2729" i="1"/>
  <c r="B2730" i="1"/>
  <c r="B2731" i="1"/>
  <c r="B2732" i="1"/>
  <c r="B2733" i="1"/>
  <c r="B2734" i="1"/>
  <c r="B2735" i="1"/>
  <c r="B2736" i="1"/>
  <c r="B2737" i="1"/>
  <c r="B2738" i="1"/>
  <c r="B2739" i="1"/>
  <c r="B2740" i="1"/>
  <c r="B2741" i="1"/>
  <c r="B2742" i="1"/>
  <c r="B2743" i="1"/>
  <c r="B2744" i="1"/>
  <c r="B2745" i="1"/>
  <c r="B2746" i="1"/>
  <c r="B2747" i="1"/>
  <c r="B2748" i="1"/>
  <c r="B2749" i="1"/>
  <c r="B2750" i="1"/>
  <c r="B2751" i="1"/>
  <c r="B2752" i="1"/>
  <c r="B2753" i="1"/>
  <c r="B2754" i="1"/>
  <c r="B2755" i="1"/>
  <c r="B2756" i="1"/>
  <c r="B2757" i="1"/>
  <c r="B2758" i="1"/>
  <c r="B2759" i="1"/>
  <c r="B2760" i="1"/>
  <c r="B2761" i="1"/>
  <c r="B2762" i="1"/>
  <c r="B2763" i="1"/>
  <c r="B2764" i="1"/>
  <c r="B2765" i="1"/>
  <c r="B2766" i="1"/>
  <c r="B2767" i="1"/>
  <c r="B2768" i="1"/>
  <c r="B2769" i="1"/>
  <c r="B2770" i="1"/>
  <c r="B2771" i="1"/>
  <c r="B2772" i="1"/>
  <c r="B2773" i="1"/>
  <c r="B2774" i="1"/>
  <c r="B2775" i="1"/>
  <c r="B2776" i="1"/>
  <c r="B2777" i="1"/>
  <c r="B2778" i="1"/>
  <c r="B2779" i="1"/>
  <c r="B2780" i="1"/>
  <c r="B2781" i="1"/>
  <c r="B2782" i="1"/>
  <c r="B2783" i="1"/>
  <c r="B2784" i="1"/>
  <c r="B2785" i="1"/>
  <c r="B2786" i="1"/>
  <c r="B2787" i="1"/>
  <c r="B2788" i="1"/>
  <c r="B2789" i="1"/>
  <c r="B2790" i="1"/>
  <c r="B2791" i="1"/>
  <c r="B2792" i="1"/>
  <c r="B2793" i="1"/>
  <c r="B2794" i="1"/>
  <c r="B2795" i="1"/>
  <c r="B2796" i="1"/>
  <c r="B2797" i="1"/>
  <c r="B2798" i="1"/>
  <c r="B2799" i="1"/>
  <c r="B2800" i="1"/>
  <c r="B2801" i="1"/>
  <c r="B2802" i="1"/>
  <c r="B2803" i="1"/>
  <c r="B2804" i="1"/>
  <c r="B2805" i="1"/>
  <c r="B2806" i="1"/>
  <c r="B2807" i="1"/>
  <c r="B2808" i="1"/>
  <c r="B2809" i="1"/>
  <c r="B2810" i="1"/>
  <c r="B2811" i="1"/>
  <c r="B2812" i="1"/>
  <c r="B2813" i="1"/>
  <c r="B2814" i="1"/>
  <c r="B2815" i="1"/>
  <c r="B2816" i="1"/>
  <c r="B2817" i="1"/>
  <c r="B2818" i="1"/>
  <c r="B2819" i="1"/>
  <c r="B2820" i="1"/>
  <c r="B2821" i="1"/>
  <c r="B2822" i="1"/>
  <c r="B2823" i="1"/>
  <c r="B2824" i="1"/>
  <c r="B2825" i="1"/>
  <c r="B2826" i="1"/>
  <c r="B2827" i="1"/>
  <c r="B2828" i="1"/>
  <c r="B2829" i="1"/>
  <c r="B2830" i="1"/>
  <c r="B2831" i="1"/>
  <c r="B2832" i="1"/>
  <c r="B2833" i="1"/>
  <c r="B2834" i="1"/>
  <c r="B2835" i="1"/>
  <c r="B2836" i="1"/>
  <c r="B2837" i="1"/>
  <c r="B2838" i="1"/>
  <c r="B2839" i="1"/>
  <c r="B2840" i="1"/>
  <c r="B2841" i="1"/>
  <c r="B2842" i="1"/>
  <c r="B2843" i="1"/>
  <c r="B2844" i="1"/>
  <c r="B2845" i="1"/>
  <c r="B2846" i="1"/>
  <c r="B2847" i="1"/>
  <c r="B2848" i="1"/>
  <c r="B2849" i="1"/>
  <c r="B2850" i="1"/>
  <c r="B2851" i="1"/>
  <c r="B2852" i="1"/>
  <c r="B2853" i="1"/>
  <c r="B2854" i="1"/>
  <c r="B2855" i="1"/>
  <c r="B2856" i="1"/>
  <c r="B2857" i="1"/>
  <c r="B2858" i="1"/>
  <c r="B2859" i="1"/>
  <c r="B2860" i="1"/>
  <c r="B2861" i="1"/>
  <c r="B2862" i="1"/>
  <c r="B2863" i="1"/>
  <c r="B2864" i="1"/>
  <c r="B2865" i="1"/>
  <c r="B2866" i="1"/>
  <c r="B2867" i="1"/>
  <c r="B2868" i="1"/>
  <c r="B2869" i="1"/>
  <c r="B2870" i="1"/>
  <c r="B2871" i="1"/>
  <c r="B2872" i="1"/>
  <c r="B2873" i="1"/>
  <c r="B2874" i="1"/>
  <c r="B2875" i="1"/>
  <c r="B2876" i="1"/>
  <c r="B2877" i="1"/>
  <c r="B2878" i="1"/>
  <c r="B2879" i="1"/>
  <c r="B2880" i="1"/>
  <c r="B2881" i="1"/>
  <c r="B2882" i="1"/>
  <c r="B2883" i="1"/>
  <c r="B2884" i="1"/>
  <c r="B2885" i="1"/>
  <c r="B2886" i="1"/>
  <c r="B2887" i="1"/>
  <c r="B2888" i="1"/>
  <c r="B2889" i="1"/>
  <c r="B2890" i="1"/>
  <c r="B2891" i="1"/>
  <c r="B2892" i="1"/>
  <c r="B2893" i="1"/>
  <c r="B2894" i="1"/>
  <c r="B2895" i="1"/>
  <c r="B2896" i="1"/>
  <c r="B2897" i="1"/>
  <c r="B2898" i="1"/>
  <c r="B2899" i="1"/>
  <c r="B2900" i="1"/>
  <c r="B2901" i="1"/>
  <c r="B2902" i="1"/>
  <c r="B2903" i="1"/>
  <c r="B2904" i="1"/>
  <c r="B2905" i="1"/>
  <c r="B2906" i="1"/>
  <c r="B2907" i="1"/>
  <c r="B2908" i="1"/>
  <c r="B2909" i="1"/>
  <c r="B2910" i="1"/>
  <c r="B2911" i="1"/>
  <c r="B2912" i="1"/>
  <c r="B2913" i="1"/>
  <c r="B2914" i="1"/>
  <c r="B2915" i="1"/>
  <c r="B2916" i="1"/>
  <c r="B2917" i="1"/>
  <c r="B2918" i="1"/>
  <c r="B2919" i="1"/>
  <c r="B2920" i="1"/>
  <c r="B2921" i="1"/>
  <c r="B2922" i="1"/>
  <c r="B2923" i="1"/>
  <c r="B2924" i="1"/>
  <c r="B2925" i="1"/>
  <c r="B2926" i="1"/>
  <c r="B2927" i="1"/>
  <c r="B2928" i="1"/>
  <c r="B2929" i="1"/>
  <c r="B2930" i="1"/>
  <c r="B2931" i="1"/>
  <c r="B2932" i="1"/>
  <c r="B2933" i="1"/>
  <c r="B2934" i="1"/>
  <c r="B2935" i="1"/>
  <c r="B2936" i="1"/>
  <c r="B2937" i="1"/>
  <c r="B2938" i="1"/>
  <c r="B2939" i="1"/>
  <c r="B2940" i="1"/>
  <c r="B2941" i="1"/>
  <c r="B2942" i="1"/>
  <c r="B2943" i="1"/>
  <c r="B2944" i="1"/>
  <c r="B2945" i="1"/>
  <c r="B2946" i="1"/>
  <c r="B2947" i="1"/>
  <c r="B2948" i="1"/>
  <c r="B2949" i="1"/>
  <c r="B2950" i="1"/>
  <c r="B2951" i="1"/>
  <c r="B2952" i="1"/>
  <c r="B2953" i="1"/>
  <c r="B2954" i="1"/>
  <c r="B2955" i="1"/>
  <c r="B2956" i="1"/>
  <c r="B2957" i="1"/>
  <c r="B2958" i="1"/>
  <c r="B2959" i="1"/>
  <c r="B2960" i="1"/>
  <c r="B2961" i="1"/>
  <c r="B2962" i="1"/>
  <c r="B2963" i="1"/>
  <c r="B2964" i="1"/>
  <c r="B2965" i="1"/>
  <c r="B2966" i="1"/>
  <c r="B2967" i="1"/>
  <c r="B2968" i="1"/>
  <c r="B2969" i="1"/>
  <c r="B2970" i="1"/>
  <c r="B2971" i="1"/>
  <c r="B2972" i="1"/>
  <c r="B2973" i="1"/>
  <c r="B2974" i="1"/>
  <c r="B2975" i="1"/>
  <c r="B2976" i="1"/>
  <c r="B2977" i="1"/>
  <c r="B2978" i="1"/>
  <c r="B2979" i="1"/>
  <c r="B2980" i="1"/>
  <c r="B2981" i="1"/>
  <c r="B2982" i="1"/>
  <c r="B2983" i="1"/>
  <c r="B2984" i="1"/>
  <c r="B2985" i="1"/>
  <c r="B2986" i="1"/>
  <c r="B2987" i="1"/>
  <c r="B2988" i="1"/>
  <c r="B2989" i="1"/>
  <c r="B2990" i="1"/>
  <c r="B2991" i="1"/>
  <c r="B2992" i="1"/>
  <c r="B2993" i="1"/>
  <c r="B2994" i="1"/>
  <c r="B2995" i="1"/>
  <c r="B2996" i="1"/>
  <c r="B2997" i="1"/>
  <c r="B2998" i="1"/>
  <c r="B2999" i="1"/>
  <c r="B3000" i="1"/>
  <c r="B3001" i="1"/>
  <c r="B3002" i="1"/>
  <c r="B3003" i="1"/>
  <c r="B3004" i="1"/>
  <c r="B3005" i="1"/>
  <c r="B3006" i="1"/>
  <c r="B3007" i="1"/>
  <c r="B3008" i="1"/>
  <c r="B3009" i="1"/>
  <c r="B3010" i="1"/>
  <c r="B3011" i="1"/>
  <c r="B3012" i="1"/>
  <c r="B3013" i="1"/>
  <c r="B3014" i="1"/>
  <c r="B3015" i="1"/>
  <c r="B3016" i="1"/>
  <c r="B3017" i="1"/>
  <c r="B3018" i="1"/>
  <c r="B3019" i="1"/>
  <c r="B3020" i="1"/>
  <c r="B3021" i="1"/>
  <c r="B3022" i="1"/>
  <c r="B3023" i="1"/>
  <c r="B3024" i="1"/>
  <c r="B3025" i="1"/>
  <c r="B3026" i="1"/>
  <c r="B3027" i="1"/>
  <c r="B3028" i="1"/>
  <c r="B3029" i="1"/>
  <c r="B3030" i="1"/>
  <c r="B3031" i="1"/>
  <c r="B3032" i="1"/>
  <c r="B3033" i="1"/>
  <c r="B3034" i="1"/>
  <c r="B3035" i="1"/>
  <c r="B3036" i="1"/>
  <c r="B3037" i="1"/>
  <c r="B3038" i="1"/>
  <c r="B3039" i="1"/>
  <c r="B3040" i="1"/>
  <c r="B3041" i="1"/>
  <c r="B3042" i="1"/>
  <c r="B3043" i="1"/>
  <c r="B3044" i="1"/>
  <c r="B3045" i="1"/>
  <c r="B3046" i="1"/>
  <c r="B3047" i="1"/>
  <c r="B3048" i="1"/>
  <c r="B3049" i="1"/>
  <c r="B3050" i="1"/>
  <c r="B3051" i="1"/>
  <c r="B3052" i="1"/>
  <c r="B3053" i="1"/>
  <c r="B3054" i="1"/>
  <c r="B3055" i="1"/>
  <c r="B3056" i="1"/>
  <c r="B3057" i="1"/>
  <c r="B3058" i="1"/>
  <c r="B3059" i="1"/>
  <c r="B3060" i="1"/>
  <c r="B3061" i="1"/>
  <c r="B3062" i="1"/>
  <c r="B3063" i="1"/>
  <c r="B3064" i="1"/>
  <c r="B3065" i="1"/>
  <c r="B3066" i="1"/>
  <c r="B3067" i="1"/>
  <c r="B3068" i="1"/>
  <c r="B3069" i="1"/>
  <c r="B3070" i="1"/>
  <c r="B3071" i="1"/>
  <c r="B3072" i="1"/>
  <c r="B3073" i="1"/>
  <c r="B3074" i="1"/>
  <c r="B3075" i="1"/>
  <c r="B3076" i="1"/>
  <c r="B3077" i="1"/>
  <c r="B3078" i="1"/>
  <c r="B3079" i="1"/>
  <c r="B3080" i="1"/>
  <c r="B3081" i="1"/>
  <c r="B3082" i="1"/>
  <c r="B3083" i="1"/>
  <c r="B3084" i="1"/>
  <c r="B3085" i="1"/>
  <c r="B3086" i="1"/>
  <c r="B3087" i="1"/>
  <c r="B3088" i="1"/>
  <c r="B3089" i="1"/>
  <c r="B3090" i="1"/>
  <c r="B3091" i="1"/>
  <c r="B3092" i="1"/>
  <c r="B3093" i="1"/>
  <c r="B3094" i="1"/>
  <c r="B3095" i="1"/>
  <c r="B3096" i="1"/>
  <c r="B3097" i="1"/>
  <c r="B3098" i="1"/>
  <c r="B3099" i="1"/>
  <c r="B3100" i="1"/>
  <c r="B3101" i="1"/>
  <c r="B3102" i="1"/>
  <c r="B3103" i="1"/>
  <c r="B3104" i="1"/>
  <c r="B3105" i="1"/>
  <c r="B3106" i="1"/>
  <c r="B3107" i="1"/>
  <c r="B3108" i="1"/>
  <c r="B3109" i="1"/>
  <c r="B3110" i="1"/>
  <c r="B3111" i="1"/>
  <c r="B3112" i="1"/>
  <c r="B3113" i="1"/>
  <c r="B3114" i="1"/>
  <c r="B3115" i="1"/>
  <c r="B3116" i="1"/>
  <c r="B3117" i="1"/>
  <c r="B3118" i="1"/>
  <c r="B3119" i="1"/>
  <c r="B3120" i="1"/>
  <c r="B3121" i="1"/>
  <c r="B3122" i="1"/>
  <c r="B3123" i="1"/>
  <c r="B3124" i="1"/>
  <c r="B3125" i="1"/>
  <c r="B3126" i="1"/>
  <c r="B3127" i="1"/>
  <c r="B3128" i="1"/>
  <c r="B3129" i="1"/>
  <c r="B3130" i="1"/>
  <c r="B3131" i="1"/>
  <c r="B3132" i="1"/>
  <c r="B3133" i="1"/>
  <c r="B3134" i="1"/>
  <c r="B3135" i="1"/>
  <c r="B3136" i="1"/>
  <c r="B3137" i="1"/>
  <c r="B3138" i="1"/>
  <c r="B3139" i="1"/>
  <c r="B3140" i="1"/>
  <c r="B3141" i="1"/>
  <c r="B3142" i="1"/>
  <c r="B3143" i="1"/>
  <c r="B3144" i="1"/>
  <c r="B3145" i="1"/>
  <c r="B3146" i="1"/>
  <c r="B3147" i="1"/>
  <c r="B3148" i="1"/>
  <c r="B3149" i="1"/>
  <c r="B3150" i="1"/>
  <c r="B3151" i="1"/>
  <c r="B3152" i="1"/>
  <c r="B3153" i="1"/>
  <c r="B3154" i="1"/>
  <c r="B3155" i="1"/>
  <c r="B3156" i="1"/>
  <c r="B3157" i="1"/>
  <c r="B3158" i="1"/>
  <c r="B3159" i="1"/>
  <c r="B3160" i="1"/>
  <c r="B3161" i="1"/>
  <c r="B3162" i="1"/>
  <c r="B3163" i="1"/>
  <c r="B3164" i="1"/>
  <c r="B3165" i="1"/>
  <c r="B3166" i="1"/>
  <c r="B3167" i="1"/>
  <c r="B3168" i="1"/>
  <c r="B3169" i="1"/>
  <c r="B3170" i="1"/>
  <c r="B3171" i="1"/>
  <c r="B3172" i="1"/>
  <c r="B3173" i="1"/>
  <c r="B3174" i="1"/>
  <c r="B3175" i="1"/>
  <c r="B3176" i="1"/>
  <c r="B3177" i="1"/>
  <c r="B3178" i="1"/>
  <c r="B3179" i="1"/>
  <c r="B3180" i="1"/>
  <c r="B3181" i="1"/>
  <c r="B3182" i="1"/>
  <c r="B3183" i="1"/>
  <c r="B3184" i="1"/>
  <c r="B3185" i="1"/>
  <c r="B3186" i="1"/>
  <c r="B3187" i="1"/>
  <c r="B3188" i="1"/>
  <c r="B3189" i="1"/>
  <c r="B3190" i="1"/>
  <c r="B3191" i="1"/>
  <c r="B3192" i="1"/>
  <c r="B3193" i="1"/>
  <c r="B3194" i="1"/>
  <c r="B3195" i="1"/>
  <c r="B3196" i="1"/>
  <c r="B3197" i="1"/>
  <c r="B3198" i="1"/>
  <c r="B3199" i="1"/>
  <c r="B3200" i="1"/>
  <c r="B3201" i="1"/>
  <c r="B3202" i="1"/>
  <c r="B3203" i="1"/>
  <c r="B3204" i="1"/>
  <c r="B3205" i="1"/>
  <c r="B3206" i="1"/>
  <c r="B3207" i="1"/>
  <c r="B3208" i="1"/>
  <c r="B3209" i="1"/>
  <c r="B3210" i="1"/>
  <c r="B3211" i="1"/>
  <c r="B3212" i="1"/>
  <c r="B3213" i="1"/>
  <c r="B3214" i="1"/>
  <c r="B3215" i="1"/>
  <c r="B3216" i="1"/>
  <c r="B3217" i="1"/>
  <c r="B3218" i="1"/>
  <c r="B3219" i="1"/>
  <c r="B3220" i="1"/>
  <c r="B3221" i="1"/>
  <c r="B3222" i="1"/>
  <c r="B3223" i="1"/>
  <c r="B3224" i="1"/>
  <c r="B3225" i="1"/>
  <c r="B3226" i="1"/>
  <c r="B3227" i="1"/>
  <c r="B3228" i="1"/>
  <c r="B3229" i="1"/>
  <c r="B3230" i="1"/>
  <c r="B3231" i="1"/>
  <c r="B3232" i="1"/>
  <c r="B3233" i="1"/>
  <c r="B3234" i="1"/>
  <c r="B3235" i="1"/>
  <c r="B3236" i="1"/>
  <c r="B3237" i="1"/>
  <c r="B3238" i="1"/>
  <c r="B3239" i="1"/>
  <c r="B3240" i="1"/>
  <c r="B3241" i="1"/>
  <c r="B3242" i="1"/>
  <c r="B3243" i="1"/>
  <c r="B3244" i="1"/>
  <c r="B3245" i="1"/>
  <c r="B3246" i="1"/>
  <c r="B3247" i="1"/>
  <c r="B3248" i="1"/>
  <c r="B3249" i="1"/>
  <c r="B3250" i="1"/>
  <c r="B3251" i="1"/>
  <c r="B3252" i="1"/>
  <c r="B3253" i="1"/>
  <c r="B3254" i="1"/>
  <c r="B3255" i="1"/>
  <c r="B3256" i="1"/>
  <c r="B3257" i="1"/>
  <c r="B3258" i="1"/>
  <c r="B3259" i="1"/>
  <c r="B3260" i="1"/>
  <c r="B3261" i="1"/>
  <c r="B3262" i="1"/>
  <c r="B3263" i="1"/>
  <c r="B3264" i="1"/>
  <c r="B3265" i="1"/>
  <c r="B3266" i="1"/>
  <c r="B3267" i="1"/>
  <c r="B3268" i="1"/>
  <c r="B3269" i="1"/>
  <c r="B3270" i="1"/>
  <c r="B3271" i="1"/>
  <c r="B3272" i="1"/>
  <c r="B3273" i="1"/>
  <c r="B3274" i="1"/>
  <c r="B3275" i="1"/>
  <c r="B3276" i="1"/>
  <c r="B3277" i="1"/>
  <c r="B3278" i="1"/>
  <c r="B3279" i="1"/>
  <c r="B3280" i="1"/>
  <c r="B3281" i="1"/>
  <c r="B3282" i="1"/>
  <c r="B3283" i="1"/>
  <c r="B3284" i="1"/>
  <c r="B3285" i="1"/>
  <c r="B3286" i="1"/>
  <c r="B3287" i="1"/>
  <c r="B3288" i="1"/>
  <c r="B3289" i="1"/>
  <c r="B3290" i="1"/>
  <c r="B3291" i="1"/>
  <c r="B3292" i="1"/>
  <c r="B3293" i="1"/>
  <c r="B3294" i="1"/>
  <c r="B3295" i="1"/>
  <c r="B3296" i="1"/>
  <c r="B3297" i="1"/>
  <c r="B3298" i="1"/>
  <c r="B3299" i="1"/>
  <c r="B3300" i="1"/>
  <c r="B3301" i="1"/>
  <c r="B3302" i="1"/>
  <c r="B3303" i="1"/>
  <c r="B3304" i="1"/>
  <c r="B3305" i="1"/>
  <c r="B3306" i="1"/>
  <c r="B3307" i="1"/>
  <c r="B3308" i="1"/>
  <c r="B3309" i="1"/>
  <c r="B3310" i="1"/>
  <c r="B3311" i="1"/>
  <c r="B3312" i="1"/>
  <c r="B3313" i="1"/>
  <c r="B3314" i="1"/>
  <c r="B3315" i="1"/>
  <c r="B3316" i="1"/>
  <c r="B3317" i="1"/>
  <c r="B3318" i="1"/>
  <c r="B3319" i="1"/>
  <c r="B3320" i="1"/>
  <c r="B3321" i="1"/>
  <c r="B3322" i="1"/>
  <c r="B3323" i="1"/>
  <c r="B3324" i="1"/>
  <c r="B3325" i="1"/>
  <c r="B3326" i="1"/>
  <c r="B3327" i="1"/>
  <c r="B3328" i="1"/>
  <c r="B3329" i="1"/>
  <c r="B3330" i="1"/>
  <c r="B3331" i="1"/>
  <c r="B3332" i="1"/>
  <c r="B3333" i="1"/>
  <c r="B3334" i="1"/>
  <c r="B3335" i="1"/>
  <c r="B3336" i="1"/>
  <c r="B3337" i="1"/>
  <c r="B3338" i="1"/>
  <c r="B3339" i="1"/>
  <c r="B3340" i="1"/>
  <c r="B3341" i="1"/>
  <c r="B3342" i="1"/>
  <c r="B3343" i="1"/>
  <c r="B3344" i="1"/>
  <c r="B3345" i="1"/>
  <c r="B3346" i="1"/>
  <c r="B3347" i="1"/>
  <c r="B3348" i="1"/>
  <c r="B3349" i="1"/>
  <c r="B3350" i="1"/>
  <c r="B3351" i="1"/>
  <c r="B3352" i="1"/>
  <c r="B3353" i="1"/>
  <c r="B3354" i="1"/>
  <c r="B3355" i="1"/>
  <c r="B3356" i="1"/>
  <c r="B3357" i="1"/>
  <c r="B3358" i="1"/>
  <c r="B3359" i="1"/>
  <c r="B3360" i="1"/>
  <c r="B3361" i="1"/>
  <c r="B3362" i="1"/>
  <c r="B3363" i="1"/>
  <c r="B3364" i="1"/>
  <c r="B3365" i="1"/>
  <c r="B3366" i="1"/>
  <c r="B3367" i="1"/>
  <c r="B3368" i="1"/>
  <c r="B3369" i="1"/>
  <c r="B3370" i="1"/>
  <c r="B3371" i="1"/>
  <c r="B3372" i="1"/>
  <c r="B3373" i="1"/>
  <c r="B3374" i="1"/>
  <c r="B3375" i="1"/>
  <c r="B3376" i="1"/>
  <c r="B3377" i="1"/>
  <c r="B3378" i="1"/>
  <c r="B3379" i="1"/>
  <c r="B3380" i="1"/>
  <c r="B3381" i="1"/>
  <c r="B3382" i="1"/>
  <c r="B3383" i="1"/>
  <c r="B3384" i="1"/>
  <c r="B3385" i="1"/>
  <c r="B3386" i="1"/>
  <c r="B3387" i="1"/>
  <c r="B3388" i="1"/>
  <c r="B3389" i="1"/>
  <c r="B3390" i="1"/>
  <c r="B3391" i="1"/>
  <c r="B3392" i="1"/>
  <c r="B3393" i="1"/>
  <c r="B3394" i="1"/>
  <c r="B3395" i="1"/>
  <c r="B3396" i="1"/>
  <c r="B3397" i="1"/>
  <c r="B3398" i="1"/>
  <c r="B3399" i="1"/>
  <c r="B3400" i="1"/>
  <c r="B3401" i="1"/>
  <c r="B3402" i="1"/>
  <c r="B3403" i="1"/>
  <c r="B3404" i="1"/>
  <c r="B3405" i="1"/>
  <c r="B3406" i="1"/>
  <c r="B3407" i="1"/>
  <c r="B3408" i="1"/>
  <c r="B3409" i="1"/>
  <c r="B3410" i="1"/>
  <c r="B3411" i="1"/>
  <c r="B3412" i="1"/>
  <c r="B3413" i="1"/>
  <c r="B3414" i="1"/>
  <c r="B3415" i="1"/>
  <c r="B3416" i="1"/>
  <c r="B3417" i="1"/>
  <c r="B3418" i="1"/>
  <c r="B3419" i="1"/>
  <c r="B3420" i="1"/>
  <c r="B3421" i="1"/>
  <c r="B3422" i="1"/>
  <c r="B3423" i="1"/>
  <c r="B3424" i="1"/>
  <c r="B3425" i="1"/>
  <c r="B3426" i="1"/>
  <c r="B3427" i="1"/>
  <c r="B3428" i="1"/>
  <c r="B3429" i="1"/>
  <c r="B3430" i="1"/>
  <c r="B3431" i="1"/>
  <c r="B3432" i="1"/>
  <c r="B3433" i="1"/>
  <c r="B3434" i="1"/>
  <c r="B3435" i="1"/>
  <c r="B3436" i="1"/>
  <c r="B3437" i="1"/>
  <c r="B3438" i="1"/>
  <c r="B3439" i="1"/>
  <c r="B3440" i="1"/>
  <c r="B3441" i="1"/>
  <c r="B3442" i="1"/>
  <c r="B3443" i="1"/>
  <c r="B3444" i="1"/>
  <c r="B3445" i="1"/>
  <c r="B3446" i="1"/>
  <c r="B3447" i="1"/>
  <c r="B3448" i="1"/>
  <c r="B3449" i="1"/>
  <c r="B3450" i="1"/>
  <c r="B3451" i="1"/>
  <c r="B3452" i="1"/>
  <c r="B3453" i="1"/>
  <c r="B3454" i="1"/>
  <c r="B3455" i="1"/>
  <c r="B3456" i="1"/>
  <c r="B3457" i="1"/>
  <c r="B3458" i="1"/>
  <c r="B3459" i="1"/>
  <c r="B3460" i="1"/>
  <c r="B3461" i="1"/>
  <c r="B3462" i="1"/>
  <c r="B3463" i="1"/>
  <c r="B3464" i="1"/>
  <c r="B3465" i="1"/>
  <c r="B3466" i="1"/>
  <c r="B3467" i="1"/>
  <c r="B3468" i="1"/>
  <c r="B3469" i="1"/>
  <c r="B3470" i="1"/>
  <c r="B3471" i="1"/>
  <c r="B3472" i="1"/>
  <c r="B3473" i="1"/>
  <c r="B3474" i="1"/>
  <c r="B3475" i="1"/>
  <c r="B3476" i="1"/>
  <c r="B3477" i="1"/>
  <c r="B3478" i="1"/>
  <c r="B3479" i="1"/>
  <c r="B3480" i="1"/>
  <c r="B3481" i="1"/>
  <c r="B3482" i="1"/>
  <c r="B3483" i="1"/>
  <c r="B3484" i="1"/>
  <c r="B3485" i="1"/>
  <c r="B3486" i="1"/>
  <c r="B3487" i="1"/>
  <c r="B3488" i="1"/>
  <c r="B3489" i="1"/>
  <c r="B3490" i="1"/>
  <c r="B3491" i="1"/>
  <c r="B3492" i="1"/>
  <c r="B3493" i="1"/>
  <c r="B3494" i="1"/>
  <c r="B3495" i="1"/>
  <c r="B3496" i="1"/>
  <c r="B3497" i="1"/>
  <c r="B3498" i="1"/>
  <c r="B3499" i="1"/>
  <c r="B3500" i="1"/>
  <c r="B3501" i="1"/>
  <c r="B3502" i="1"/>
  <c r="B3503" i="1"/>
  <c r="B3504" i="1"/>
  <c r="B3505" i="1"/>
  <c r="B3506" i="1"/>
  <c r="B3507" i="1"/>
  <c r="B3508" i="1"/>
  <c r="B3509" i="1"/>
  <c r="B3510" i="1"/>
  <c r="B3511" i="1"/>
  <c r="B3512" i="1"/>
  <c r="B3513" i="1"/>
  <c r="B3514" i="1"/>
  <c r="B3515" i="1"/>
  <c r="B3516" i="1"/>
  <c r="B3517" i="1"/>
  <c r="B3518" i="1"/>
  <c r="B3519" i="1"/>
  <c r="B3520" i="1"/>
  <c r="B3521" i="1"/>
  <c r="B3522" i="1"/>
  <c r="B3523" i="1"/>
  <c r="B3524" i="1"/>
  <c r="B3525" i="1"/>
  <c r="B3526" i="1"/>
  <c r="B3527" i="1"/>
  <c r="B3528" i="1"/>
  <c r="B3529" i="1"/>
  <c r="B3530" i="1"/>
  <c r="B3531" i="1"/>
  <c r="B3532" i="1"/>
  <c r="B3533" i="1"/>
  <c r="B3534" i="1"/>
  <c r="B3535" i="1"/>
  <c r="B3536" i="1"/>
  <c r="B3537" i="1"/>
  <c r="B3538" i="1"/>
  <c r="B3539" i="1"/>
  <c r="B3540" i="1"/>
  <c r="B3541" i="1"/>
  <c r="B3542" i="1"/>
  <c r="B3543" i="1"/>
  <c r="B3544" i="1"/>
  <c r="B3545" i="1"/>
  <c r="B3546" i="1"/>
  <c r="B3547" i="1"/>
  <c r="B3548" i="1"/>
  <c r="B3549" i="1"/>
  <c r="B3550" i="1"/>
  <c r="B3551" i="1"/>
  <c r="B3552" i="1"/>
  <c r="B3553" i="1"/>
  <c r="B3554" i="1"/>
  <c r="B3555" i="1"/>
  <c r="B3556" i="1"/>
  <c r="B3557" i="1"/>
  <c r="B3558" i="1"/>
  <c r="B3559" i="1"/>
  <c r="B3560" i="1"/>
  <c r="B3561" i="1"/>
  <c r="B3562" i="1"/>
  <c r="B3563" i="1"/>
  <c r="B3564" i="1"/>
  <c r="B3565" i="1"/>
  <c r="B3566" i="1"/>
  <c r="B3567" i="1"/>
  <c r="B3568" i="1"/>
  <c r="B3569" i="1"/>
  <c r="B3570" i="1"/>
  <c r="B3571" i="1"/>
  <c r="B3572" i="1"/>
  <c r="B3573" i="1"/>
  <c r="B3574" i="1"/>
  <c r="B3575" i="1"/>
  <c r="B3576" i="1"/>
  <c r="B3577" i="1"/>
  <c r="B3578" i="1"/>
  <c r="B3579" i="1"/>
  <c r="B3580" i="1"/>
  <c r="B3581" i="1"/>
  <c r="B3582" i="1"/>
  <c r="B3583" i="1"/>
  <c r="B3584" i="1"/>
  <c r="B3585" i="1"/>
  <c r="B3586" i="1"/>
  <c r="B3587" i="1"/>
  <c r="B3588" i="1"/>
  <c r="B3589" i="1"/>
  <c r="B3590" i="1"/>
  <c r="B3591" i="1"/>
  <c r="B3592" i="1"/>
  <c r="B3593" i="1"/>
  <c r="B3594" i="1"/>
  <c r="B3595" i="1"/>
  <c r="B3596" i="1"/>
  <c r="B3597" i="1"/>
  <c r="B3598" i="1"/>
  <c r="B3599" i="1"/>
  <c r="B3600" i="1"/>
  <c r="B3601" i="1"/>
  <c r="B3602" i="1"/>
  <c r="B3603" i="1"/>
  <c r="B3604" i="1"/>
  <c r="B3605" i="1"/>
  <c r="B3606" i="1"/>
  <c r="B3607" i="1"/>
  <c r="B3608" i="1"/>
  <c r="B3609" i="1"/>
  <c r="B3610" i="1"/>
  <c r="B3611" i="1"/>
  <c r="B3612" i="1"/>
  <c r="B3613" i="1"/>
  <c r="B3614" i="1"/>
  <c r="B3615" i="1"/>
  <c r="B3616" i="1"/>
  <c r="B3617" i="1"/>
  <c r="B3618" i="1"/>
  <c r="B3619" i="1"/>
  <c r="B3620" i="1"/>
  <c r="B3621" i="1"/>
  <c r="B3622" i="1"/>
  <c r="B3623" i="1"/>
  <c r="B3624" i="1"/>
  <c r="B3625" i="1"/>
  <c r="B3626" i="1"/>
  <c r="B3627" i="1"/>
  <c r="B3628" i="1"/>
  <c r="B3629" i="1"/>
  <c r="B3630" i="1"/>
  <c r="B3631" i="1"/>
  <c r="B3632" i="1"/>
  <c r="B3633" i="1"/>
  <c r="B3634" i="1"/>
  <c r="B3635" i="1"/>
  <c r="B3636" i="1"/>
  <c r="B3637" i="1"/>
  <c r="B3638" i="1"/>
  <c r="B3639" i="1"/>
  <c r="B3640" i="1"/>
  <c r="B3641" i="1"/>
  <c r="B3642" i="1"/>
  <c r="B3643" i="1"/>
  <c r="B3644" i="1"/>
  <c r="B3645" i="1"/>
  <c r="B3646" i="1"/>
  <c r="B3647" i="1"/>
  <c r="B3648" i="1"/>
  <c r="B3649" i="1"/>
  <c r="B3650" i="1"/>
  <c r="B3651" i="1"/>
  <c r="B3652" i="1"/>
  <c r="B3653" i="1"/>
  <c r="B3654" i="1"/>
  <c r="B3655" i="1"/>
  <c r="B3656" i="1"/>
  <c r="B3657" i="1"/>
  <c r="B3658" i="1"/>
  <c r="B3659" i="1"/>
  <c r="B3660" i="1"/>
  <c r="B3661" i="1"/>
  <c r="B3662" i="1"/>
  <c r="B3663" i="1"/>
  <c r="B3664" i="1"/>
  <c r="B3665" i="1"/>
  <c r="B3666" i="1"/>
  <c r="B3667" i="1"/>
  <c r="B3668" i="1"/>
  <c r="B3669" i="1"/>
  <c r="B3670" i="1"/>
  <c r="B3671" i="1"/>
  <c r="B3672" i="1"/>
  <c r="B3673" i="1"/>
  <c r="B3674" i="1"/>
  <c r="B3675" i="1"/>
  <c r="B3676" i="1"/>
  <c r="B3677" i="1"/>
  <c r="B3678" i="1"/>
  <c r="B3679" i="1"/>
  <c r="B3680" i="1"/>
  <c r="B3681" i="1"/>
  <c r="B3682" i="1"/>
  <c r="B3683" i="1"/>
  <c r="B3684" i="1"/>
  <c r="B3685" i="1"/>
  <c r="B3686" i="1"/>
  <c r="B3687" i="1"/>
  <c r="B3688" i="1"/>
  <c r="B3689" i="1"/>
  <c r="B3690" i="1"/>
  <c r="B3691" i="1"/>
  <c r="B3692" i="1"/>
  <c r="B3693" i="1"/>
  <c r="B3694" i="1"/>
  <c r="B3695" i="1"/>
  <c r="B3696" i="1"/>
  <c r="B3697" i="1"/>
  <c r="B3698" i="1"/>
  <c r="B3699" i="1"/>
  <c r="B3700" i="1"/>
  <c r="B3701" i="1"/>
  <c r="B3702" i="1"/>
  <c r="B3703" i="1"/>
  <c r="B3704" i="1"/>
  <c r="B3705" i="1"/>
  <c r="B3706" i="1"/>
  <c r="B3707" i="1"/>
  <c r="B3708" i="1"/>
  <c r="B3709" i="1"/>
  <c r="B3710" i="1"/>
  <c r="B3711" i="1"/>
  <c r="B3712" i="1"/>
  <c r="B3713" i="1"/>
  <c r="B3714" i="1"/>
  <c r="B3715" i="1"/>
  <c r="B3716" i="1"/>
  <c r="B3717" i="1"/>
  <c r="B3718" i="1"/>
  <c r="B3719" i="1"/>
  <c r="B3720" i="1"/>
  <c r="B3721" i="1"/>
  <c r="B3722" i="1"/>
  <c r="B3723" i="1"/>
  <c r="B3724" i="1"/>
  <c r="B3725" i="1"/>
  <c r="B3726" i="1"/>
  <c r="B3727" i="1"/>
  <c r="B3728" i="1"/>
  <c r="B3729" i="1"/>
  <c r="B3730" i="1"/>
  <c r="B3731" i="1"/>
  <c r="B3732" i="1"/>
  <c r="B3733" i="1"/>
  <c r="B3734" i="1"/>
  <c r="B3735" i="1"/>
  <c r="B3736" i="1"/>
  <c r="B3737" i="1"/>
  <c r="B3738" i="1"/>
  <c r="B3739" i="1"/>
  <c r="B3740" i="1"/>
  <c r="B3741" i="1"/>
  <c r="B3742" i="1"/>
  <c r="B3743" i="1"/>
  <c r="B3744" i="1"/>
  <c r="B3745" i="1"/>
  <c r="B3746" i="1"/>
  <c r="B3747" i="1"/>
  <c r="B3748" i="1"/>
  <c r="B3749" i="1"/>
  <c r="B3750" i="1"/>
  <c r="B3751" i="1"/>
  <c r="B3752" i="1"/>
  <c r="B3753" i="1"/>
  <c r="B3754" i="1"/>
  <c r="B3755" i="1"/>
  <c r="B3756" i="1"/>
  <c r="B3757" i="1"/>
  <c r="B3758" i="1"/>
  <c r="B3759" i="1"/>
  <c r="B3760" i="1"/>
  <c r="B3761" i="1"/>
  <c r="B3762" i="1"/>
  <c r="B3763" i="1"/>
  <c r="B3764" i="1"/>
  <c r="B3765" i="1"/>
  <c r="B3766" i="1"/>
  <c r="B3767" i="1"/>
  <c r="B3768" i="1"/>
  <c r="B3769" i="1"/>
  <c r="B3770" i="1"/>
  <c r="B3771" i="1"/>
  <c r="B3772" i="1"/>
  <c r="B3773" i="1"/>
  <c r="B3774" i="1"/>
  <c r="B3775" i="1"/>
  <c r="B3776" i="1"/>
  <c r="B3777" i="1"/>
  <c r="B3778" i="1"/>
  <c r="B3779" i="1"/>
  <c r="B3780" i="1"/>
  <c r="B3781" i="1"/>
  <c r="B3782" i="1"/>
  <c r="B3783" i="1"/>
  <c r="B3784" i="1"/>
  <c r="B3785" i="1"/>
  <c r="B3786" i="1"/>
  <c r="B3787" i="1"/>
  <c r="B3788" i="1"/>
  <c r="B3789" i="1"/>
  <c r="B3790" i="1"/>
  <c r="B3791" i="1"/>
  <c r="B3792" i="1"/>
  <c r="B3793" i="1"/>
  <c r="B3794" i="1"/>
  <c r="B3795" i="1"/>
  <c r="B3796" i="1"/>
  <c r="B3797" i="1"/>
  <c r="B3798" i="1"/>
  <c r="B3799" i="1"/>
  <c r="B3800" i="1"/>
  <c r="B3801" i="1"/>
  <c r="B3802" i="1"/>
  <c r="B3803" i="1"/>
  <c r="B3804" i="1"/>
  <c r="B3805" i="1"/>
  <c r="B3806" i="1"/>
  <c r="B3807" i="1"/>
  <c r="B3808" i="1"/>
  <c r="B3809" i="1"/>
  <c r="B3810" i="1"/>
  <c r="B3811" i="1"/>
  <c r="B3812" i="1"/>
  <c r="B3813" i="1"/>
  <c r="B3814" i="1"/>
  <c r="B3815" i="1"/>
  <c r="B3816" i="1"/>
  <c r="B3817" i="1"/>
  <c r="B3818" i="1"/>
  <c r="B3819" i="1"/>
  <c r="B3820" i="1"/>
  <c r="B3821" i="1"/>
  <c r="B3822" i="1"/>
  <c r="B3823" i="1"/>
  <c r="B3824" i="1"/>
  <c r="B3825" i="1"/>
  <c r="B3826" i="1"/>
  <c r="B3827" i="1"/>
  <c r="B3828" i="1"/>
  <c r="B3829" i="1"/>
  <c r="B3830" i="1"/>
  <c r="B3831" i="1"/>
  <c r="B3832" i="1"/>
  <c r="B3833" i="1"/>
  <c r="B3834" i="1"/>
  <c r="B3835" i="1"/>
  <c r="B3836" i="1"/>
  <c r="B3837" i="1"/>
  <c r="B3838" i="1"/>
  <c r="B3839" i="1"/>
  <c r="B3840" i="1"/>
  <c r="B3841" i="1"/>
  <c r="B3842" i="1"/>
  <c r="B3843" i="1"/>
  <c r="B3844" i="1"/>
  <c r="B3845" i="1"/>
  <c r="B3846" i="1"/>
  <c r="B3847" i="1"/>
  <c r="B3848" i="1"/>
  <c r="B3849" i="1"/>
  <c r="B3850" i="1"/>
  <c r="B3851" i="1"/>
  <c r="B3852" i="1"/>
  <c r="B3853" i="1"/>
  <c r="B3854" i="1"/>
  <c r="B3855" i="1"/>
  <c r="B3856" i="1"/>
  <c r="B3857" i="1"/>
  <c r="B3858" i="1"/>
  <c r="B3859" i="1"/>
  <c r="B3860" i="1"/>
  <c r="B3861" i="1"/>
  <c r="B3862" i="1"/>
  <c r="B3863" i="1"/>
  <c r="B3864" i="1"/>
  <c r="B3865" i="1"/>
  <c r="B3866" i="1"/>
  <c r="B3867" i="1"/>
  <c r="B3868" i="1"/>
  <c r="B3869" i="1"/>
  <c r="B3870" i="1"/>
  <c r="B3871" i="1"/>
  <c r="B3872" i="1"/>
  <c r="B3873" i="1"/>
  <c r="B3874" i="1"/>
  <c r="B3875" i="1"/>
  <c r="B3876" i="1"/>
  <c r="B3877" i="1"/>
  <c r="B3878" i="1"/>
  <c r="B3879" i="1"/>
  <c r="B3880" i="1"/>
  <c r="B3881" i="1"/>
  <c r="B3882" i="1"/>
  <c r="B3883" i="1"/>
  <c r="B3884" i="1"/>
  <c r="B3885" i="1"/>
  <c r="B3886" i="1"/>
  <c r="B3887" i="1"/>
  <c r="B3888" i="1"/>
  <c r="B3889" i="1"/>
  <c r="B3890" i="1"/>
  <c r="B3891" i="1"/>
  <c r="B3892" i="1"/>
  <c r="B3893" i="1"/>
  <c r="B3894" i="1"/>
  <c r="B3895" i="1"/>
  <c r="B3896" i="1"/>
  <c r="B3897" i="1"/>
  <c r="B3898" i="1"/>
  <c r="B3899" i="1"/>
  <c r="B3900" i="1"/>
  <c r="B3901" i="1"/>
  <c r="B3902" i="1"/>
  <c r="B3903" i="1"/>
  <c r="B3904" i="1"/>
  <c r="B3905" i="1"/>
  <c r="B3906" i="1"/>
  <c r="B3907" i="1"/>
  <c r="B3908" i="1"/>
  <c r="B3909" i="1"/>
  <c r="B3910" i="1"/>
  <c r="B3911" i="1"/>
  <c r="B3912" i="1"/>
  <c r="B3913" i="1"/>
  <c r="B3914" i="1"/>
  <c r="B3915" i="1"/>
  <c r="B3916" i="1"/>
  <c r="B3917" i="1"/>
  <c r="B3918" i="1"/>
  <c r="B3919" i="1"/>
  <c r="B3920" i="1"/>
  <c r="B3921" i="1"/>
  <c r="B3922" i="1"/>
  <c r="B3923" i="1"/>
  <c r="B3924" i="1"/>
  <c r="B3925" i="1"/>
  <c r="B3926" i="1"/>
  <c r="B3927" i="1"/>
  <c r="B3928" i="1"/>
  <c r="B3929" i="1"/>
  <c r="B3930" i="1"/>
  <c r="B3931" i="1"/>
  <c r="B3932" i="1"/>
  <c r="B3933" i="1"/>
  <c r="B3934" i="1"/>
  <c r="B3935" i="1"/>
  <c r="B3936" i="1"/>
  <c r="B3937" i="1"/>
  <c r="B3938" i="1"/>
  <c r="B3939" i="1"/>
  <c r="B3940" i="1"/>
  <c r="B3941" i="1"/>
  <c r="B3942" i="1"/>
  <c r="B3943" i="1"/>
  <c r="B3944" i="1"/>
  <c r="B3945" i="1"/>
  <c r="B3946" i="1"/>
  <c r="B3947" i="1"/>
  <c r="B3948" i="1"/>
  <c r="B3949" i="1"/>
  <c r="B3950" i="1"/>
  <c r="B3951" i="1"/>
  <c r="B3952" i="1"/>
  <c r="B3953" i="1"/>
  <c r="B3954" i="1"/>
  <c r="B3955" i="1"/>
  <c r="B3956" i="1"/>
  <c r="B3957" i="1"/>
  <c r="B3958" i="1"/>
  <c r="B3959" i="1"/>
  <c r="B3960" i="1"/>
  <c r="B3961" i="1"/>
  <c r="B3962" i="1"/>
  <c r="B3963" i="1"/>
  <c r="B3964" i="1"/>
  <c r="B3965" i="1"/>
  <c r="B3966" i="1"/>
  <c r="B3967" i="1"/>
  <c r="B3968" i="1"/>
  <c r="B3969" i="1"/>
  <c r="B3970" i="1"/>
  <c r="B3971" i="1"/>
  <c r="B3972" i="1"/>
  <c r="B3973" i="1"/>
  <c r="B3974" i="1"/>
  <c r="B3975" i="1"/>
  <c r="B3976" i="1"/>
  <c r="B3977" i="1"/>
  <c r="B3978" i="1"/>
  <c r="B3979" i="1"/>
  <c r="B3980" i="1"/>
  <c r="B3981" i="1"/>
  <c r="B3982" i="1"/>
  <c r="B3983" i="1"/>
  <c r="B3984" i="1"/>
  <c r="B3985" i="1"/>
  <c r="B3986" i="1"/>
  <c r="B3987" i="1"/>
  <c r="B3988" i="1"/>
  <c r="B3989" i="1"/>
  <c r="B3990" i="1"/>
  <c r="B3991" i="1"/>
  <c r="B3992" i="1"/>
  <c r="B3993" i="1"/>
  <c r="B3994" i="1"/>
  <c r="B3995" i="1"/>
  <c r="B3996" i="1"/>
  <c r="B3997" i="1"/>
  <c r="B3998" i="1"/>
  <c r="B3999" i="1"/>
  <c r="B4000" i="1"/>
  <c r="B4001" i="1"/>
  <c r="B4002" i="1"/>
  <c r="B4003" i="1"/>
  <c r="B4004" i="1"/>
  <c r="B4005" i="1"/>
  <c r="B4006" i="1"/>
  <c r="B4007" i="1"/>
  <c r="B4008" i="1"/>
  <c r="B4009" i="1"/>
  <c r="B4010" i="1"/>
  <c r="B4011" i="1"/>
  <c r="B4012" i="1"/>
  <c r="B4013" i="1"/>
  <c r="B4014" i="1"/>
  <c r="B4015" i="1"/>
  <c r="B4016" i="1"/>
  <c r="B4017" i="1"/>
  <c r="B4018" i="1"/>
  <c r="B4019" i="1"/>
  <c r="B4020" i="1"/>
  <c r="B4021" i="1"/>
  <c r="B4022" i="1"/>
  <c r="B4023" i="1"/>
  <c r="B4024" i="1"/>
  <c r="B4025" i="1"/>
  <c r="B4026" i="1"/>
  <c r="B4027" i="1"/>
  <c r="B4028" i="1"/>
  <c r="B4029" i="1"/>
  <c r="B4030" i="1"/>
  <c r="B4031" i="1"/>
  <c r="B4032" i="1"/>
  <c r="B4033" i="1"/>
  <c r="B4034" i="1"/>
  <c r="B4035" i="1"/>
  <c r="B4036" i="1"/>
  <c r="B4037" i="1"/>
  <c r="B4038" i="1"/>
  <c r="B4039" i="1"/>
  <c r="B4040" i="1"/>
  <c r="B4041" i="1"/>
  <c r="B4042" i="1"/>
  <c r="B4043" i="1"/>
  <c r="B4044" i="1"/>
  <c r="B4045" i="1"/>
  <c r="B4046" i="1"/>
  <c r="B4047" i="1"/>
  <c r="B4048" i="1"/>
  <c r="B4049" i="1"/>
  <c r="B4050" i="1"/>
  <c r="B4051" i="1"/>
  <c r="B4052" i="1"/>
  <c r="B4053" i="1"/>
  <c r="B4054" i="1"/>
  <c r="B4055" i="1"/>
  <c r="B4056" i="1"/>
  <c r="B4057" i="1"/>
  <c r="B4058" i="1"/>
  <c r="B4059" i="1"/>
  <c r="B4060" i="1"/>
  <c r="B4061" i="1"/>
  <c r="B4062" i="1"/>
  <c r="B4063" i="1"/>
  <c r="B4064" i="1"/>
  <c r="B4065" i="1"/>
  <c r="B4066" i="1"/>
  <c r="B4067" i="1"/>
  <c r="B4068" i="1"/>
  <c r="B4069" i="1"/>
  <c r="B4070" i="1"/>
  <c r="B4071" i="1"/>
  <c r="B4072" i="1"/>
  <c r="B4073" i="1"/>
  <c r="B4074" i="1"/>
  <c r="B4075" i="1"/>
  <c r="B4076" i="1"/>
  <c r="B4077" i="1"/>
  <c r="B4078" i="1"/>
  <c r="B4079" i="1"/>
  <c r="B4080" i="1"/>
  <c r="B4081" i="1"/>
  <c r="B4082" i="1"/>
  <c r="B4083" i="1"/>
  <c r="B4084" i="1"/>
  <c r="B4085" i="1"/>
  <c r="B4086" i="1"/>
  <c r="B4087" i="1"/>
  <c r="B4088" i="1"/>
  <c r="B4089" i="1"/>
  <c r="B4090" i="1"/>
  <c r="B4091" i="1"/>
  <c r="B4092" i="1"/>
  <c r="B4093" i="1"/>
  <c r="B4094" i="1"/>
  <c r="B4095" i="1"/>
  <c r="B4096" i="1"/>
  <c r="B4097" i="1"/>
  <c r="B4098" i="1"/>
  <c r="B4099" i="1"/>
  <c r="B4100" i="1"/>
  <c r="B4101" i="1"/>
  <c r="B4102" i="1"/>
  <c r="B4103" i="1"/>
  <c r="B4104" i="1"/>
  <c r="B4105" i="1"/>
  <c r="B4106" i="1"/>
  <c r="B4107" i="1"/>
  <c r="B4108" i="1"/>
  <c r="B4109" i="1"/>
  <c r="B4110" i="1"/>
  <c r="B4111" i="1"/>
  <c r="B4112" i="1"/>
  <c r="B4113" i="1"/>
  <c r="B4114" i="1"/>
  <c r="B4115" i="1"/>
  <c r="B4116" i="1"/>
  <c r="B4117" i="1"/>
  <c r="B4118" i="1"/>
  <c r="B4119" i="1"/>
  <c r="B4120" i="1"/>
  <c r="B4121" i="1"/>
  <c r="B4122" i="1"/>
  <c r="B4123" i="1"/>
  <c r="B4124" i="1"/>
  <c r="B4125" i="1"/>
  <c r="B4126" i="1"/>
  <c r="B4127" i="1"/>
  <c r="B4128" i="1"/>
  <c r="B4129" i="1"/>
  <c r="B4130" i="1"/>
  <c r="B4131" i="1"/>
  <c r="B4132" i="1"/>
  <c r="B4133" i="1"/>
  <c r="B4134" i="1"/>
  <c r="B4135" i="1"/>
  <c r="B4136" i="1"/>
  <c r="B4137" i="1"/>
  <c r="B4138" i="1"/>
  <c r="B4139" i="1"/>
  <c r="B4140" i="1"/>
  <c r="B4141" i="1"/>
  <c r="B4142" i="1"/>
  <c r="B4143" i="1"/>
  <c r="B4144" i="1"/>
  <c r="B4145" i="1"/>
  <c r="B4146" i="1"/>
  <c r="B4147" i="1"/>
  <c r="B4148" i="1"/>
  <c r="B4149" i="1"/>
  <c r="B4150" i="1"/>
  <c r="B4151" i="1"/>
  <c r="B4152" i="1"/>
  <c r="B4153" i="1"/>
  <c r="B4154" i="1"/>
  <c r="B4155" i="1"/>
  <c r="B4156" i="1"/>
  <c r="B4157" i="1"/>
  <c r="B4158" i="1"/>
  <c r="B4159" i="1"/>
  <c r="B4160" i="1"/>
  <c r="B4161" i="1"/>
  <c r="B4162" i="1"/>
  <c r="B4163" i="1"/>
  <c r="B4164" i="1"/>
  <c r="B4165" i="1"/>
  <c r="B4166" i="1"/>
  <c r="B4167" i="1"/>
  <c r="B4168" i="1"/>
  <c r="B4169" i="1"/>
  <c r="B4170" i="1"/>
  <c r="B4171" i="1"/>
  <c r="B4172" i="1"/>
  <c r="B4173" i="1"/>
  <c r="B4174" i="1"/>
  <c r="B4175" i="1"/>
  <c r="B4176" i="1"/>
  <c r="B4177" i="1"/>
  <c r="B4178" i="1"/>
  <c r="B4179" i="1"/>
  <c r="B4180" i="1"/>
  <c r="B4181" i="1"/>
  <c r="B4182" i="1"/>
  <c r="B4183" i="1"/>
  <c r="B4184" i="1"/>
  <c r="B4185" i="1"/>
  <c r="B4186" i="1"/>
  <c r="B4187" i="1"/>
  <c r="B4188" i="1"/>
  <c r="B4189" i="1"/>
  <c r="B4190" i="1"/>
  <c r="B4191" i="1"/>
  <c r="B4192" i="1"/>
  <c r="B4193" i="1"/>
  <c r="B4194" i="1"/>
  <c r="B4195" i="1"/>
  <c r="B4196" i="1"/>
  <c r="B4197" i="1"/>
  <c r="B4198" i="1"/>
  <c r="B4199" i="1"/>
  <c r="B4200" i="1"/>
  <c r="B4201" i="1"/>
  <c r="B4202" i="1"/>
  <c r="B4203" i="1"/>
  <c r="B4204" i="1"/>
  <c r="B4205" i="1"/>
  <c r="B4206" i="1"/>
  <c r="B4207" i="1"/>
  <c r="B4208" i="1"/>
  <c r="B4209" i="1"/>
  <c r="B4210" i="1"/>
  <c r="B4211" i="1"/>
  <c r="B4212" i="1"/>
  <c r="B4213" i="1"/>
  <c r="B4214" i="1"/>
  <c r="B4215" i="1"/>
  <c r="B4216" i="1"/>
  <c r="B4217" i="1"/>
  <c r="B4218" i="1"/>
  <c r="B4219" i="1"/>
  <c r="B4220" i="1"/>
  <c r="B4221" i="1"/>
  <c r="B4222" i="1"/>
  <c r="B4223" i="1"/>
  <c r="B4224" i="1"/>
  <c r="B4225" i="1"/>
  <c r="B4226" i="1"/>
  <c r="B4227" i="1"/>
  <c r="B4228" i="1"/>
  <c r="B4229" i="1"/>
  <c r="B4230" i="1"/>
  <c r="B4231" i="1"/>
  <c r="B4232" i="1"/>
  <c r="B4233" i="1"/>
  <c r="B4234" i="1"/>
  <c r="B4235" i="1"/>
  <c r="B4236" i="1"/>
  <c r="B4237" i="1"/>
  <c r="B4238" i="1"/>
  <c r="B4239" i="1"/>
  <c r="B4240" i="1"/>
  <c r="B4241" i="1"/>
  <c r="B4242" i="1"/>
  <c r="B4243" i="1"/>
  <c r="B4244" i="1"/>
  <c r="B4245" i="1"/>
  <c r="B4246" i="1"/>
  <c r="B4247" i="1"/>
  <c r="B4248" i="1"/>
  <c r="B4249" i="1"/>
  <c r="B4250" i="1"/>
  <c r="B4251" i="1"/>
  <c r="B4252" i="1"/>
  <c r="B4253" i="1"/>
  <c r="B4254" i="1"/>
  <c r="B4255" i="1"/>
  <c r="B4256" i="1"/>
  <c r="B4257" i="1"/>
  <c r="B4258" i="1"/>
  <c r="B4259" i="1"/>
  <c r="B4260" i="1"/>
  <c r="B4261" i="1"/>
  <c r="B4262" i="1"/>
  <c r="B4263" i="1"/>
  <c r="B4264" i="1"/>
  <c r="B4265" i="1"/>
  <c r="B4266" i="1"/>
  <c r="B4267" i="1"/>
  <c r="B4268" i="1"/>
  <c r="B4269" i="1"/>
  <c r="B4270" i="1"/>
  <c r="B4271" i="1"/>
  <c r="B4272" i="1"/>
  <c r="B4273" i="1"/>
  <c r="B4274" i="1"/>
  <c r="B4275" i="1"/>
  <c r="B4276" i="1"/>
  <c r="B4277" i="1"/>
  <c r="B4278" i="1"/>
  <c r="B4279" i="1"/>
  <c r="B4280" i="1"/>
  <c r="B4281" i="1"/>
  <c r="B4282" i="1"/>
  <c r="B4283" i="1"/>
  <c r="B4284" i="1"/>
  <c r="B4285" i="1"/>
  <c r="B4286" i="1"/>
  <c r="B4287" i="1"/>
  <c r="B4288" i="1"/>
  <c r="B4289" i="1"/>
  <c r="B4290" i="1"/>
  <c r="B4291" i="1"/>
  <c r="B4292" i="1"/>
  <c r="B4293" i="1"/>
  <c r="B4294" i="1"/>
  <c r="B4295" i="1"/>
  <c r="B4296" i="1"/>
  <c r="B4297" i="1"/>
  <c r="B4298" i="1"/>
  <c r="B4299" i="1"/>
  <c r="B4300" i="1"/>
  <c r="B4301" i="1"/>
  <c r="B4302" i="1"/>
  <c r="B4303" i="1"/>
  <c r="B4304" i="1"/>
  <c r="B4305" i="1"/>
  <c r="B4306" i="1"/>
  <c r="B4307" i="1"/>
  <c r="B4308" i="1"/>
  <c r="B4309" i="1"/>
  <c r="B4310" i="1"/>
  <c r="B4311" i="1"/>
  <c r="B4312" i="1"/>
  <c r="B4313" i="1"/>
  <c r="B4314" i="1"/>
  <c r="B4315" i="1"/>
  <c r="B4316" i="1"/>
  <c r="B4317" i="1"/>
  <c r="B4318" i="1"/>
  <c r="B4319" i="1"/>
  <c r="B4320" i="1"/>
  <c r="B4321" i="1"/>
  <c r="B4322" i="1"/>
  <c r="B4323" i="1"/>
  <c r="B4324" i="1"/>
  <c r="B4325" i="1"/>
  <c r="B4326" i="1"/>
  <c r="B4327" i="1"/>
  <c r="B4328" i="1"/>
  <c r="B4329" i="1"/>
  <c r="B4330" i="1"/>
  <c r="B4331" i="1"/>
  <c r="B4332" i="1"/>
  <c r="B4333" i="1"/>
  <c r="B4334" i="1"/>
  <c r="B4335" i="1"/>
  <c r="B4336" i="1"/>
  <c r="B4337" i="1"/>
  <c r="B4338" i="1"/>
  <c r="B4339" i="1"/>
  <c r="B4340" i="1"/>
  <c r="B4341" i="1"/>
  <c r="B4342" i="1"/>
  <c r="B4343" i="1"/>
  <c r="B4344" i="1"/>
  <c r="B4345" i="1"/>
  <c r="B4346" i="1"/>
  <c r="B4347" i="1"/>
  <c r="B4348" i="1"/>
  <c r="B4349" i="1"/>
  <c r="B4350" i="1"/>
  <c r="B4351" i="1"/>
  <c r="B4352" i="1"/>
  <c r="B4353" i="1"/>
  <c r="B4354" i="1"/>
  <c r="B4355" i="1"/>
  <c r="B4356" i="1"/>
  <c r="B4357" i="1"/>
  <c r="B4358" i="1"/>
  <c r="B4359" i="1"/>
  <c r="B4360" i="1"/>
  <c r="B4361" i="1"/>
  <c r="B4362" i="1"/>
  <c r="B4363" i="1"/>
  <c r="B4364" i="1"/>
  <c r="B4365" i="1"/>
  <c r="B4366" i="1"/>
  <c r="B4367" i="1"/>
  <c r="B4368" i="1"/>
  <c r="B4369" i="1"/>
  <c r="B4370" i="1"/>
  <c r="B4371" i="1"/>
  <c r="B4372" i="1"/>
  <c r="B4373" i="1"/>
  <c r="B4374" i="1"/>
  <c r="B4375" i="1"/>
  <c r="B4376" i="1"/>
  <c r="B4377" i="1"/>
  <c r="B4378" i="1"/>
  <c r="B4379" i="1"/>
  <c r="B4380" i="1"/>
  <c r="B4381" i="1"/>
  <c r="B4382" i="1"/>
  <c r="B4383" i="1"/>
  <c r="B4384" i="1"/>
  <c r="B4385" i="1"/>
  <c r="B4386" i="1"/>
  <c r="B4387" i="1"/>
  <c r="B4388" i="1"/>
  <c r="B4389" i="1"/>
  <c r="B4390" i="1"/>
  <c r="B4391" i="1"/>
  <c r="B4392" i="1"/>
  <c r="B4393" i="1"/>
  <c r="B4394" i="1"/>
  <c r="B4395" i="1"/>
  <c r="B4396" i="1"/>
  <c r="B4397" i="1"/>
  <c r="B4398" i="1"/>
  <c r="B4399" i="1"/>
  <c r="B4400" i="1"/>
  <c r="B4401" i="1"/>
  <c r="B4402" i="1"/>
  <c r="B4403" i="1"/>
  <c r="B4404" i="1"/>
  <c r="B4405" i="1"/>
  <c r="B4406" i="1"/>
  <c r="B4407" i="1"/>
  <c r="B4408" i="1"/>
  <c r="B4409" i="1"/>
  <c r="B4410" i="1"/>
  <c r="B4411" i="1"/>
  <c r="B4412" i="1"/>
  <c r="B4413" i="1"/>
  <c r="B4414" i="1"/>
  <c r="B4415" i="1"/>
  <c r="B4416" i="1"/>
  <c r="B4417" i="1"/>
  <c r="B4418" i="1"/>
  <c r="B4419" i="1"/>
  <c r="B4420" i="1"/>
  <c r="B4421" i="1"/>
  <c r="B4422" i="1"/>
  <c r="B4423" i="1"/>
  <c r="B4424" i="1"/>
  <c r="B4425" i="1"/>
  <c r="B4426" i="1"/>
  <c r="B4427" i="1"/>
  <c r="B4428" i="1"/>
  <c r="B4429" i="1"/>
  <c r="B4430" i="1"/>
  <c r="B4431" i="1"/>
  <c r="B4432" i="1"/>
  <c r="B4433" i="1"/>
  <c r="B4434" i="1"/>
  <c r="B4435" i="1"/>
  <c r="B4436" i="1"/>
  <c r="B4437" i="1"/>
  <c r="B4438" i="1"/>
  <c r="B4439" i="1"/>
  <c r="B4440" i="1"/>
  <c r="B4441" i="1"/>
  <c r="B4442" i="1"/>
  <c r="B4443" i="1"/>
  <c r="B4444" i="1"/>
  <c r="B4445" i="1"/>
  <c r="B4446" i="1"/>
  <c r="B4447" i="1"/>
  <c r="B4448" i="1"/>
  <c r="B4449" i="1"/>
  <c r="B4450" i="1"/>
  <c r="B4451" i="1"/>
  <c r="B4452" i="1"/>
  <c r="B4453" i="1"/>
  <c r="B4454" i="1"/>
  <c r="B4455" i="1"/>
  <c r="B4456" i="1"/>
  <c r="B4457" i="1"/>
  <c r="B4458" i="1"/>
  <c r="B4459" i="1"/>
  <c r="B4460" i="1"/>
  <c r="B4461" i="1"/>
  <c r="B4462" i="1"/>
  <c r="B4463" i="1"/>
  <c r="B4464" i="1"/>
  <c r="B4465" i="1"/>
  <c r="B4466" i="1"/>
  <c r="B4467" i="1"/>
  <c r="B4468" i="1"/>
  <c r="B4469" i="1"/>
  <c r="B4470" i="1"/>
  <c r="B4471" i="1"/>
  <c r="B4472" i="1"/>
  <c r="B4473" i="1"/>
  <c r="B4474" i="1"/>
  <c r="B4475" i="1"/>
  <c r="B4476" i="1"/>
  <c r="B4477" i="1"/>
  <c r="B4478" i="1"/>
  <c r="B4479" i="1"/>
  <c r="B4480" i="1"/>
  <c r="B4481" i="1"/>
  <c r="B4482" i="1"/>
  <c r="B4483" i="1"/>
  <c r="B4484" i="1"/>
  <c r="B4485" i="1"/>
  <c r="B4486" i="1"/>
  <c r="B4487" i="1"/>
  <c r="B4488" i="1"/>
  <c r="B4489" i="1"/>
  <c r="B4490" i="1"/>
  <c r="B4491" i="1"/>
  <c r="B4492" i="1"/>
  <c r="B4493" i="1"/>
  <c r="B4494" i="1"/>
  <c r="B4495" i="1"/>
  <c r="B4496" i="1"/>
  <c r="B4497" i="1"/>
  <c r="B4498" i="1"/>
  <c r="B4499" i="1"/>
  <c r="B4500" i="1"/>
  <c r="B4501" i="1"/>
  <c r="B4502" i="1"/>
  <c r="B4503" i="1"/>
  <c r="B4504" i="1"/>
  <c r="B4505" i="1"/>
  <c r="B4506" i="1"/>
  <c r="B4507" i="1"/>
  <c r="B4508" i="1"/>
  <c r="B4509" i="1"/>
  <c r="B4510" i="1"/>
  <c r="B4511" i="1"/>
  <c r="B4512" i="1"/>
  <c r="B4513" i="1"/>
  <c r="B4514" i="1"/>
  <c r="B4515" i="1"/>
  <c r="B4516" i="1"/>
  <c r="B4517" i="1"/>
  <c r="B4518" i="1"/>
  <c r="B4519" i="1"/>
  <c r="B4520" i="1"/>
  <c r="B4521" i="1"/>
  <c r="B4522" i="1"/>
  <c r="B4523" i="1"/>
  <c r="B4524" i="1"/>
  <c r="B4525" i="1"/>
  <c r="B4526" i="1"/>
  <c r="B4527" i="1"/>
  <c r="B4528" i="1"/>
  <c r="B4529" i="1"/>
  <c r="B4530" i="1"/>
  <c r="B4531" i="1"/>
  <c r="B4532" i="1"/>
  <c r="B4533" i="1"/>
  <c r="B4534" i="1"/>
  <c r="B4535" i="1"/>
  <c r="B4536" i="1"/>
  <c r="B4537" i="1"/>
  <c r="B4538" i="1"/>
  <c r="B4539" i="1"/>
  <c r="B4540" i="1"/>
  <c r="B4541" i="1"/>
  <c r="B4542" i="1"/>
  <c r="B4543" i="1"/>
  <c r="B4544" i="1"/>
  <c r="B4545" i="1"/>
  <c r="B4546" i="1"/>
  <c r="B4547" i="1"/>
  <c r="B4548" i="1"/>
  <c r="B4549" i="1"/>
  <c r="B4550" i="1"/>
  <c r="B4551" i="1"/>
  <c r="B4552" i="1"/>
  <c r="B4553" i="1"/>
  <c r="B4554" i="1"/>
  <c r="B4555" i="1"/>
  <c r="B4556" i="1"/>
  <c r="B4557" i="1"/>
  <c r="B4558" i="1"/>
  <c r="B4559" i="1"/>
  <c r="B4560" i="1"/>
  <c r="B4561" i="1"/>
  <c r="B4562" i="1"/>
  <c r="B4563" i="1"/>
  <c r="B4564" i="1"/>
  <c r="B4565" i="1"/>
  <c r="B4566" i="1"/>
  <c r="B4567" i="1"/>
  <c r="B4568" i="1"/>
  <c r="B4569" i="1"/>
  <c r="B4570" i="1"/>
  <c r="B4571" i="1"/>
  <c r="B4572" i="1"/>
  <c r="B4573" i="1"/>
  <c r="B4574" i="1"/>
  <c r="B4575" i="1"/>
  <c r="B4576" i="1"/>
  <c r="B4577" i="1"/>
  <c r="B4578" i="1"/>
  <c r="B4579" i="1"/>
  <c r="B4580" i="1"/>
  <c r="B4581" i="1"/>
  <c r="B4582" i="1"/>
  <c r="B4583" i="1"/>
  <c r="B4584" i="1"/>
  <c r="B4585" i="1"/>
  <c r="B4586" i="1"/>
  <c r="B4587" i="1"/>
  <c r="B4588" i="1"/>
  <c r="B4589" i="1"/>
  <c r="B4590" i="1"/>
  <c r="B4591" i="1"/>
  <c r="B4592" i="1"/>
  <c r="B4593" i="1"/>
  <c r="B4594" i="1"/>
  <c r="B4595" i="1"/>
  <c r="B4596" i="1"/>
  <c r="B4597" i="1"/>
  <c r="B4598" i="1"/>
  <c r="B4599" i="1"/>
  <c r="B4600" i="1"/>
  <c r="B4601" i="1"/>
  <c r="B4602" i="1"/>
  <c r="B4603" i="1"/>
  <c r="B4604" i="1"/>
  <c r="B4605" i="1"/>
  <c r="B4606" i="1"/>
  <c r="B4607" i="1"/>
  <c r="B4608" i="1"/>
  <c r="B4609" i="1"/>
  <c r="B4610" i="1"/>
  <c r="B4611" i="1"/>
  <c r="B4612" i="1"/>
  <c r="B4613" i="1"/>
  <c r="B4614" i="1"/>
  <c r="B4615" i="1"/>
  <c r="B4616" i="1"/>
  <c r="B4617" i="1"/>
  <c r="B4618" i="1"/>
  <c r="B4619" i="1"/>
  <c r="B4620" i="1"/>
  <c r="B4621" i="1"/>
  <c r="B4622" i="1"/>
  <c r="B4623" i="1"/>
  <c r="B4624" i="1"/>
  <c r="B4625" i="1"/>
  <c r="B4626" i="1"/>
  <c r="B4627" i="1"/>
  <c r="B4628" i="1"/>
  <c r="B4629" i="1"/>
  <c r="B4630" i="1"/>
  <c r="B4631" i="1"/>
  <c r="B4632" i="1"/>
  <c r="B4633" i="1"/>
  <c r="B4634" i="1"/>
  <c r="B4635" i="1"/>
  <c r="B4636" i="1"/>
  <c r="B4637" i="1"/>
  <c r="B4638" i="1"/>
  <c r="B4639" i="1"/>
  <c r="B4640" i="1"/>
  <c r="B4641" i="1"/>
  <c r="B4642" i="1"/>
  <c r="B4643" i="1"/>
  <c r="B4644" i="1"/>
  <c r="B4645" i="1"/>
  <c r="B4646" i="1"/>
  <c r="B4647" i="1"/>
  <c r="B4648" i="1"/>
  <c r="B4649" i="1"/>
  <c r="B4650" i="1"/>
  <c r="B4651" i="1"/>
  <c r="B4652" i="1"/>
  <c r="B4653" i="1"/>
  <c r="B4654" i="1"/>
  <c r="B4655" i="1"/>
  <c r="B4656" i="1"/>
  <c r="B4657" i="1"/>
  <c r="B4658" i="1"/>
  <c r="B4659" i="1"/>
  <c r="B4660" i="1"/>
  <c r="B4661" i="1"/>
  <c r="B4662" i="1"/>
  <c r="B4663" i="1"/>
  <c r="B4664" i="1"/>
  <c r="B4665" i="1"/>
  <c r="B4666" i="1"/>
  <c r="B4667" i="1"/>
  <c r="B4668" i="1"/>
  <c r="B4669" i="1"/>
  <c r="B4670" i="1"/>
  <c r="B4671" i="1"/>
  <c r="B4672" i="1"/>
  <c r="B4673" i="1"/>
  <c r="B4674" i="1"/>
  <c r="B4675" i="1"/>
  <c r="B4676" i="1"/>
  <c r="B4677" i="1"/>
  <c r="B4678" i="1"/>
  <c r="B4679" i="1"/>
  <c r="B4680" i="1"/>
  <c r="B4681" i="1"/>
  <c r="B4682" i="1"/>
  <c r="B4683" i="1"/>
  <c r="B4684" i="1"/>
  <c r="B4685" i="1"/>
  <c r="B4686" i="1"/>
  <c r="B4687" i="1"/>
  <c r="B4688" i="1"/>
  <c r="B4689" i="1"/>
  <c r="B4690" i="1"/>
  <c r="B4691" i="1"/>
  <c r="B4692" i="1"/>
  <c r="B4693" i="1"/>
  <c r="B4694" i="1"/>
  <c r="B4695" i="1"/>
  <c r="B4696" i="1"/>
  <c r="B4697" i="1"/>
  <c r="B4698" i="1"/>
  <c r="B4699" i="1"/>
  <c r="B4700" i="1"/>
  <c r="B4701" i="1"/>
  <c r="B4702" i="1"/>
  <c r="B4703" i="1"/>
  <c r="B4704" i="1"/>
  <c r="B4705" i="1"/>
  <c r="B4706" i="1"/>
  <c r="B4707" i="1"/>
  <c r="B4708" i="1"/>
  <c r="B4709" i="1"/>
  <c r="B4710" i="1"/>
  <c r="B4711" i="1"/>
  <c r="B4712" i="1"/>
  <c r="B4713" i="1"/>
  <c r="B4714" i="1"/>
  <c r="B4715" i="1"/>
  <c r="B4716" i="1"/>
  <c r="B4717" i="1"/>
  <c r="B4718" i="1"/>
  <c r="B4719" i="1"/>
  <c r="B4720" i="1"/>
  <c r="B4721" i="1"/>
  <c r="B4722" i="1"/>
  <c r="B4723" i="1"/>
  <c r="B4724" i="1"/>
  <c r="B4725" i="1"/>
  <c r="B4726" i="1"/>
  <c r="B4727" i="1"/>
  <c r="B4728" i="1"/>
  <c r="B4729" i="1"/>
  <c r="B4730" i="1"/>
  <c r="B4731" i="1"/>
  <c r="B4732" i="1"/>
  <c r="B4733" i="1"/>
  <c r="B4734" i="1"/>
  <c r="B4735" i="1"/>
  <c r="B4736" i="1"/>
  <c r="B4737" i="1"/>
  <c r="B4738" i="1"/>
  <c r="B4739" i="1"/>
  <c r="B4740" i="1"/>
  <c r="B4741" i="1"/>
  <c r="B4742" i="1"/>
  <c r="B4743" i="1"/>
  <c r="B4744" i="1"/>
  <c r="B4745" i="1"/>
  <c r="B4746" i="1"/>
  <c r="B4747" i="1"/>
  <c r="B4748" i="1"/>
  <c r="B4749" i="1"/>
  <c r="B4750" i="1"/>
  <c r="B4751" i="1"/>
  <c r="B4752" i="1"/>
  <c r="B4753" i="1"/>
  <c r="B4754" i="1"/>
  <c r="B4755" i="1"/>
  <c r="B4756" i="1"/>
  <c r="B4757" i="1"/>
  <c r="B4758" i="1"/>
  <c r="B4759" i="1"/>
  <c r="B4760" i="1"/>
  <c r="B4761" i="1"/>
  <c r="B4762" i="1"/>
  <c r="B4763" i="1"/>
  <c r="B4764" i="1"/>
  <c r="B4765" i="1"/>
  <c r="B4766" i="1"/>
  <c r="B4767" i="1"/>
  <c r="B4768" i="1"/>
  <c r="B4769" i="1"/>
  <c r="B4770" i="1"/>
  <c r="B4771" i="1"/>
  <c r="B4772" i="1"/>
  <c r="B4773" i="1"/>
  <c r="B4774" i="1"/>
  <c r="B4775" i="1"/>
  <c r="B4776" i="1"/>
  <c r="B4777" i="1"/>
  <c r="B4778" i="1"/>
  <c r="B4779" i="1"/>
  <c r="B4780" i="1"/>
  <c r="B4781" i="1"/>
  <c r="B4782" i="1"/>
  <c r="B4783" i="1"/>
  <c r="B4784" i="1"/>
  <c r="B4785" i="1"/>
  <c r="B4786" i="1"/>
  <c r="B4787" i="1"/>
  <c r="B4788" i="1"/>
  <c r="B4789" i="1"/>
  <c r="B4790" i="1"/>
  <c r="B4791" i="1"/>
  <c r="B4792" i="1"/>
  <c r="B4793" i="1"/>
  <c r="B4794" i="1"/>
  <c r="B4795" i="1"/>
  <c r="B4796" i="1"/>
  <c r="B4797" i="1"/>
  <c r="B4798" i="1"/>
  <c r="B4799" i="1"/>
  <c r="B4800" i="1"/>
  <c r="B4801" i="1"/>
  <c r="B4802" i="1"/>
  <c r="B4803" i="1"/>
  <c r="B4804" i="1"/>
  <c r="B4805" i="1"/>
  <c r="B4806" i="1"/>
  <c r="B4807" i="1"/>
  <c r="B4808" i="1"/>
  <c r="B4809" i="1"/>
  <c r="B4810" i="1"/>
  <c r="B4811" i="1"/>
  <c r="B4812" i="1"/>
  <c r="B4813" i="1"/>
  <c r="B4814" i="1"/>
  <c r="B4815" i="1"/>
  <c r="B4816" i="1"/>
  <c r="B4817" i="1"/>
  <c r="B4818" i="1"/>
  <c r="B4819" i="1"/>
  <c r="B4820" i="1"/>
  <c r="B4821" i="1"/>
  <c r="B4822" i="1"/>
  <c r="B4823" i="1"/>
  <c r="B4824" i="1"/>
  <c r="B4825" i="1"/>
  <c r="B4826" i="1"/>
  <c r="B4827" i="1"/>
  <c r="B4828" i="1"/>
  <c r="B4829" i="1"/>
  <c r="B4830" i="1"/>
  <c r="B4831" i="1"/>
  <c r="B4832" i="1"/>
  <c r="B4833" i="1"/>
  <c r="B4834" i="1"/>
  <c r="B4835" i="1"/>
  <c r="B4836" i="1"/>
  <c r="B4837" i="1"/>
  <c r="B4838" i="1"/>
  <c r="B4839" i="1"/>
  <c r="B4840" i="1"/>
  <c r="B4841" i="1"/>
  <c r="B4842" i="1"/>
  <c r="B4843" i="1"/>
  <c r="B4844" i="1"/>
  <c r="B4845" i="1"/>
  <c r="B4846" i="1"/>
  <c r="B4847" i="1"/>
  <c r="B4848" i="1"/>
  <c r="B4849" i="1"/>
  <c r="B4850" i="1"/>
  <c r="B4851" i="1"/>
  <c r="B4852" i="1"/>
  <c r="B4853" i="1"/>
  <c r="B4854" i="1"/>
  <c r="B4855" i="1"/>
  <c r="B4856" i="1"/>
  <c r="B4857" i="1"/>
  <c r="B4858" i="1"/>
  <c r="B4859" i="1"/>
  <c r="B4860" i="1"/>
  <c r="B4861" i="1"/>
  <c r="B4862" i="1"/>
  <c r="B4863" i="1"/>
  <c r="B4864" i="1"/>
  <c r="B4865" i="1"/>
  <c r="B4866" i="1"/>
  <c r="B4867" i="1"/>
  <c r="B4868" i="1"/>
  <c r="B4869" i="1"/>
  <c r="B4870" i="1"/>
  <c r="B4871" i="1"/>
  <c r="B4872" i="1"/>
  <c r="B4873" i="1"/>
  <c r="B4874" i="1"/>
  <c r="B4875" i="1"/>
  <c r="B4876" i="1"/>
  <c r="B4877" i="1"/>
  <c r="B4878" i="1"/>
  <c r="B4879" i="1"/>
  <c r="B4880" i="1"/>
  <c r="B4881" i="1"/>
  <c r="B4882" i="1"/>
  <c r="B4883" i="1"/>
  <c r="B4884" i="1"/>
  <c r="B4885" i="1"/>
  <c r="B4886" i="1"/>
  <c r="B4887" i="1"/>
  <c r="B4888" i="1"/>
  <c r="B4889" i="1"/>
  <c r="B4890" i="1"/>
  <c r="B4891" i="1"/>
  <c r="B4892" i="1"/>
  <c r="B4893" i="1"/>
  <c r="B4894" i="1"/>
  <c r="B4895" i="1"/>
  <c r="B4896" i="1"/>
  <c r="B4897" i="1"/>
  <c r="B4898" i="1"/>
  <c r="B4899" i="1"/>
  <c r="B4900" i="1"/>
  <c r="B4901" i="1"/>
  <c r="B4902" i="1"/>
  <c r="B4903" i="1"/>
  <c r="B4904" i="1"/>
  <c r="B4905" i="1"/>
  <c r="B4906" i="1"/>
  <c r="B4907" i="1"/>
  <c r="B4908" i="1"/>
  <c r="B4909" i="1"/>
  <c r="B4910" i="1"/>
  <c r="B4911" i="1"/>
  <c r="B4912" i="1"/>
  <c r="B4913" i="1"/>
  <c r="B4914" i="1"/>
  <c r="B4915" i="1"/>
  <c r="B4916" i="1"/>
  <c r="B4917" i="1"/>
  <c r="B4918" i="1"/>
  <c r="B4919" i="1"/>
  <c r="B4920" i="1"/>
  <c r="B4921" i="1"/>
  <c r="B4922" i="1"/>
  <c r="B4923" i="1"/>
  <c r="B4924" i="1"/>
  <c r="B4925" i="1"/>
  <c r="B4926" i="1"/>
  <c r="B4927" i="1"/>
  <c r="B4928" i="1"/>
  <c r="B4929" i="1"/>
  <c r="B4930" i="1"/>
  <c r="B4931" i="1"/>
  <c r="B4932" i="1"/>
  <c r="B4933" i="1"/>
  <c r="B4934" i="1"/>
  <c r="B4935" i="1"/>
  <c r="B4936" i="1"/>
  <c r="B4937" i="1"/>
  <c r="B4938" i="1"/>
  <c r="B4939" i="1"/>
  <c r="B4940" i="1"/>
  <c r="B4941" i="1"/>
  <c r="B4942" i="1"/>
  <c r="B4943" i="1"/>
  <c r="B4944" i="1"/>
  <c r="B4945" i="1"/>
  <c r="B4946" i="1"/>
  <c r="B4947" i="1"/>
  <c r="B4948" i="1"/>
  <c r="B4949" i="1"/>
  <c r="B4950" i="1"/>
  <c r="B4951" i="1"/>
  <c r="B4952" i="1"/>
  <c r="B4953" i="1"/>
  <c r="B4954" i="1"/>
  <c r="B4955" i="1"/>
  <c r="B4956" i="1"/>
  <c r="B4957" i="1"/>
  <c r="B4958" i="1"/>
  <c r="B4959" i="1"/>
  <c r="B4960" i="1"/>
  <c r="B4961" i="1"/>
  <c r="B4962" i="1"/>
  <c r="B4963" i="1"/>
  <c r="B4964" i="1"/>
  <c r="B4965" i="1"/>
  <c r="B4966" i="1"/>
  <c r="B4967" i="1"/>
  <c r="B4968" i="1"/>
  <c r="B4969" i="1"/>
  <c r="B4970" i="1"/>
  <c r="B4971" i="1"/>
  <c r="B4972" i="1"/>
  <c r="B4973" i="1"/>
  <c r="B4974" i="1"/>
  <c r="B4975" i="1"/>
  <c r="B4976" i="1"/>
  <c r="B4977" i="1"/>
  <c r="B4978" i="1"/>
  <c r="B4979" i="1"/>
  <c r="B4980" i="1"/>
  <c r="B4981" i="1"/>
  <c r="B4982" i="1"/>
  <c r="B4983" i="1"/>
  <c r="B4984" i="1"/>
  <c r="B4985" i="1"/>
  <c r="B4986" i="1"/>
  <c r="B4987" i="1"/>
  <c r="B4988" i="1"/>
  <c r="B4989" i="1"/>
  <c r="B4990" i="1"/>
  <c r="B4991" i="1"/>
  <c r="B4992" i="1"/>
  <c r="B4993" i="1"/>
  <c r="B4994" i="1"/>
  <c r="B4995" i="1"/>
  <c r="B4996" i="1"/>
  <c r="B4997" i="1"/>
  <c r="B4998" i="1"/>
  <c r="B4999" i="1"/>
  <c r="B5000" i="1"/>
  <c r="B5001" i="1"/>
  <c r="B5002" i="1"/>
  <c r="B5003" i="1"/>
  <c r="B5004" i="1"/>
  <c r="B5005" i="1"/>
  <c r="B5006" i="1"/>
  <c r="B5007" i="1"/>
  <c r="B5008" i="1"/>
  <c r="B5009" i="1"/>
  <c r="B5010" i="1"/>
  <c r="B5011" i="1"/>
  <c r="B5012" i="1"/>
  <c r="B5013" i="1"/>
  <c r="B5014" i="1"/>
  <c r="B5015" i="1"/>
  <c r="B5016" i="1"/>
  <c r="B5017" i="1"/>
  <c r="B5018" i="1"/>
  <c r="B5019" i="1"/>
  <c r="B5020" i="1"/>
  <c r="B5021" i="1"/>
  <c r="B5022" i="1"/>
  <c r="B5023" i="1"/>
  <c r="B5024" i="1"/>
  <c r="B5025" i="1"/>
  <c r="B5026" i="1"/>
  <c r="B5027" i="1"/>
  <c r="B5028" i="1"/>
  <c r="B5029" i="1"/>
  <c r="B5030" i="1"/>
  <c r="B5031" i="1"/>
  <c r="B5032" i="1"/>
  <c r="B5033" i="1"/>
  <c r="B5034" i="1"/>
  <c r="B5035" i="1"/>
  <c r="B5036" i="1"/>
  <c r="B5037" i="1"/>
  <c r="B5038" i="1"/>
  <c r="B5039" i="1"/>
  <c r="B5040" i="1"/>
  <c r="B5041" i="1"/>
  <c r="B5042" i="1"/>
  <c r="B5043" i="1"/>
  <c r="B5044" i="1"/>
  <c r="B5045" i="1"/>
  <c r="B5046" i="1"/>
  <c r="B5047" i="1"/>
  <c r="B5048" i="1"/>
  <c r="B5049" i="1"/>
  <c r="B5050" i="1"/>
  <c r="B5051" i="1"/>
  <c r="B5052" i="1"/>
  <c r="B5053" i="1"/>
  <c r="B5054" i="1"/>
  <c r="B5055" i="1"/>
  <c r="B5056" i="1"/>
  <c r="B5057" i="1"/>
  <c r="B5058" i="1"/>
  <c r="B5059" i="1"/>
  <c r="B5060" i="1"/>
  <c r="B5061" i="1"/>
  <c r="B5062" i="1"/>
  <c r="B5063" i="1"/>
  <c r="B5064" i="1"/>
  <c r="B5065" i="1"/>
  <c r="B5066" i="1"/>
  <c r="B5067" i="1"/>
  <c r="B5068" i="1"/>
  <c r="B5069" i="1"/>
  <c r="B5070" i="1"/>
  <c r="B5071" i="1"/>
  <c r="B5072" i="1"/>
  <c r="B5073" i="1"/>
  <c r="B5074" i="1"/>
  <c r="B5075" i="1"/>
  <c r="B5076" i="1"/>
  <c r="B5077" i="1"/>
  <c r="B5078" i="1"/>
  <c r="B5079" i="1"/>
  <c r="B5080" i="1"/>
  <c r="B5081" i="1"/>
  <c r="B5082" i="1"/>
  <c r="B5083" i="1"/>
  <c r="B5084" i="1"/>
  <c r="B5085" i="1"/>
  <c r="B5086" i="1"/>
  <c r="B5087" i="1"/>
  <c r="B5088" i="1"/>
  <c r="B5089" i="1"/>
  <c r="B5090" i="1"/>
  <c r="B5091" i="1"/>
  <c r="B5092" i="1"/>
  <c r="B5093" i="1"/>
  <c r="B5094" i="1"/>
  <c r="B5095" i="1"/>
  <c r="B5096" i="1"/>
  <c r="B5097" i="1"/>
  <c r="B5098" i="1"/>
  <c r="B5099" i="1"/>
  <c r="B5100" i="1"/>
  <c r="B5101" i="1"/>
  <c r="B5102" i="1"/>
  <c r="B5103" i="1"/>
  <c r="B5104" i="1"/>
  <c r="B5105" i="1"/>
  <c r="B5106" i="1"/>
  <c r="B5107" i="1"/>
  <c r="B5108" i="1"/>
  <c r="B5109" i="1"/>
  <c r="B5110" i="1"/>
  <c r="B5111" i="1"/>
  <c r="B5112" i="1"/>
  <c r="B5113" i="1"/>
  <c r="B5114" i="1"/>
  <c r="B5115" i="1"/>
  <c r="B5116" i="1"/>
  <c r="B5117" i="1"/>
  <c r="B5118" i="1"/>
  <c r="B5119" i="1"/>
  <c r="B5120" i="1"/>
  <c r="B5121" i="1"/>
  <c r="B5122" i="1"/>
  <c r="B5123" i="1"/>
  <c r="B5124" i="1"/>
  <c r="B5125" i="1"/>
  <c r="B5126" i="1"/>
  <c r="B5127" i="1"/>
  <c r="B5128" i="1"/>
  <c r="B5129" i="1"/>
  <c r="B5130" i="1"/>
  <c r="B5131" i="1"/>
  <c r="B5132" i="1"/>
  <c r="B5133" i="1"/>
  <c r="B5134" i="1"/>
  <c r="B5135" i="1"/>
  <c r="B5136" i="1"/>
  <c r="B5137" i="1"/>
  <c r="B5138" i="1"/>
  <c r="B5139" i="1"/>
  <c r="B5140" i="1"/>
  <c r="B5141" i="1"/>
  <c r="B5142" i="1"/>
  <c r="B5143" i="1"/>
  <c r="B5144" i="1"/>
  <c r="B5145" i="1"/>
  <c r="B5146" i="1"/>
  <c r="B5147" i="1"/>
  <c r="B5148" i="1"/>
  <c r="B5149" i="1"/>
  <c r="B5150" i="1"/>
  <c r="B5151" i="1"/>
  <c r="B5152" i="1"/>
  <c r="B5153" i="1"/>
  <c r="B5154" i="1"/>
  <c r="B5155" i="1"/>
  <c r="B5156" i="1"/>
  <c r="B5157" i="1"/>
  <c r="B5158" i="1"/>
  <c r="B5159" i="1"/>
  <c r="B5160" i="1"/>
  <c r="B5161" i="1"/>
  <c r="B5162" i="1"/>
  <c r="B5163" i="1"/>
  <c r="B5164" i="1"/>
  <c r="B5165" i="1"/>
  <c r="B5166" i="1"/>
  <c r="B5167" i="1"/>
  <c r="B5168" i="1"/>
  <c r="B5169" i="1"/>
  <c r="B5170" i="1"/>
  <c r="B5171" i="1"/>
  <c r="B5172" i="1"/>
  <c r="B5173" i="1"/>
  <c r="B5174" i="1"/>
  <c r="B5175" i="1"/>
  <c r="B5176" i="1"/>
  <c r="B5177" i="1"/>
  <c r="B5178" i="1"/>
  <c r="B5179" i="1"/>
  <c r="B5180" i="1"/>
  <c r="B5181" i="1"/>
  <c r="B5182" i="1"/>
  <c r="B5183" i="1"/>
  <c r="B5184" i="1"/>
  <c r="B5185" i="1"/>
  <c r="B5186" i="1"/>
  <c r="B5187" i="1"/>
  <c r="B5188" i="1"/>
  <c r="B5189" i="1"/>
  <c r="B5190" i="1"/>
  <c r="B5191" i="1"/>
  <c r="B5192" i="1"/>
  <c r="B5193" i="1"/>
  <c r="B5194" i="1"/>
  <c r="B5195" i="1"/>
  <c r="B5196" i="1"/>
  <c r="B5197" i="1"/>
  <c r="B5198" i="1"/>
  <c r="B5199" i="1"/>
  <c r="B5200" i="1"/>
  <c r="B5201" i="1"/>
  <c r="B5202" i="1"/>
  <c r="B5203" i="1"/>
  <c r="B5204" i="1"/>
  <c r="B5205" i="1"/>
  <c r="B5206" i="1"/>
  <c r="B5207" i="1"/>
  <c r="B5208" i="1"/>
  <c r="B5209" i="1"/>
  <c r="B5210" i="1"/>
  <c r="B5211" i="1"/>
  <c r="B5212" i="1"/>
  <c r="B5213" i="1"/>
  <c r="B5214" i="1"/>
  <c r="B5215" i="1"/>
  <c r="B5216" i="1"/>
  <c r="B5217" i="1"/>
  <c r="B5218" i="1"/>
  <c r="B5219" i="1"/>
  <c r="B5220" i="1"/>
  <c r="B5221" i="1"/>
  <c r="B5222" i="1"/>
  <c r="B5223" i="1"/>
  <c r="B5224" i="1"/>
  <c r="B5225" i="1"/>
  <c r="B5226" i="1"/>
  <c r="B5227" i="1"/>
  <c r="B5228" i="1"/>
  <c r="B5229" i="1"/>
  <c r="B5230" i="1"/>
  <c r="B5231" i="1"/>
  <c r="B5232" i="1"/>
  <c r="B5233" i="1"/>
  <c r="B5234" i="1"/>
  <c r="B5235" i="1"/>
  <c r="B5236" i="1"/>
  <c r="B5237" i="1"/>
  <c r="B5238" i="1"/>
  <c r="B5239" i="1"/>
  <c r="B5240" i="1"/>
  <c r="B5241" i="1"/>
  <c r="B5242" i="1"/>
  <c r="B5243" i="1"/>
  <c r="B5244" i="1"/>
  <c r="B5245" i="1"/>
  <c r="B5246" i="1"/>
  <c r="B5247" i="1"/>
  <c r="B5248" i="1"/>
  <c r="B5249" i="1"/>
  <c r="B5250" i="1"/>
  <c r="B5251" i="1"/>
  <c r="B5252" i="1"/>
  <c r="B5253" i="1"/>
  <c r="B5254" i="1"/>
  <c r="B5255" i="1"/>
  <c r="B5256" i="1"/>
  <c r="B5257" i="1"/>
  <c r="B5258" i="1"/>
  <c r="B5259" i="1"/>
  <c r="B5260" i="1"/>
  <c r="B5261" i="1"/>
  <c r="B5262" i="1"/>
  <c r="B5263" i="1"/>
  <c r="B5264" i="1"/>
  <c r="B5265" i="1"/>
  <c r="B5266" i="1"/>
  <c r="B5267" i="1"/>
  <c r="B5268" i="1"/>
  <c r="B5269" i="1"/>
  <c r="B5270" i="1"/>
  <c r="B5271" i="1"/>
  <c r="B5272" i="1"/>
  <c r="B5273" i="1"/>
  <c r="B5274" i="1"/>
  <c r="B5275" i="1"/>
  <c r="B5276" i="1"/>
  <c r="B5277" i="1"/>
  <c r="B5278" i="1"/>
  <c r="B5279" i="1"/>
  <c r="B5280" i="1"/>
  <c r="B5281" i="1"/>
  <c r="B5282" i="1"/>
  <c r="B5283" i="1"/>
  <c r="B5284" i="1"/>
  <c r="B5285" i="1"/>
  <c r="B5286" i="1"/>
  <c r="B5287" i="1"/>
  <c r="B5288" i="1"/>
  <c r="B5289" i="1"/>
  <c r="B5290" i="1"/>
  <c r="B5291" i="1"/>
  <c r="B5292" i="1"/>
  <c r="B5293" i="1"/>
  <c r="B5294" i="1"/>
  <c r="B5295" i="1"/>
  <c r="B5296" i="1"/>
  <c r="B5297" i="1"/>
  <c r="B5298" i="1"/>
  <c r="B5299" i="1"/>
  <c r="B5300" i="1"/>
  <c r="B5301" i="1"/>
  <c r="B5302" i="1"/>
  <c r="B5303" i="1"/>
  <c r="B5304" i="1"/>
  <c r="B5305" i="1"/>
  <c r="B5306" i="1"/>
  <c r="B5307" i="1"/>
  <c r="B5308" i="1"/>
  <c r="B5309" i="1"/>
  <c r="B5310" i="1"/>
  <c r="B5311" i="1"/>
  <c r="B5312" i="1"/>
  <c r="B5313" i="1"/>
  <c r="B5314" i="1"/>
  <c r="B5315" i="1"/>
  <c r="B5316" i="1"/>
  <c r="B5317" i="1"/>
  <c r="B5318" i="1"/>
  <c r="B5319" i="1"/>
  <c r="B5320" i="1"/>
  <c r="B5321" i="1"/>
  <c r="B5322" i="1"/>
  <c r="B5323" i="1"/>
  <c r="B5324" i="1"/>
  <c r="B5325" i="1"/>
  <c r="B5326" i="1"/>
  <c r="B5327" i="1"/>
  <c r="B5328" i="1"/>
  <c r="B5329" i="1"/>
  <c r="B5330" i="1"/>
  <c r="B5331" i="1"/>
  <c r="B5332" i="1"/>
  <c r="B5333" i="1"/>
  <c r="B5334" i="1"/>
  <c r="B5335" i="1"/>
  <c r="B5336" i="1"/>
  <c r="B5337" i="1"/>
  <c r="B5338" i="1"/>
  <c r="B5339" i="1"/>
  <c r="B5340" i="1"/>
  <c r="B5341" i="1"/>
  <c r="B5342" i="1"/>
  <c r="B5343" i="1"/>
  <c r="B5344" i="1"/>
  <c r="B5345" i="1"/>
  <c r="B5346" i="1"/>
  <c r="B5347" i="1"/>
  <c r="B5348" i="1"/>
  <c r="B5349" i="1"/>
  <c r="B5350" i="1"/>
  <c r="B5351" i="1"/>
  <c r="B5352" i="1"/>
  <c r="B5353" i="1"/>
  <c r="B5354" i="1"/>
  <c r="B5355" i="1"/>
  <c r="B5356" i="1"/>
  <c r="B5357" i="1"/>
  <c r="B5358" i="1"/>
  <c r="B5359" i="1"/>
  <c r="B5360" i="1"/>
  <c r="B5361" i="1"/>
  <c r="B5362" i="1"/>
  <c r="B5363" i="1"/>
  <c r="B5364" i="1"/>
  <c r="B5365" i="1"/>
  <c r="B5366" i="1"/>
  <c r="B5367" i="1"/>
  <c r="B5368" i="1"/>
  <c r="B5369" i="1"/>
  <c r="B5370" i="1"/>
  <c r="B5371" i="1"/>
  <c r="B5372" i="1"/>
  <c r="B5373" i="1"/>
  <c r="B5374" i="1"/>
  <c r="B5375" i="1"/>
  <c r="B5376" i="1"/>
  <c r="B5377" i="1"/>
  <c r="B5378" i="1"/>
  <c r="B5379" i="1"/>
  <c r="B5380" i="1"/>
  <c r="B5381" i="1"/>
  <c r="B5382" i="1"/>
  <c r="B5383" i="1"/>
  <c r="B5384" i="1"/>
  <c r="B5385" i="1"/>
  <c r="B5386" i="1"/>
  <c r="B5387" i="1"/>
  <c r="B5388" i="1"/>
  <c r="B5389" i="1"/>
  <c r="B5390" i="1"/>
  <c r="B5391" i="1"/>
  <c r="B5392" i="1"/>
  <c r="B5393" i="1"/>
  <c r="B5394" i="1"/>
  <c r="B5395" i="1"/>
  <c r="B5396" i="1"/>
  <c r="B5397" i="1"/>
  <c r="B5398" i="1"/>
  <c r="B5399" i="1"/>
  <c r="B5400" i="1"/>
  <c r="B5401" i="1"/>
  <c r="B5402" i="1"/>
  <c r="B5403" i="1"/>
  <c r="B5404" i="1"/>
  <c r="B5405" i="1"/>
  <c r="B5406" i="1"/>
  <c r="B5407" i="1"/>
  <c r="B5408" i="1"/>
  <c r="B5409" i="1"/>
  <c r="B5410" i="1"/>
  <c r="B5411" i="1"/>
  <c r="B5412" i="1"/>
  <c r="B5413" i="1"/>
  <c r="B5414" i="1"/>
  <c r="B5415" i="1"/>
  <c r="B5416" i="1"/>
  <c r="B5417" i="1"/>
  <c r="B5418" i="1"/>
  <c r="B5419" i="1"/>
  <c r="B5420" i="1"/>
  <c r="B5421" i="1"/>
  <c r="B5422" i="1"/>
  <c r="B5423" i="1"/>
  <c r="B5424" i="1"/>
  <c r="B5425" i="1"/>
  <c r="B5426" i="1"/>
  <c r="B5427" i="1"/>
  <c r="B5428" i="1"/>
  <c r="B5429" i="1"/>
  <c r="B5430" i="1"/>
  <c r="B5431" i="1"/>
  <c r="B5432" i="1"/>
  <c r="B5433" i="1"/>
  <c r="B5434" i="1"/>
  <c r="B5435" i="1"/>
  <c r="B5436" i="1"/>
  <c r="B5437" i="1"/>
  <c r="B5438" i="1"/>
  <c r="B5439" i="1"/>
  <c r="B5440" i="1"/>
  <c r="B5441" i="1"/>
  <c r="B5442" i="1"/>
  <c r="B5443" i="1"/>
  <c r="B5444" i="1"/>
  <c r="B5445" i="1"/>
  <c r="B5446" i="1"/>
  <c r="B5447" i="1"/>
  <c r="B5448" i="1"/>
  <c r="B5449" i="1"/>
  <c r="B5450" i="1"/>
  <c r="B5451" i="1"/>
  <c r="B5452" i="1"/>
  <c r="B5453" i="1"/>
  <c r="B5454" i="1"/>
  <c r="B5455" i="1"/>
  <c r="B5456" i="1"/>
  <c r="B5457" i="1"/>
  <c r="B5458" i="1"/>
  <c r="B5459" i="1"/>
  <c r="B5460" i="1"/>
  <c r="B5461" i="1"/>
  <c r="B5462" i="1"/>
  <c r="B5463" i="1"/>
  <c r="B5464" i="1"/>
  <c r="B5465" i="1"/>
  <c r="B5466" i="1"/>
  <c r="B5467" i="1"/>
  <c r="B5468" i="1"/>
  <c r="B5469" i="1"/>
  <c r="B5470" i="1"/>
  <c r="B5471" i="1"/>
  <c r="B5472" i="1"/>
  <c r="B5473" i="1"/>
  <c r="B5474" i="1"/>
  <c r="B5475" i="1"/>
  <c r="B5476" i="1"/>
  <c r="B5477" i="1"/>
  <c r="B5478" i="1"/>
  <c r="B5479" i="1"/>
  <c r="B5480" i="1"/>
  <c r="B5481" i="1"/>
  <c r="B5482" i="1"/>
  <c r="B5483" i="1"/>
  <c r="B5484" i="1"/>
  <c r="B5485" i="1"/>
  <c r="B5486" i="1"/>
  <c r="B5487" i="1"/>
  <c r="B5488" i="1"/>
  <c r="B5489" i="1"/>
  <c r="B5490" i="1"/>
  <c r="B5491" i="1"/>
  <c r="B5492" i="1"/>
  <c r="B5493" i="1"/>
  <c r="B5494" i="1"/>
  <c r="B5495" i="1"/>
  <c r="B5496" i="1"/>
  <c r="B5497" i="1"/>
  <c r="B5498" i="1"/>
  <c r="B5499" i="1"/>
  <c r="B5500" i="1"/>
  <c r="B5501" i="1"/>
  <c r="B5502" i="1"/>
  <c r="B5503" i="1"/>
  <c r="B5504" i="1"/>
  <c r="B5505" i="1"/>
  <c r="B5506" i="1"/>
  <c r="B5507" i="1"/>
  <c r="B5508" i="1"/>
  <c r="B5509" i="1"/>
  <c r="B5510" i="1"/>
  <c r="B5511" i="1"/>
  <c r="B5512" i="1"/>
  <c r="B5513" i="1"/>
  <c r="B5514" i="1"/>
  <c r="B5515" i="1"/>
  <c r="B5516" i="1"/>
  <c r="B5517" i="1"/>
  <c r="B5518" i="1"/>
  <c r="B5519" i="1"/>
  <c r="B5520" i="1"/>
  <c r="B5521" i="1"/>
  <c r="B5522" i="1"/>
  <c r="B5523" i="1"/>
  <c r="B5524" i="1"/>
  <c r="B5525" i="1"/>
  <c r="B5526" i="1"/>
  <c r="B5527" i="1"/>
  <c r="B5528" i="1"/>
  <c r="B5529" i="1"/>
  <c r="B5530" i="1"/>
  <c r="B5531" i="1"/>
  <c r="B5532" i="1"/>
  <c r="B5533" i="1"/>
  <c r="B5534" i="1"/>
  <c r="B5535" i="1"/>
  <c r="B5536" i="1"/>
  <c r="B5537" i="1"/>
  <c r="B5538" i="1"/>
  <c r="B5539" i="1"/>
  <c r="B5540" i="1"/>
  <c r="B5541" i="1"/>
  <c r="B5542" i="1"/>
  <c r="B5543" i="1"/>
  <c r="B5544" i="1"/>
  <c r="B5545" i="1"/>
  <c r="B5546" i="1"/>
  <c r="B5547" i="1"/>
  <c r="B5548" i="1"/>
  <c r="B5549" i="1"/>
  <c r="B5550" i="1"/>
  <c r="B5551" i="1"/>
  <c r="B5552" i="1"/>
  <c r="B5553" i="1"/>
  <c r="B5554" i="1"/>
  <c r="B5555" i="1"/>
  <c r="B5556" i="1"/>
  <c r="B5557" i="1"/>
  <c r="B5558" i="1"/>
  <c r="B5559" i="1"/>
  <c r="B5560" i="1"/>
  <c r="B5561" i="1"/>
  <c r="B5562" i="1"/>
  <c r="B5563" i="1"/>
  <c r="B5564" i="1"/>
  <c r="B5565" i="1"/>
  <c r="B5566" i="1"/>
  <c r="B5567" i="1"/>
  <c r="B5568" i="1"/>
  <c r="B5569" i="1"/>
  <c r="B5570" i="1"/>
  <c r="B5571" i="1"/>
  <c r="B5572" i="1"/>
  <c r="B5573" i="1"/>
  <c r="B5574" i="1"/>
  <c r="B5575" i="1"/>
  <c r="B5576" i="1"/>
  <c r="B5577" i="1"/>
  <c r="B5578" i="1"/>
  <c r="B5579" i="1"/>
  <c r="B5580" i="1"/>
  <c r="B5581" i="1"/>
  <c r="B5582" i="1"/>
  <c r="B5583" i="1"/>
  <c r="B5584" i="1"/>
  <c r="B5585" i="1"/>
  <c r="B5586" i="1"/>
  <c r="B5587" i="1"/>
  <c r="B5588" i="1"/>
  <c r="B5589" i="1"/>
  <c r="B5590" i="1"/>
  <c r="B5591" i="1"/>
  <c r="B5592" i="1"/>
  <c r="B5593" i="1"/>
  <c r="B5594" i="1"/>
  <c r="B5595" i="1"/>
  <c r="B5596" i="1"/>
  <c r="B5597" i="1"/>
  <c r="B5598" i="1"/>
  <c r="B5599" i="1"/>
  <c r="B5600" i="1"/>
  <c r="B5601" i="1"/>
  <c r="B5602" i="1"/>
  <c r="B5603" i="1"/>
  <c r="B5604" i="1"/>
  <c r="B5605" i="1"/>
  <c r="B5606" i="1"/>
  <c r="B5607" i="1"/>
  <c r="B5608" i="1"/>
  <c r="B5609" i="1"/>
  <c r="B5610" i="1"/>
  <c r="B5611" i="1"/>
  <c r="B5612" i="1"/>
  <c r="B5613" i="1"/>
  <c r="B5614" i="1"/>
  <c r="B5615" i="1"/>
  <c r="B5616" i="1"/>
  <c r="B5617" i="1"/>
  <c r="B5618" i="1"/>
  <c r="B5619" i="1"/>
  <c r="B5620" i="1"/>
  <c r="B5621" i="1"/>
  <c r="B5622" i="1"/>
  <c r="B5623" i="1"/>
  <c r="B5624" i="1"/>
  <c r="B5625" i="1"/>
  <c r="B5626" i="1"/>
  <c r="B5627" i="1"/>
  <c r="B5628" i="1"/>
  <c r="B5629" i="1"/>
  <c r="B5630" i="1"/>
  <c r="B5631" i="1"/>
  <c r="B5632" i="1"/>
  <c r="B5633" i="1"/>
  <c r="B5634" i="1"/>
  <c r="B5635" i="1"/>
  <c r="B5636" i="1"/>
  <c r="B5637" i="1"/>
  <c r="B5638" i="1"/>
  <c r="B5639" i="1"/>
  <c r="B5640" i="1"/>
  <c r="B5641" i="1"/>
  <c r="B5642" i="1"/>
  <c r="B5643" i="1"/>
  <c r="B5644" i="1"/>
  <c r="B5645" i="1"/>
  <c r="B5646" i="1"/>
  <c r="B5647" i="1"/>
  <c r="B5648" i="1"/>
  <c r="B5649" i="1"/>
  <c r="B5650" i="1"/>
  <c r="B5651" i="1"/>
  <c r="B5652" i="1"/>
  <c r="B5653" i="1"/>
  <c r="B5654" i="1"/>
  <c r="B5655" i="1"/>
  <c r="B5656" i="1"/>
  <c r="B5657" i="1"/>
  <c r="B5658" i="1"/>
  <c r="B5659" i="1"/>
  <c r="B5660" i="1"/>
  <c r="B5661" i="1"/>
  <c r="B5662" i="1"/>
  <c r="B5663" i="1"/>
  <c r="B5664" i="1"/>
  <c r="B5665" i="1"/>
  <c r="B5666" i="1"/>
  <c r="B5667" i="1"/>
  <c r="B5668" i="1"/>
  <c r="B5669" i="1"/>
  <c r="B5670" i="1"/>
  <c r="B5671" i="1"/>
  <c r="B5672" i="1"/>
  <c r="B5673" i="1"/>
  <c r="B5674" i="1"/>
  <c r="B5675" i="1"/>
  <c r="B5676" i="1"/>
  <c r="B5677" i="1"/>
  <c r="B5678" i="1"/>
  <c r="B5679" i="1"/>
  <c r="B5680" i="1"/>
  <c r="B5681" i="1"/>
  <c r="B5682" i="1"/>
  <c r="B5683" i="1"/>
  <c r="B5684" i="1"/>
  <c r="B5685" i="1"/>
  <c r="B5686" i="1"/>
  <c r="B5687" i="1"/>
  <c r="B5688" i="1"/>
  <c r="B5689" i="1"/>
  <c r="B5690" i="1"/>
  <c r="B5691" i="1"/>
  <c r="B5692" i="1"/>
  <c r="B5693" i="1"/>
  <c r="B5694" i="1"/>
  <c r="B5695" i="1"/>
  <c r="B5696" i="1"/>
  <c r="B5697" i="1"/>
  <c r="B5698" i="1"/>
  <c r="B5699" i="1"/>
  <c r="B5700" i="1"/>
  <c r="B5701" i="1"/>
  <c r="B5702" i="1"/>
  <c r="B5703" i="1"/>
  <c r="B5704" i="1"/>
  <c r="B5705" i="1"/>
  <c r="B5706" i="1"/>
  <c r="B5707" i="1"/>
  <c r="B5708" i="1"/>
  <c r="B5709" i="1"/>
  <c r="B5710" i="1"/>
  <c r="B5711" i="1"/>
  <c r="B5712" i="1"/>
  <c r="B5713" i="1"/>
  <c r="B5714" i="1"/>
  <c r="B5715" i="1"/>
  <c r="B5716" i="1"/>
  <c r="B5717" i="1"/>
  <c r="B5718" i="1"/>
  <c r="B5719" i="1"/>
  <c r="B5720" i="1"/>
  <c r="B5721" i="1"/>
  <c r="B5722" i="1"/>
  <c r="B5723" i="1"/>
  <c r="B5724" i="1"/>
  <c r="B5725" i="1"/>
  <c r="B5726" i="1"/>
  <c r="B5727" i="1"/>
  <c r="B5728" i="1"/>
  <c r="B5729" i="1"/>
  <c r="B5730" i="1"/>
  <c r="B5731" i="1"/>
  <c r="B5732" i="1"/>
  <c r="B5733" i="1"/>
  <c r="B5734" i="1"/>
  <c r="B5735" i="1"/>
  <c r="B5736" i="1"/>
  <c r="B5737" i="1"/>
  <c r="B5738" i="1"/>
  <c r="B5739" i="1"/>
  <c r="B5740" i="1"/>
  <c r="B5741" i="1"/>
  <c r="B5742" i="1"/>
  <c r="B5743" i="1"/>
  <c r="B5744" i="1"/>
  <c r="B5745" i="1"/>
  <c r="B5746" i="1"/>
  <c r="B5747" i="1"/>
  <c r="B5748" i="1"/>
  <c r="B5749" i="1"/>
  <c r="B5750" i="1"/>
  <c r="B5751" i="1"/>
  <c r="B5752" i="1"/>
  <c r="B5753" i="1"/>
  <c r="B5754" i="1"/>
  <c r="B5755" i="1"/>
  <c r="B5756" i="1"/>
  <c r="B5757" i="1"/>
  <c r="B5758" i="1"/>
  <c r="B5759" i="1"/>
  <c r="B5760" i="1"/>
  <c r="B5761" i="1"/>
  <c r="B5762" i="1"/>
  <c r="B5763" i="1"/>
  <c r="B5764" i="1"/>
  <c r="B5765" i="1"/>
  <c r="B5766" i="1"/>
  <c r="B5767" i="1"/>
  <c r="B5768" i="1"/>
  <c r="B5769" i="1"/>
  <c r="B5770" i="1"/>
  <c r="B5771" i="1"/>
  <c r="B5772" i="1"/>
  <c r="B5773" i="1"/>
  <c r="B5774" i="1"/>
  <c r="B5775" i="1"/>
  <c r="B5776" i="1"/>
  <c r="B5777" i="1"/>
  <c r="B5778" i="1"/>
  <c r="B5779" i="1"/>
  <c r="B5780" i="1"/>
  <c r="B5781" i="1"/>
  <c r="B5782" i="1"/>
  <c r="B5783" i="1"/>
  <c r="B5784" i="1"/>
  <c r="B5785" i="1"/>
  <c r="B5786" i="1"/>
  <c r="B5787" i="1"/>
  <c r="B5788" i="1"/>
  <c r="B5789" i="1"/>
  <c r="B5790" i="1"/>
  <c r="B5791" i="1"/>
  <c r="B5792" i="1"/>
  <c r="B5793" i="1"/>
  <c r="B5794" i="1"/>
  <c r="B5795" i="1"/>
  <c r="B5796" i="1"/>
  <c r="B5797" i="1"/>
  <c r="B5798" i="1"/>
  <c r="B5799" i="1"/>
  <c r="B5800" i="1"/>
  <c r="B5801" i="1"/>
  <c r="B5802" i="1"/>
  <c r="B5803" i="1"/>
  <c r="B5804" i="1"/>
  <c r="B5805" i="1"/>
  <c r="B5806" i="1"/>
  <c r="B5807" i="1"/>
  <c r="B5808" i="1"/>
  <c r="B5809" i="1"/>
  <c r="B5810" i="1"/>
  <c r="B5811" i="1"/>
  <c r="B5812" i="1"/>
  <c r="B5813" i="1"/>
  <c r="B5814" i="1"/>
  <c r="B5815" i="1"/>
  <c r="B5816" i="1"/>
  <c r="B5817" i="1"/>
  <c r="B5818" i="1"/>
  <c r="B5819" i="1"/>
  <c r="B5820" i="1"/>
  <c r="B5821" i="1"/>
  <c r="B5822" i="1"/>
  <c r="B5823" i="1"/>
  <c r="B5824" i="1"/>
  <c r="B5825" i="1"/>
  <c r="B5826" i="1"/>
  <c r="B5827" i="1"/>
  <c r="B5828" i="1"/>
  <c r="B5829" i="1"/>
  <c r="B5830" i="1"/>
  <c r="B5831" i="1"/>
  <c r="B5832" i="1"/>
  <c r="B5833" i="1"/>
  <c r="B5834" i="1"/>
  <c r="B5835" i="1"/>
  <c r="B5836" i="1"/>
  <c r="B5837" i="1"/>
  <c r="B5838" i="1"/>
  <c r="B5839" i="1"/>
  <c r="B5840" i="1"/>
  <c r="B5841" i="1"/>
  <c r="B5842" i="1"/>
  <c r="B5843" i="1"/>
  <c r="B5844" i="1"/>
  <c r="B5845" i="1"/>
  <c r="B5846" i="1"/>
  <c r="B5847" i="1"/>
  <c r="B5848" i="1"/>
  <c r="B5849" i="1"/>
  <c r="B5850" i="1"/>
  <c r="B5851" i="1"/>
  <c r="B5852" i="1"/>
  <c r="B5853" i="1"/>
  <c r="B5854" i="1"/>
  <c r="B5855" i="1"/>
  <c r="B5856" i="1"/>
  <c r="B5857" i="1"/>
  <c r="B5858" i="1"/>
  <c r="B5859" i="1"/>
  <c r="B5860" i="1"/>
  <c r="B5861" i="1"/>
  <c r="B5862" i="1"/>
  <c r="B5863" i="1"/>
  <c r="B5864" i="1"/>
  <c r="B5865" i="1"/>
  <c r="B5866" i="1"/>
  <c r="B5867" i="1"/>
  <c r="B5868" i="1"/>
  <c r="B5869" i="1"/>
  <c r="B5870" i="1"/>
  <c r="B5871" i="1"/>
  <c r="B5872" i="1"/>
  <c r="B5873" i="1"/>
  <c r="B5874" i="1"/>
  <c r="B5875" i="1"/>
  <c r="B5876" i="1"/>
  <c r="B5877" i="1"/>
  <c r="B5878" i="1"/>
  <c r="B5879" i="1"/>
  <c r="B5880" i="1"/>
  <c r="B5881" i="1"/>
  <c r="B5882" i="1"/>
  <c r="B5883" i="1"/>
  <c r="B5884" i="1"/>
  <c r="B5885" i="1"/>
  <c r="B5886" i="1"/>
  <c r="B5887" i="1"/>
  <c r="B5888" i="1"/>
  <c r="B5889" i="1"/>
  <c r="B5890" i="1"/>
  <c r="B5891" i="1"/>
  <c r="B5892" i="1"/>
  <c r="B5893" i="1"/>
  <c r="B5894" i="1"/>
  <c r="B5895" i="1"/>
  <c r="B5896" i="1"/>
  <c r="B5897" i="1"/>
  <c r="B5898" i="1"/>
  <c r="B5899" i="1"/>
  <c r="B5900" i="1"/>
  <c r="B5901" i="1"/>
  <c r="B5902" i="1"/>
  <c r="B5903" i="1"/>
  <c r="B5904" i="1"/>
  <c r="B5905" i="1"/>
  <c r="B5906" i="1"/>
  <c r="B5907" i="1"/>
  <c r="B5908" i="1"/>
  <c r="B5909" i="1"/>
  <c r="B5910" i="1"/>
  <c r="B5911" i="1"/>
  <c r="B5912" i="1"/>
  <c r="B5913" i="1"/>
  <c r="B5914" i="1"/>
  <c r="B5915" i="1"/>
  <c r="B5916" i="1"/>
  <c r="B5917" i="1"/>
  <c r="B5918" i="1"/>
  <c r="B5919" i="1"/>
  <c r="B5920" i="1"/>
  <c r="B5921" i="1"/>
  <c r="B5922" i="1"/>
  <c r="B5923" i="1"/>
  <c r="B5924" i="1"/>
  <c r="B5925" i="1"/>
  <c r="B5926" i="1"/>
  <c r="B5927" i="1"/>
  <c r="B5928" i="1"/>
  <c r="B5929" i="1"/>
  <c r="B5930" i="1"/>
  <c r="B5931" i="1"/>
  <c r="B5932" i="1"/>
  <c r="B5933" i="1"/>
  <c r="B5934" i="1"/>
  <c r="B5935" i="1"/>
  <c r="B5936" i="1"/>
  <c r="B5937" i="1"/>
  <c r="B5938" i="1"/>
  <c r="B5939" i="1"/>
  <c r="B5940" i="1"/>
  <c r="B5941" i="1"/>
  <c r="B5942" i="1"/>
  <c r="B5943" i="1"/>
  <c r="B5944" i="1"/>
  <c r="B5945" i="1"/>
  <c r="B5946" i="1"/>
  <c r="B5947" i="1"/>
  <c r="B5948" i="1"/>
  <c r="B5949" i="1"/>
  <c r="B5950" i="1"/>
  <c r="B5951" i="1"/>
  <c r="B5952" i="1"/>
  <c r="B5953" i="1"/>
  <c r="B5954" i="1"/>
  <c r="B5955" i="1"/>
  <c r="B5956" i="1"/>
  <c r="B5957" i="1"/>
  <c r="B5958" i="1"/>
  <c r="B5959" i="1"/>
  <c r="B5960" i="1"/>
  <c r="B5961" i="1"/>
  <c r="B5962" i="1"/>
  <c r="B5963" i="1"/>
  <c r="B5964" i="1"/>
  <c r="B5965" i="1"/>
  <c r="B5966" i="1"/>
  <c r="B5967" i="1"/>
  <c r="B5968" i="1"/>
  <c r="B5969" i="1"/>
  <c r="B5970" i="1"/>
  <c r="B5971" i="1"/>
  <c r="B5972" i="1"/>
  <c r="B5973" i="1"/>
  <c r="B5974" i="1"/>
  <c r="B5975" i="1"/>
  <c r="B5976" i="1"/>
  <c r="B5977" i="1"/>
  <c r="B5978" i="1"/>
  <c r="B5979" i="1"/>
  <c r="B5980" i="1"/>
  <c r="B5981" i="1"/>
  <c r="B5982" i="1"/>
  <c r="B5983" i="1"/>
  <c r="B5984" i="1"/>
  <c r="B5985" i="1"/>
  <c r="B5986" i="1"/>
  <c r="B5987" i="1"/>
  <c r="B5988" i="1"/>
  <c r="B5989" i="1"/>
  <c r="B5990" i="1"/>
  <c r="B5991" i="1"/>
  <c r="B5992" i="1"/>
  <c r="B5993" i="1"/>
  <c r="B5994" i="1"/>
  <c r="B5995" i="1"/>
  <c r="B5996" i="1"/>
  <c r="B5997" i="1"/>
  <c r="B5998" i="1"/>
  <c r="B5999" i="1"/>
  <c r="B6000" i="1"/>
  <c r="B6001" i="1"/>
  <c r="B6002" i="1"/>
  <c r="B6003" i="1"/>
  <c r="B6004" i="1"/>
  <c r="B6005" i="1"/>
  <c r="B6006" i="1"/>
  <c r="B6007" i="1"/>
  <c r="B6008" i="1"/>
  <c r="B6009" i="1"/>
  <c r="B6010" i="1"/>
  <c r="B6011" i="1"/>
  <c r="B6012" i="1"/>
  <c r="B6013" i="1"/>
  <c r="B6014" i="1"/>
  <c r="B6015" i="1"/>
  <c r="B6016" i="1"/>
  <c r="B6017" i="1"/>
  <c r="B6018" i="1"/>
  <c r="B6019" i="1"/>
  <c r="B6020" i="1"/>
  <c r="B6021" i="1"/>
  <c r="B6022" i="1"/>
  <c r="B6023" i="1"/>
  <c r="B6024" i="1"/>
  <c r="B6025" i="1"/>
  <c r="B6026" i="1"/>
  <c r="B6027" i="1"/>
  <c r="B6028" i="1"/>
  <c r="B6029" i="1"/>
  <c r="B6030" i="1"/>
  <c r="B6031" i="1"/>
  <c r="B6032" i="1"/>
  <c r="B6033" i="1"/>
  <c r="B6034" i="1"/>
  <c r="B6035" i="1"/>
  <c r="B6036" i="1"/>
  <c r="B6037" i="1"/>
  <c r="B6038" i="1"/>
  <c r="B6039" i="1"/>
  <c r="B6040" i="1"/>
  <c r="B6041" i="1"/>
  <c r="B6042" i="1"/>
  <c r="B6043" i="1"/>
  <c r="B6044" i="1"/>
  <c r="B6045" i="1"/>
  <c r="B6046" i="1"/>
  <c r="B6047" i="1"/>
  <c r="B6048" i="1"/>
  <c r="B6049" i="1"/>
  <c r="B6050" i="1"/>
  <c r="B6051" i="1"/>
  <c r="B6052" i="1"/>
  <c r="B6053" i="1"/>
  <c r="B6054" i="1"/>
  <c r="B6055" i="1"/>
  <c r="B6056" i="1"/>
  <c r="B6057" i="1"/>
  <c r="B6058" i="1"/>
  <c r="B6059" i="1"/>
  <c r="B6060" i="1"/>
  <c r="B6061" i="1"/>
  <c r="B6062" i="1"/>
  <c r="B6063" i="1"/>
  <c r="B6064" i="1"/>
  <c r="B6065" i="1"/>
  <c r="B6066" i="1"/>
  <c r="B6067" i="1"/>
  <c r="B6068" i="1"/>
  <c r="B6069" i="1"/>
  <c r="B6070" i="1"/>
  <c r="B6071" i="1"/>
  <c r="B6072" i="1"/>
  <c r="B6073" i="1"/>
  <c r="B6074" i="1"/>
  <c r="B6075" i="1"/>
  <c r="B6076" i="1"/>
  <c r="B6077" i="1"/>
  <c r="B6078" i="1"/>
  <c r="B6079" i="1"/>
  <c r="B6080" i="1"/>
  <c r="B6081" i="1"/>
  <c r="B6082" i="1"/>
  <c r="B6083" i="1"/>
  <c r="B6084" i="1"/>
  <c r="B6085" i="1"/>
  <c r="B6086" i="1"/>
  <c r="B6087" i="1"/>
  <c r="B6088" i="1"/>
  <c r="B6089" i="1"/>
  <c r="B6090" i="1"/>
  <c r="B6091" i="1"/>
  <c r="B6092" i="1"/>
  <c r="B6093" i="1"/>
  <c r="B6094" i="1"/>
  <c r="B6095" i="1"/>
  <c r="B6096" i="1"/>
  <c r="B6097" i="1"/>
  <c r="B6098" i="1"/>
  <c r="B6099" i="1"/>
  <c r="B6100" i="1"/>
  <c r="B6101" i="1"/>
  <c r="B6102" i="1"/>
  <c r="B6103" i="1"/>
  <c r="B6104" i="1"/>
  <c r="B6105" i="1"/>
  <c r="B6106" i="1"/>
  <c r="B6107" i="1"/>
  <c r="B6108" i="1"/>
  <c r="B6109" i="1"/>
  <c r="B6110" i="1"/>
  <c r="B6111" i="1"/>
  <c r="B6112" i="1"/>
  <c r="B6113" i="1"/>
  <c r="B6114" i="1"/>
  <c r="B6115" i="1"/>
  <c r="B6116" i="1"/>
  <c r="B6117" i="1"/>
  <c r="B6118" i="1"/>
  <c r="B6119" i="1"/>
  <c r="B6120" i="1"/>
  <c r="B6121" i="1"/>
  <c r="B6122" i="1"/>
  <c r="B6123" i="1"/>
  <c r="B6124" i="1"/>
  <c r="B6125" i="1"/>
  <c r="B6126" i="1"/>
  <c r="B6127" i="1"/>
  <c r="B6128" i="1"/>
  <c r="B6129" i="1"/>
  <c r="B6130" i="1"/>
  <c r="B6131" i="1"/>
  <c r="B6132" i="1"/>
  <c r="B6133" i="1"/>
  <c r="B6134" i="1"/>
  <c r="B6135" i="1"/>
  <c r="B6136" i="1"/>
  <c r="B6137" i="1"/>
  <c r="B6138" i="1"/>
  <c r="B6139" i="1"/>
  <c r="B6140" i="1"/>
  <c r="B6141" i="1"/>
  <c r="B6142" i="1"/>
  <c r="B6143" i="1"/>
  <c r="B6144" i="1"/>
  <c r="B6145" i="1"/>
  <c r="B6146" i="1"/>
  <c r="B6147" i="1"/>
  <c r="B6148" i="1"/>
  <c r="B6149" i="1"/>
  <c r="B6150" i="1"/>
  <c r="B6151" i="1"/>
  <c r="B6152" i="1"/>
  <c r="B6153" i="1"/>
  <c r="B6154" i="1"/>
  <c r="B6155" i="1"/>
  <c r="B6156" i="1"/>
  <c r="B6157" i="1"/>
  <c r="B6158" i="1"/>
  <c r="B6159" i="1"/>
  <c r="B6160" i="1"/>
  <c r="B6161" i="1"/>
  <c r="B6162" i="1"/>
  <c r="B6163" i="1"/>
  <c r="B6164" i="1"/>
  <c r="B6165" i="1"/>
  <c r="B6166" i="1"/>
  <c r="B6167" i="1"/>
  <c r="B6168" i="1"/>
  <c r="B6169" i="1"/>
  <c r="B6170" i="1"/>
  <c r="B6171" i="1"/>
  <c r="B6172" i="1"/>
  <c r="B6173" i="1"/>
  <c r="B6174" i="1"/>
  <c r="B6175" i="1"/>
  <c r="B6176" i="1"/>
  <c r="B6177" i="1"/>
  <c r="B6178" i="1"/>
  <c r="B6179" i="1"/>
  <c r="B6180" i="1"/>
  <c r="B6181" i="1"/>
  <c r="B6182" i="1"/>
  <c r="B6183" i="1"/>
  <c r="B6184" i="1"/>
  <c r="B6185" i="1"/>
  <c r="B6186" i="1"/>
  <c r="B6187" i="1"/>
  <c r="B6188" i="1"/>
  <c r="B6189" i="1"/>
  <c r="B6190" i="1"/>
  <c r="B6191" i="1"/>
  <c r="B6192" i="1"/>
  <c r="B6193" i="1"/>
  <c r="B6194" i="1"/>
  <c r="B6195" i="1"/>
  <c r="B6196" i="1"/>
  <c r="B6197" i="1"/>
  <c r="B6198" i="1"/>
  <c r="B6199" i="1"/>
  <c r="B6200" i="1"/>
  <c r="B6201" i="1"/>
  <c r="B6202" i="1"/>
  <c r="B6203" i="1"/>
  <c r="B6204" i="1"/>
  <c r="B6205" i="1"/>
  <c r="B6206" i="1"/>
  <c r="B6207" i="1"/>
  <c r="B6208" i="1"/>
  <c r="B6209" i="1"/>
  <c r="B6210" i="1"/>
  <c r="B6211" i="1"/>
  <c r="B6212" i="1"/>
  <c r="B6213" i="1"/>
  <c r="B6214" i="1"/>
  <c r="B6215" i="1"/>
  <c r="B6216" i="1"/>
  <c r="B6217" i="1"/>
  <c r="B6218" i="1"/>
  <c r="B6219" i="1"/>
  <c r="B6220" i="1"/>
  <c r="B6221" i="1"/>
  <c r="B6222" i="1"/>
  <c r="B6223" i="1"/>
  <c r="B6224" i="1"/>
  <c r="B6225" i="1"/>
  <c r="B6226" i="1"/>
  <c r="B6227" i="1"/>
  <c r="B6228" i="1"/>
  <c r="B6229" i="1"/>
  <c r="B6230" i="1"/>
  <c r="B6231" i="1"/>
  <c r="B6232" i="1"/>
  <c r="B6233" i="1"/>
  <c r="B6234" i="1"/>
  <c r="B6235" i="1"/>
  <c r="B6236" i="1"/>
  <c r="B6237" i="1"/>
  <c r="B6238" i="1"/>
  <c r="B6239" i="1"/>
  <c r="B6240" i="1"/>
  <c r="B6241" i="1"/>
  <c r="B6242" i="1"/>
  <c r="B6243" i="1"/>
  <c r="B6244" i="1"/>
  <c r="B6245" i="1"/>
  <c r="B6246" i="1"/>
  <c r="B6247" i="1"/>
  <c r="B6248" i="1"/>
  <c r="B6249" i="1"/>
  <c r="B6250" i="1"/>
  <c r="B6251" i="1"/>
  <c r="B6252" i="1"/>
  <c r="B6253" i="1"/>
  <c r="B6254" i="1"/>
  <c r="B6255" i="1"/>
  <c r="B6256" i="1"/>
  <c r="B6257" i="1"/>
  <c r="B6258" i="1"/>
  <c r="B6259" i="1"/>
  <c r="B6260" i="1"/>
  <c r="B6261" i="1"/>
  <c r="B6262" i="1"/>
  <c r="B6263" i="1"/>
  <c r="B6264" i="1"/>
  <c r="B6265" i="1"/>
  <c r="B6266" i="1"/>
  <c r="B6267" i="1"/>
  <c r="B6268" i="1"/>
  <c r="B6269" i="1"/>
  <c r="B6270" i="1"/>
  <c r="B6271" i="1"/>
  <c r="B6272" i="1"/>
  <c r="B6273" i="1"/>
  <c r="B6274" i="1"/>
  <c r="B6275" i="1"/>
  <c r="B6276" i="1"/>
  <c r="B6277" i="1"/>
  <c r="B6278" i="1"/>
  <c r="B6279" i="1"/>
  <c r="B6280" i="1"/>
  <c r="B6281" i="1"/>
  <c r="B6282" i="1"/>
  <c r="B6283" i="1"/>
  <c r="B6284" i="1"/>
  <c r="B6285" i="1"/>
  <c r="B6286" i="1"/>
  <c r="B6287" i="1"/>
  <c r="B6288" i="1"/>
  <c r="B6289" i="1"/>
  <c r="B6290" i="1"/>
  <c r="B6291" i="1"/>
  <c r="B6292" i="1"/>
  <c r="B6293" i="1"/>
  <c r="B6294" i="1"/>
  <c r="B6295" i="1"/>
  <c r="B6296" i="1"/>
  <c r="B6297" i="1"/>
  <c r="B6298" i="1"/>
  <c r="B6299" i="1"/>
  <c r="B6300" i="1"/>
  <c r="B6301" i="1"/>
  <c r="B6302" i="1"/>
  <c r="B6303" i="1"/>
  <c r="B6304" i="1"/>
  <c r="B6305" i="1"/>
  <c r="B6306" i="1"/>
  <c r="B6307" i="1"/>
  <c r="B6308" i="1"/>
  <c r="B6309" i="1"/>
  <c r="B6310" i="1"/>
  <c r="B6311" i="1"/>
  <c r="B6312" i="1"/>
  <c r="B6313" i="1"/>
  <c r="B6314" i="1"/>
  <c r="B6315" i="1"/>
  <c r="B6316" i="1"/>
  <c r="B6317" i="1"/>
  <c r="B6318" i="1"/>
  <c r="B6319" i="1"/>
  <c r="B6320" i="1"/>
  <c r="B6321" i="1"/>
  <c r="B6322" i="1"/>
  <c r="B6323" i="1"/>
  <c r="B6324" i="1"/>
  <c r="B6325" i="1"/>
  <c r="B6326" i="1"/>
  <c r="B6327" i="1"/>
  <c r="B6328" i="1"/>
  <c r="B6329" i="1"/>
  <c r="B6330" i="1"/>
  <c r="B6331" i="1"/>
  <c r="B6332" i="1"/>
  <c r="B6333" i="1"/>
  <c r="B6334" i="1"/>
  <c r="B6335" i="1"/>
  <c r="B6336" i="1"/>
  <c r="B6337" i="1"/>
  <c r="B6338" i="1"/>
  <c r="B6339" i="1"/>
  <c r="B6340" i="1"/>
  <c r="B6341" i="1"/>
  <c r="B6342" i="1"/>
  <c r="B6343" i="1"/>
  <c r="B6344" i="1"/>
  <c r="B6345" i="1"/>
  <c r="B6346" i="1"/>
  <c r="B6347" i="1"/>
  <c r="B6348" i="1"/>
  <c r="B6349" i="1"/>
  <c r="B6350" i="1"/>
  <c r="B6351" i="1"/>
  <c r="B6352" i="1"/>
  <c r="B6353" i="1"/>
  <c r="B6354" i="1"/>
  <c r="B6355" i="1"/>
  <c r="B6356" i="1"/>
  <c r="B6357" i="1"/>
  <c r="B6358" i="1"/>
  <c r="B6359" i="1"/>
  <c r="B6360" i="1"/>
  <c r="B6361" i="1"/>
  <c r="B6362" i="1"/>
  <c r="B6363" i="1"/>
  <c r="B6364" i="1"/>
  <c r="B6365" i="1"/>
  <c r="B6366" i="1"/>
  <c r="B6367" i="1"/>
  <c r="B6368" i="1"/>
  <c r="B6369" i="1"/>
  <c r="B6370" i="1"/>
  <c r="B6371" i="1"/>
  <c r="B6372" i="1"/>
  <c r="B6373" i="1"/>
  <c r="B6374" i="1"/>
  <c r="B6375" i="1"/>
  <c r="B6376" i="1"/>
  <c r="B6377" i="1"/>
  <c r="B6378" i="1"/>
  <c r="B6379" i="1"/>
  <c r="B6380" i="1"/>
  <c r="B6381" i="1"/>
  <c r="B6382" i="1"/>
  <c r="B6383" i="1"/>
  <c r="B6384" i="1"/>
  <c r="B6385" i="1"/>
  <c r="B6386" i="1"/>
  <c r="B6387" i="1"/>
  <c r="B6388" i="1"/>
  <c r="B6389" i="1"/>
  <c r="B6390" i="1"/>
  <c r="B6391" i="1"/>
  <c r="B6392" i="1"/>
  <c r="B6393" i="1"/>
  <c r="B6394" i="1"/>
  <c r="B6395" i="1"/>
  <c r="B6396" i="1"/>
  <c r="B6397" i="1"/>
  <c r="B6398" i="1"/>
  <c r="B6399" i="1"/>
  <c r="B6400" i="1"/>
  <c r="B6401" i="1"/>
  <c r="B6402" i="1"/>
  <c r="B6403" i="1"/>
  <c r="B6404" i="1"/>
  <c r="B6405" i="1"/>
  <c r="B6406" i="1"/>
  <c r="B6407" i="1"/>
  <c r="B6408" i="1"/>
  <c r="B6409" i="1"/>
  <c r="B6410" i="1"/>
  <c r="B6411" i="1"/>
  <c r="B6412" i="1"/>
  <c r="B6413" i="1"/>
  <c r="B6414" i="1"/>
  <c r="B6415" i="1"/>
  <c r="B6416" i="1"/>
  <c r="B6417" i="1"/>
  <c r="B6418" i="1"/>
  <c r="B6419" i="1"/>
  <c r="B6420" i="1"/>
  <c r="B6421" i="1"/>
  <c r="B6422" i="1"/>
  <c r="B6423" i="1"/>
  <c r="B6424" i="1"/>
  <c r="B6425" i="1"/>
  <c r="B6426" i="1"/>
  <c r="B6427" i="1"/>
  <c r="B6428" i="1"/>
  <c r="B6429" i="1"/>
  <c r="B6430" i="1"/>
  <c r="B6431" i="1"/>
  <c r="B6432" i="1"/>
  <c r="B6433" i="1"/>
  <c r="B6434" i="1"/>
  <c r="B6435" i="1"/>
  <c r="B6436" i="1"/>
  <c r="B6437" i="1"/>
  <c r="B6438" i="1"/>
  <c r="B6439" i="1"/>
  <c r="B6440" i="1"/>
  <c r="B6441" i="1"/>
  <c r="B6442" i="1"/>
  <c r="B6443" i="1"/>
  <c r="B6444" i="1"/>
  <c r="B6445" i="1"/>
  <c r="B6446" i="1"/>
  <c r="B6447" i="1"/>
  <c r="B6448" i="1"/>
  <c r="B6449" i="1"/>
  <c r="B6450" i="1"/>
  <c r="B6451" i="1"/>
  <c r="B6452" i="1"/>
  <c r="B6453" i="1"/>
  <c r="B6454" i="1"/>
  <c r="B6455" i="1"/>
  <c r="B6456" i="1"/>
  <c r="B6457" i="1"/>
  <c r="B6458" i="1"/>
  <c r="B6459" i="1"/>
  <c r="B6460" i="1"/>
  <c r="B6461" i="1"/>
  <c r="B6462" i="1"/>
  <c r="B6463" i="1"/>
  <c r="B6464" i="1"/>
  <c r="B6465" i="1"/>
  <c r="B6466" i="1"/>
  <c r="B6467" i="1"/>
  <c r="B6468" i="1"/>
  <c r="B6469" i="1"/>
  <c r="B6470" i="1"/>
  <c r="B6471" i="1"/>
  <c r="B6472" i="1"/>
  <c r="B6473" i="1"/>
  <c r="B6474" i="1"/>
  <c r="B6475" i="1"/>
  <c r="B6476" i="1"/>
  <c r="B6477" i="1"/>
  <c r="B6478" i="1"/>
  <c r="B6479" i="1"/>
  <c r="B6480" i="1"/>
  <c r="B6481" i="1"/>
  <c r="B6482" i="1"/>
  <c r="B6483" i="1"/>
  <c r="B6484" i="1"/>
  <c r="B6485" i="1"/>
  <c r="B6486" i="1"/>
  <c r="B6487" i="1"/>
  <c r="B6488" i="1"/>
  <c r="B6489" i="1"/>
  <c r="B6490" i="1"/>
  <c r="B6491" i="1"/>
  <c r="B6492" i="1"/>
  <c r="B6493" i="1"/>
  <c r="B6494" i="1"/>
  <c r="B6495" i="1"/>
  <c r="B6496" i="1"/>
  <c r="B6497" i="1"/>
  <c r="B6498" i="1"/>
  <c r="B6499" i="1"/>
  <c r="B6500" i="1"/>
  <c r="B6501" i="1"/>
  <c r="B6502" i="1"/>
  <c r="B6503" i="1"/>
  <c r="B6504" i="1"/>
  <c r="B6505" i="1"/>
  <c r="B6506" i="1"/>
  <c r="B6507" i="1"/>
  <c r="B6508" i="1"/>
  <c r="B6509" i="1"/>
  <c r="B6510" i="1"/>
  <c r="B6511" i="1"/>
  <c r="B6512" i="1"/>
  <c r="B6513" i="1"/>
  <c r="B6514" i="1"/>
  <c r="B6515" i="1"/>
  <c r="B6516" i="1"/>
  <c r="B6517" i="1"/>
  <c r="B6518" i="1"/>
  <c r="B6519" i="1"/>
  <c r="B6520" i="1"/>
  <c r="B6521" i="1"/>
  <c r="B6522" i="1"/>
  <c r="B6523" i="1"/>
  <c r="B6524" i="1"/>
  <c r="B6525" i="1"/>
  <c r="B6526" i="1"/>
  <c r="B6527" i="1"/>
  <c r="B6528" i="1"/>
  <c r="B6529" i="1"/>
  <c r="B6530" i="1"/>
  <c r="B6531" i="1"/>
  <c r="B6532" i="1"/>
  <c r="B6533" i="1"/>
  <c r="B6534" i="1"/>
  <c r="B6535" i="1"/>
  <c r="B6536" i="1"/>
  <c r="B6537" i="1"/>
  <c r="B6538" i="1"/>
  <c r="B6539" i="1"/>
  <c r="B6540" i="1"/>
  <c r="B6541" i="1"/>
  <c r="B6542" i="1"/>
  <c r="B6543" i="1"/>
  <c r="B6544" i="1"/>
  <c r="B6545" i="1"/>
  <c r="B6546" i="1"/>
  <c r="B6547" i="1"/>
  <c r="B6548" i="1"/>
  <c r="B6549" i="1"/>
  <c r="B6550" i="1"/>
  <c r="B6551" i="1"/>
  <c r="B6552" i="1"/>
  <c r="B6553" i="1"/>
  <c r="B6554" i="1"/>
  <c r="B6555" i="1"/>
  <c r="B6556" i="1"/>
  <c r="B6557" i="1"/>
  <c r="B6558" i="1"/>
  <c r="B6559" i="1"/>
  <c r="B6560" i="1"/>
  <c r="B6561" i="1"/>
  <c r="B6562" i="1"/>
  <c r="B6563" i="1"/>
  <c r="B6564" i="1"/>
  <c r="B6565" i="1"/>
  <c r="B6566" i="1"/>
  <c r="B6567" i="1"/>
  <c r="B6568" i="1"/>
  <c r="B6569" i="1"/>
  <c r="B6570" i="1"/>
  <c r="B6571" i="1"/>
  <c r="B6572" i="1"/>
  <c r="B6573" i="1"/>
  <c r="B6574" i="1"/>
  <c r="B6575" i="1"/>
  <c r="B6576" i="1"/>
  <c r="B6577" i="1"/>
  <c r="B6578" i="1"/>
  <c r="B6579" i="1"/>
  <c r="B6580" i="1"/>
  <c r="B6581" i="1"/>
  <c r="B6582" i="1"/>
  <c r="B6583" i="1"/>
  <c r="B6584" i="1"/>
  <c r="B6585" i="1"/>
  <c r="B6586" i="1"/>
  <c r="B6587" i="1"/>
  <c r="B6588" i="1"/>
  <c r="B6589" i="1"/>
  <c r="B6590" i="1"/>
  <c r="B6591" i="1"/>
  <c r="B6592" i="1"/>
  <c r="B6593" i="1"/>
  <c r="B6594" i="1"/>
  <c r="B6595" i="1"/>
  <c r="B6596" i="1"/>
  <c r="B6597" i="1"/>
  <c r="B6598" i="1"/>
  <c r="B6599" i="1"/>
  <c r="B6600" i="1"/>
  <c r="B6601" i="1"/>
  <c r="B6602" i="1"/>
  <c r="B6603" i="1"/>
  <c r="B6604" i="1"/>
  <c r="B6605" i="1"/>
  <c r="B6606" i="1"/>
  <c r="B6607" i="1"/>
  <c r="B6608" i="1"/>
  <c r="B6609" i="1"/>
  <c r="B6610" i="1"/>
  <c r="B6611" i="1"/>
  <c r="B6612" i="1"/>
  <c r="B6613" i="1"/>
  <c r="B6614" i="1"/>
  <c r="B6615" i="1"/>
  <c r="B6616" i="1"/>
  <c r="B6617" i="1"/>
  <c r="B6618" i="1"/>
  <c r="B6619" i="1"/>
  <c r="B6620" i="1"/>
  <c r="B6621" i="1"/>
  <c r="B6622" i="1"/>
  <c r="B6623" i="1"/>
  <c r="B6624" i="1"/>
  <c r="B6625" i="1"/>
  <c r="B6626" i="1"/>
  <c r="B6627" i="1"/>
  <c r="B6628" i="1"/>
  <c r="B6629" i="1"/>
  <c r="B6630" i="1"/>
  <c r="B6631" i="1"/>
  <c r="B6632" i="1"/>
  <c r="B6633" i="1"/>
  <c r="B6634" i="1"/>
  <c r="B6635" i="1"/>
  <c r="B6636" i="1"/>
  <c r="B6637" i="1"/>
  <c r="B6638" i="1"/>
  <c r="B6639" i="1"/>
  <c r="B6640" i="1"/>
  <c r="B6641" i="1"/>
  <c r="B6642" i="1"/>
  <c r="B6643" i="1"/>
  <c r="B6644" i="1"/>
  <c r="B6645" i="1"/>
  <c r="B6646" i="1"/>
  <c r="B6647" i="1"/>
  <c r="B6648" i="1"/>
  <c r="B6649" i="1"/>
  <c r="B6650" i="1"/>
  <c r="B6651" i="1"/>
  <c r="B6652" i="1"/>
  <c r="B6653" i="1"/>
  <c r="B6654" i="1"/>
  <c r="B6655" i="1"/>
  <c r="B6656" i="1"/>
  <c r="B6657" i="1"/>
  <c r="B6658" i="1"/>
  <c r="B6659" i="1"/>
  <c r="B6660" i="1"/>
  <c r="B6661" i="1"/>
  <c r="B6662" i="1"/>
  <c r="B6663" i="1"/>
  <c r="B6664" i="1"/>
  <c r="B6665" i="1"/>
  <c r="B6666" i="1"/>
  <c r="B6667" i="1"/>
  <c r="B6668" i="1"/>
  <c r="B6669" i="1"/>
  <c r="B6670" i="1"/>
  <c r="B6671" i="1"/>
  <c r="B6672" i="1"/>
  <c r="B6673" i="1"/>
  <c r="B6674" i="1"/>
  <c r="B6675" i="1"/>
  <c r="B6676" i="1"/>
  <c r="B6677" i="1"/>
  <c r="B6678" i="1"/>
  <c r="B6679" i="1"/>
  <c r="B6680" i="1"/>
  <c r="B6681" i="1"/>
  <c r="B6682" i="1"/>
  <c r="B6683" i="1"/>
  <c r="B6684" i="1"/>
  <c r="B6685" i="1"/>
  <c r="B6686" i="1"/>
  <c r="B6687" i="1"/>
  <c r="B6688" i="1"/>
  <c r="B6689" i="1"/>
  <c r="B6690" i="1"/>
  <c r="B6691" i="1"/>
  <c r="B6692" i="1"/>
  <c r="B6693" i="1"/>
  <c r="B6694" i="1"/>
  <c r="B6695" i="1"/>
  <c r="B6696" i="1"/>
  <c r="B6697" i="1"/>
  <c r="B6698" i="1"/>
  <c r="B6699" i="1"/>
  <c r="B6700" i="1"/>
  <c r="B6701" i="1"/>
  <c r="B6702" i="1"/>
  <c r="B6703" i="1"/>
  <c r="B6704" i="1"/>
  <c r="B6705" i="1"/>
  <c r="B6706" i="1"/>
  <c r="B6707" i="1"/>
  <c r="B6708" i="1"/>
  <c r="B6709" i="1"/>
  <c r="B6710" i="1"/>
  <c r="B6711" i="1"/>
  <c r="B6712" i="1"/>
  <c r="B6713" i="1"/>
  <c r="B6714" i="1"/>
  <c r="B6715" i="1"/>
  <c r="B6716" i="1"/>
  <c r="B6717" i="1"/>
  <c r="B6718" i="1"/>
  <c r="B6719" i="1"/>
  <c r="B6720" i="1"/>
  <c r="B6721" i="1"/>
  <c r="B6722" i="1"/>
  <c r="B6723" i="1"/>
  <c r="B6724" i="1"/>
  <c r="B6725" i="1"/>
  <c r="B6726" i="1"/>
  <c r="B6727" i="1"/>
  <c r="B6728" i="1"/>
  <c r="B6729" i="1"/>
  <c r="B6730" i="1"/>
  <c r="B6731" i="1"/>
  <c r="B6732" i="1"/>
  <c r="B6733" i="1"/>
  <c r="B6734" i="1"/>
  <c r="B6735" i="1"/>
  <c r="B6736" i="1"/>
  <c r="B6737" i="1"/>
  <c r="B6738" i="1"/>
  <c r="B6739" i="1"/>
  <c r="B6740" i="1"/>
  <c r="B6741" i="1"/>
  <c r="B6742" i="1"/>
  <c r="B6743" i="1"/>
  <c r="B6744" i="1"/>
  <c r="B6745" i="1"/>
  <c r="B6746" i="1"/>
  <c r="B6747" i="1"/>
  <c r="B6748" i="1"/>
  <c r="B6749" i="1"/>
  <c r="B6750" i="1"/>
  <c r="B6751" i="1"/>
  <c r="B6752" i="1"/>
  <c r="B6753" i="1"/>
  <c r="B6754" i="1"/>
  <c r="B6755" i="1"/>
  <c r="B6756" i="1"/>
  <c r="B6757" i="1"/>
  <c r="B6758" i="1"/>
  <c r="B6759" i="1"/>
  <c r="B6760" i="1"/>
  <c r="B6761" i="1"/>
  <c r="B6762" i="1"/>
  <c r="B6763" i="1"/>
  <c r="B6764" i="1"/>
  <c r="B6765" i="1"/>
  <c r="B6766" i="1"/>
  <c r="B6767" i="1"/>
  <c r="B6768" i="1"/>
  <c r="B6769" i="1"/>
  <c r="B6770" i="1"/>
  <c r="B6771" i="1"/>
  <c r="B6772" i="1"/>
  <c r="B6773" i="1"/>
  <c r="B6774" i="1"/>
  <c r="B6775" i="1"/>
  <c r="B6776" i="1"/>
  <c r="B6777" i="1"/>
  <c r="B6778" i="1"/>
  <c r="B6779" i="1"/>
  <c r="B6780" i="1"/>
  <c r="B6781" i="1"/>
  <c r="B6782" i="1"/>
  <c r="B6783" i="1"/>
  <c r="B6784" i="1"/>
  <c r="B6785" i="1"/>
  <c r="B6786" i="1"/>
  <c r="B6787" i="1"/>
  <c r="B6788" i="1"/>
  <c r="B6789" i="1"/>
  <c r="B6790" i="1"/>
  <c r="B6791" i="1"/>
  <c r="B6792" i="1"/>
  <c r="B6793" i="1"/>
  <c r="B6794" i="1"/>
  <c r="B6795" i="1"/>
  <c r="B6796" i="1"/>
  <c r="B6797" i="1"/>
  <c r="B6798" i="1"/>
  <c r="B6799" i="1"/>
  <c r="B6800" i="1"/>
  <c r="B6801" i="1"/>
  <c r="B6802" i="1"/>
  <c r="B6803" i="1"/>
  <c r="B6804" i="1"/>
  <c r="B6805" i="1"/>
  <c r="B6806" i="1"/>
  <c r="B6807" i="1"/>
  <c r="B6808" i="1"/>
  <c r="B6809" i="1"/>
  <c r="B6810" i="1"/>
  <c r="B6811" i="1"/>
  <c r="B6812" i="1"/>
  <c r="B6813" i="1"/>
  <c r="B6814" i="1"/>
  <c r="B6815" i="1"/>
  <c r="B6816" i="1"/>
  <c r="B6817" i="1"/>
  <c r="B6818" i="1"/>
  <c r="B6819" i="1"/>
  <c r="B6820" i="1"/>
  <c r="B6821" i="1"/>
  <c r="B6822" i="1"/>
  <c r="B6823" i="1"/>
  <c r="B6824" i="1"/>
  <c r="B6825" i="1"/>
  <c r="B6826" i="1"/>
  <c r="B6827" i="1"/>
  <c r="B6828" i="1"/>
  <c r="B6829" i="1"/>
  <c r="B6830" i="1"/>
  <c r="B6831" i="1"/>
  <c r="B6832" i="1"/>
  <c r="B6833" i="1"/>
  <c r="B6834" i="1"/>
  <c r="B6835" i="1"/>
  <c r="B6836" i="1"/>
  <c r="B6837" i="1"/>
  <c r="B6838" i="1"/>
  <c r="B6839" i="1"/>
  <c r="B6840" i="1"/>
  <c r="B6841" i="1"/>
  <c r="B6842" i="1"/>
  <c r="B6843" i="1"/>
  <c r="B6844" i="1"/>
  <c r="B6845" i="1"/>
  <c r="B6846" i="1"/>
  <c r="B6847" i="1"/>
  <c r="B6848" i="1"/>
  <c r="B6849" i="1"/>
  <c r="B6850" i="1"/>
  <c r="B6851" i="1"/>
  <c r="B6852" i="1"/>
  <c r="B6853" i="1"/>
  <c r="B6854" i="1"/>
  <c r="B6855" i="1"/>
  <c r="B6856" i="1"/>
  <c r="B6857" i="1"/>
  <c r="B6858" i="1"/>
  <c r="B6859" i="1"/>
  <c r="B6860" i="1"/>
  <c r="B6861" i="1"/>
  <c r="B6862" i="1"/>
  <c r="B6863" i="1"/>
  <c r="B6864" i="1"/>
  <c r="B6865" i="1"/>
  <c r="B6866" i="1"/>
  <c r="B6867" i="1"/>
  <c r="B6868" i="1"/>
  <c r="B6869" i="1"/>
  <c r="B6870" i="1"/>
  <c r="B6871" i="1"/>
  <c r="B6872" i="1"/>
  <c r="B6873" i="1"/>
  <c r="B6874" i="1"/>
  <c r="B6875" i="1"/>
  <c r="B6876" i="1"/>
  <c r="B6877" i="1"/>
  <c r="B6878" i="1"/>
  <c r="B6879" i="1"/>
  <c r="B6880" i="1"/>
  <c r="B6881" i="1"/>
  <c r="B6882" i="1"/>
  <c r="B6883" i="1"/>
  <c r="B6884" i="1"/>
  <c r="B6885" i="1"/>
  <c r="B6886" i="1"/>
  <c r="B6887" i="1"/>
  <c r="B6888" i="1"/>
  <c r="B6889" i="1"/>
  <c r="B6890" i="1"/>
  <c r="B6891" i="1"/>
  <c r="B6892" i="1"/>
  <c r="B6893" i="1"/>
  <c r="B6894" i="1"/>
  <c r="B6895" i="1"/>
  <c r="B6896" i="1"/>
  <c r="B6897" i="1"/>
  <c r="B6898" i="1"/>
  <c r="B6899" i="1"/>
  <c r="B6900" i="1"/>
  <c r="B6901" i="1"/>
  <c r="B6902" i="1"/>
  <c r="B6903" i="1"/>
  <c r="B6904" i="1"/>
  <c r="B6905" i="1"/>
  <c r="B6906" i="1"/>
  <c r="B6907" i="1"/>
  <c r="B6908" i="1"/>
  <c r="B6909" i="1"/>
  <c r="B6910" i="1"/>
  <c r="B6911" i="1"/>
  <c r="B6912" i="1"/>
  <c r="B6913" i="1"/>
  <c r="B6914" i="1"/>
  <c r="B6915" i="1"/>
  <c r="B6916" i="1"/>
  <c r="B6917" i="1"/>
  <c r="B6918" i="1"/>
  <c r="B6919" i="1"/>
  <c r="B6920" i="1"/>
  <c r="B6921" i="1"/>
  <c r="B6922" i="1"/>
  <c r="B6923" i="1"/>
  <c r="B6924" i="1"/>
  <c r="B6925" i="1"/>
  <c r="B6926" i="1"/>
  <c r="B6927" i="1"/>
  <c r="B6928" i="1"/>
  <c r="B6929" i="1"/>
  <c r="B6930" i="1"/>
  <c r="B6931" i="1"/>
  <c r="B6932" i="1"/>
  <c r="B6933" i="1"/>
  <c r="B6934" i="1"/>
  <c r="B6935" i="1"/>
  <c r="B6936" i="1"/>
  <c r="B6937" i="1"/>
  <c r="B6938" i="1"/>
  <c r="B6939" i="1"/>
  <c r="B6940" i="1"/>
  <c r="B6941" i="1"/>
  <c r="B6942" i="1"/>
  <c r="B6943" i="1"/>
  <c r="B6944" i="1"/>
  <c r="B6945" i="1"/>
  <c r="B6946" i="1"/>
  <c r="B6947" i="1"/>
  <c r="B6948" i="1"/>
  <c r="B6949" i="1"/>
  <c r="B6950" i="1"/>
  <c r="B6951" i="1"/>
  <c r="B6952" i="1"/>
  <c r="B6953" i="1"/>
  <c r="B6954" i="1"/>
  <c r="B6955" i="1"/>
  <c r="B6956" i="1"/>
  <c r="B6957" i="1"/>
  <c r="B6958" i="1"/>
  <c r="B6959" i="1"/>
  <c r="B6960" i="1"/>
  <c r="B6961" i="1"/>
  <c r="B6962" i="1"/>
  <c r="B6963" i="1"/>
  <c r="B6964" i="1"/>
  <c r="B6965" i="1"/>
  <c r="B6966" i="1"/>
  <c r="B6967" i="1"/>
  <c r="B6968" i="1"/>
  <c r="B6969" i="1"/>
  <c r="B6970" i="1"/>
  <c r="B6971" i="1"/>
  <c r="B6972" i="1"/>
  <c r="B6973" i="1"/>
  <c r="B6974" i="1"/>
  <c r="B6975" i="1"/>
  <c r="B6976" i="1"/>
  <c r="B6977" i="1"/>
  <c r="B6978" i="1"/>
  <c r="B6979" i="1"/>
  <c r="B6980" i="1"/>
  <c r="B6981" i="1"/>
  <c r="B6982" i="1"/>
  <c r="B6983" i="1"/>
  <c r="B6984" i="1"/>
  <c r="B6985" i="1"/>
  <c r="B6986" i="1"/>
  <c r="B6987" i="1"/>
  <c r="B6988" i="1"/>
  <c r="B6989" i="1"/>
  <c r="B6990" i="1"/>
  <c r="B6991" i="1"/>
  <c r="B6992" i="1"/>
  <c r="B6993" i="1"/>
  <c r="B6994" i="1"/>
  <c r="B6995" i="1"/>
  <c r="B6996" i="1"/>
  <c r="B6997" i="1"/>
  <c r="B6998" i="1"/>
  <c r="B6999" i="1"/>
  <c r="B7000" i="1"/>
  <c r="B7001" i="1"/>
  <c r="B7002" i="1"/>
  <c r="B7003" i="1"/>
  <c r="B7004" i="1"/>
  <c r="B7005" i="1"/>
  <c r="B7006" i="1"/>
  <c r="B7007" i="1"/>
  <c r="B7008" i="1"/>
  <c r="B7009" i="1"/>
  <c r="B7010" i="1"/>
  <c r="B7011" i="1"/>
  <c r="B7012" i="1"/>
  <c r="B7013" i="1"/>
  <c r="B7014" i="1"/>
  <c r="B7015" i="1"/>
  <c r="B7016" i="1"/>
  <c r="B7017" i="1"/>
  <c r="B7018" i="1"/>
  <c r="B7019" i="1"/>
  <c r="B7020" i="1"/>
  <c r="B7021" i="1"/>
  <c r="B7022" i="1"/>
  <c r="B7023" i="1"/>
  <c r="B7024" i="1"/>
  <c r="B7025" i="1"/>
  <c r="B7026" i="1"/>
  <c r="B7027" i="1"/>
  <c r="B7028" i="1"/>
  <c r="B7029" i="1"/>
  <c r="B7030" i="1"/>
  <c r="B7031" i="1"/>
  <c r="B7032" i="1"/>
  <c r="B7033" i="1"/>
  <c r="B7034" i="1"/>
  <c r="B7035" i="1"/>
  <c r="B7036" i="1"/>
  <c r="B7037" i="1"/>
  <c r="B7038" i="1"/>
  <c r="B7039" i="1"/>
  <c r="B7040" i="1"/>
  <c r="B7041" i="1"/>
  <c r="B7042" i="1"/>
  <c r="B7043" i="1"/>
  <c r="B7044" i="1"/>
  <c r="B7045" i="1"/>
  <c r="B7046" i="1"/>
  <c r="B7047" i="1"/>
  <c r="B7048" i="1"/>
  <c r="B7049" i="1"/>
  <c r="B7050" i="1"/>
  <c r="B7051" i="1"/>
  <c r="B7052" i="1"/>
  <c r="B7053" i="1"/>
  <c r="B7054" i="1"/>
  <c r="B7055" i="1"/>
  <c r="B7056" i="1"/>
  <c r="B7057" i="1"/>
  <c r="B7058" i="1"/>
  <c r="B7059" i="1"/>
  <c r="B7060" i="1"/>
  <c r="B7061" i="1"/>
  <c r="B7062" i="1"/>
  <c r="B7063" i="1"/>
  <c r="B7064" i="1"/>
  <c r="B7065" i="1"/>
  <c r="B7066" i="1"/>
  <c r="B7067" i="1"/>
  <c r="B7068" i="1"/>
  <c r="B7069" i="1"/>
  <c r="B7070" i="1"/>
  <c r="B7071" i="1"/>
  <c r="B7072" i="1"/>
  <c r="B7073" i="1"/>
  <c r="B7074" i="1"/>
  <c r="B7075" i="1"/>
  <c r="B7076" i="1"/>
  <c r="B7077" i="1"/>
  <c r="B7078" i="1"/>
  <c r="B7079" i="1"/>
  <c r="B7080" i="1"/>
  <c r="B7081" i="1"/>
  <c r="B7082" i="1"/>
  <c r="B7083" i="1"/>
  <c r="B7084" i="1"/>
  <c r="B7085" i="1"/>
  <c r="B7086" i="1"/>
  <c r="B7087" i="1"/>
  <c r="B7088" i="1"/>
  <c r="B7089" i="1"/>
  <c r="B7090" i="1"/>
  <c r="B7091" i="1"/>
  <c r="B7092" i="1"/>
  <c r="B7093" i="1"/>
  <c r="B7094" i="1"/>
  <c r="B7095" i="1"/>
  <c r="B7096" i="1"/>
  <c r="B7097" i="1"/>
  <c r="B7098" i="1"/>
  <c r="B7099" i="1"/>
  <c r="B7100" i="1"/>
  <c r="B7101" i="1"/>
  <c r="B7102" i="1"/>
  <c r="B7103" i="1"/>
  <c r="B7104" i="1"/>
  <c r="B7105" i="1"/>
  <c r="B7106" i="1"/>
  <c r="B7107" i="1"/>
  <c r="B7108" i="1"/>
  <c r="B7109" i="1"/>
  <c r="B7110" i="1"/>
  <c r="B7111" i="1"/>
  <c r="B7112" i="1"/>
  <c r="B7113" i="1"/>
  <c r="B7114" i="1"/>
  <c r="B7115" i="1"/>
  <c r="B7116" i="1"/>
  <c r="B7117" i="1"/>
  <c r="B7118" i="1"/>
  <c r="B7119" i="1"/>
  <c r="B7120" i="1"/>
  <c r="B7121" i="1"/>
  <c r="B7122" i="1"/>
  <c r="B7123" i="1"/>
  <c r="B7124" i="1"/>
  <c r="B7125" i="1"/>
  <c r="B7126" i="1"/>
  <c r="B7127" i="1"/>
  <c r="B7128" i="1"/>
  <c r="B7129" i="1"/>
  <c r="B7130" i="1"/>
  <c r="B7131" i="1"/>
  <c r="B7132" i="1"/>
  <c r="B7133" i="1"/>
  <c r="B7134" i="1"/>
  <c r="B7135" i="1"/>
  <c r="B7136" i="1"/>
  <c r="B7137" i="1"/>
  <c r="B7138" i="1"/>
  <c r="B7139" i="1"/>
  <c r="B7140" i="1"/>
  <c r="B7141" i="1"/>
  <c r="B7142" i="1"/>
  <c r="B7143" i="1"/>
  <c r="B7144" i="1"/>
  <c r="B7145" i="1"/>
  <c r="B7146" i="1"/>
  <c r="B7147" i="1"/>
  <c r="B7148" i="1"/>
  <c r="B7149" i="1"/>
  <c r="B7150" i="1"/>
  <c r="B7151" i="1"/>
  <c r="B7152" i="1"/>
  <c r="B7153" i="1"/>
  <c r="B7154" i="1"/>
  <c r="B7155" i="1"/>
  <c r="B7156" i="1"/>
  <c r="B7157" i="1"/>
  <c r="B7158" i="1"/>
  <c r="B7159" i="1"/>
  <c r="B7160" i="1"/>
  <c r="B7161" i="1"/>
  <c r="B7162" i="1"/>
  <c r="B7163" i="1"/>
  <c r="B7164" i="1"/>
  <c r="B7165" i="1"/>
  <c r="B7166" i="1"/>
  <c r="B7167" i="1"/>
  <c r="B7168" i="1"/>
  <c r="B7169" i="1"/>
  <c r="B7170" i="1"/>
  <c r="B7171" i="1"/>
  <c r="B7172" i="1"/>
  <c r="B7173" i="1"/>
  <c r="B7174" i="1"/>
  <c r="B7175" i="1"/>
  <c r="B7176" i="1"/>
  <c r="B7177" i="1"/>
  <c r="B7178" i="1"/>
  <c r="B7179" i="1"/>
  <c r="B7180" i="1"/>
  <c r="B7181" i="1"/>
  <c r="B7182" i="1"/>
  <c r="B7183" i="1"/>
  <c r="B7184" i="1"/>
  <c r="B7185" i="1"/>
  <c r="B7186" i="1"/>
  <c r="B7187" i="1"/>
  <c r="B7188" i="1"/>
  <c r="B7189" i="1"/>
  <c r="B7190" i="1"/>
  <c r="B7191" i="1"/>
  <c r="B7192" i="1"/>
  <c r="B7193" i="1"/>
  <c r="B7194" i="1"/>
  <c r="B7195" i="1"/>
  <c r="B7196" i="1"/>
  <c r="B7197" i="1"/>
  <c r="B7198" i="1"/>
  <c r="B7199" i="1"/>
  <c r="B7200" i="1"/>
  <c r="B7201" i="1"/>
  <c r="B7202" i="1"/>
  <c r="B7203" i="1"/>
  <c r="B7204" i="1"/>
  <c r="B7205" i="1"/>
  <c r="B7206" i="1"/>
  <c r="B7207" i="1"/>
  <c r="B7208" i="1"/>
  <c r="B7209" i="1"/>
  <c r="B7210" i="1"/>
  <c r="B7211" i="1"/>
  <c r="B7212" i="1"/>
  <c r="B7213" i="1"/>
  <c r="B7214" i="1"/>
  <c r="B7215" i="1"/>
  <c r="B7216" i="1"/>
  <c r="B7217" i="1"/>
  <c r="B7218" i="1"/>
  <c r="B7219" i="1"/>
  <c r="B7220" i="1"/>
  <c r="B7221" i="1"/>
  <c r="B7222" i="1"/>
  <c r="B7223" i="1"/>
  <c r="B7224" i="1"/>
  <c r="B7225" i="1"/>
  <c r="B7226" i="1"/>
  <c r="B7227" i="1"/>
  <c r="B7228" i="1"/>
  <c r="B7229" i="1"/>
  <c r="B7230" i="1"/>
  <c r="B7231" i="1"/>
  <c r="B7232" i="1"/>
  <c r="B7233" i="1"/>
  <c r="B7234" i="1"/>
  <c r="B7235" i="1"/>
  <c r="B7236" i="1"/>
  <c r="B7237" i="1"/>
  <c r="B7238" i="1"/>
  <c r="B7239" i="1"/>
  <c r="B7240" i="1"/>
  <c r="B7241" i="1"/>
  <c r="B7242" i="1"/>
  <c r="B7243" i="1"/>
  <c r="B7244" i="1"/>
  <c r="B7245" i="1"/>
  <c r="B7246" i="1"/>
  <c r="B7247" i="1"/>
  <c r="B7248" i="1"/>
  <c r="B7249" i="1"/>
  <c r="B7250" i="1"/>
  <c r="B7251" i="1"/>
  <c r="B7252" i="1"/>
  <c r="B7253" i="1"/>
  <c r="B7254" i="1"/>
  <c r="B7255" i="1"/>
  <c r="B7256" i="1"/>
  <c r="B7257" i="1"/>
  <c r="B7258" i="1"/>
  <c r="B7259" i="1"/>
  <c r="B7260" i="1"/>
  <c r="B7261" i="1"/>
  <c r="B7262" i="1"/>
  <c r="B7263" i="1"/>
  <c r="B7264" i="1"/>
  <c r="B7265" i="1"/>
  <c r="B7266" i="1"/>
  <c r="B7267" i="1"/>
  <c r="B7268" i="1"/>
  <c r="B7269" i="1"/>
  <c r="B7270" i="1"/>
  <c r="B7271" i="1"/>
  <c r="B7272" i="1"/>
  <c r="B7273" i="1"/>
  <c r="B7274" i="1"/>
  <c r="B7275" i="1"/>
  <c r="B7276" i="1"/>
  <c r="B7277" i="1"/>
  <c r="B7278" i="1"/>
  <c r="B7279" i="1"/>
  <c r="B7280" i="1"/>
  <c r="B7281" i="1"/>
  <c r="B7282" i="1"/>
  <c r="B7283" i="1"/>
  <c r="B7284" i="1"/>
  <c r="B7285" i="1"/>
  <c r="B7286" i="1"/>
  <c r="B7287" i="1"/>
  <c r="B7288" i="1"/>
  <c r="B7289" i="1"/>
  <c r="B7290" i="1"/>
  <c r="B7291" i="1"/>
  <c r="B7292" i="1"/>
  <c r="B7293" i="1"/>
  <c r="B7294" i="1"/>
  <c r="B7295" i="1"/>
  <c r="B7296" i="1"/>
  <c r="B7297" i="1"/>
  <c r="B7298" i="1"/>
  <c r="B7299" i="1"/>
  <c r="B7300" i="1"/>
  <c r="B7301" i="1"/>
  <c r="B7302" i="1"/>
  <c r="B7303" i="1"/>
  <c r="B7304" i="1"/>
  <c r="B7305" i="1"/>
  <c r="B7306" i="1"/>
  <c r="B7307" i="1"/>
  <c r="B7308" i="1"/>
  <c r="B7309" i="1"/>
  <c r="B7310" i="1"/>
  <c r="B7311" i="1"/>
  <c r="B7312" i="1"/>
  <c r="B7313" i="1"/>
  <c r="B7314" i="1"/>
  <c r="B7315" i="1"/>
  <c r="B7316" i="1"/>
  <c r="B7317" i="1"/>
  <c r="B7318" i="1"/>
  <c r="B7319" i="1"/>
  <c r="B7320" i="1"/>
  <c r="B7321" i="1"/>
  <c r="B7322" i="1"/>
  <c r="B7323" i="1"/>
  <c r="B7324" i="1"/>
  <c r="B7325" i="1"/>
  <c r="B7326" i="1"/>
  <c r="B7327" i="1"/>
  <c r="B7328" i="1"/>
  <c r="B7329" i="1"/>
  <c r="B7330" i="1"/>
  <c r="B7331" i="1"/>
  <c r="B7332" i="1"/>
  <c r="B7333" i="1"/>
  <c r="B7334" i="1"/>
  <c r="B7335" i="1"/>
  <c r="B7336" i="1"/>
  <c r="B7337" i="1"/>
  <c r="B7338" i="1"/>
  <c r="B7339" i="1"/>
  <c r="B7340" i="1"/>
  <c r="B7341" i="1"/>
  <c r="B7342" i="1"/>
  <c r="B7343" i="1"/>
  <c r="B7344" i="1"/>
  <c r="B7345" i="1"/>
  <c r="B7346" i="1"/>
  <c r="B7347" i="1"/>
  <c r="B7348" i="1"/>
  <c r="B7349" i="1"/>
  <c r="B7350" i="1"/>
  <c r="B7351" i="1"/>
  <c r="B7352" i="1"/>
  <c r="B7353" i="1"/>
  <c r="B7354" i="1"/>
  <c r="B7355" i="1"/>
  <c r="B7356" i="1"/>
  <c r="B7357" i="1"/>
  <c r="B7358" i="1"/>
  <c r="B7359" i="1"/>
  <c r="B7360" i="1"/>
  <c r="B7361" i="1"/>
  <c r="B7362" i="1"/>
  <c r="B7363" i="1"/>
  <c r="B7364" i="1"/>
  <c r="B7365" i="1"/>
  <c r="B7366" i="1"/>
  <c r="B7367" i="1"/>
  <c r="B7368" i="1"/>
  <c r="B7369" i="1"/>
  <c r="B7370" i="1"/>
  <c r="B7371" i="1"/>
  <c r="B7372" i="1"/>
  <c r="B7373" i="1"/>
  <c r="B7374" i="1"/>
  <c r="B7375" i="1"/>
  <c r="B7376" i="1"/>
  <c r="B7377" i="1"/>
  <c r="B7378" i="1"/>
  <c r="B7379" i="1"/>
  <c r="B7380" i="1"/>
  <c r="B7381" i="1"/>
  <c r="B7382" i="1"/>
  <c r="B7383" i="1"/>
  <c r="B7384" i="1"/>
  <c r="B7385" i="1"/>
  <c r="B7386" i="1"/>
  <c r="B7387" i="1"/>
  <c r="B7388" i="1"/>
  <c r="B7389" i="1"/>
  <c r="B7390" i="1"/>
  <c r="B7391" i="1"/>
  <c r="B7392" i="1"/>
  <c r="B7393" i="1"/>
  <c r="B7394" i="1"/>
  <c r="B7395" i="1"/>
  <c r="B7396" i="1"/>
  <c r="B7397" i="1"/>
  <c r="B7398" i="1"/>
  <c r="B7399" i="1"/>
  <c r="B7400" i="1"/>
  <c r="B7401" i="1"/>
  <c r="B7402" i="1"/>
  <c r="B7403" i="1"/>
  <c r="B7404" i="1"/>
  <c r="B7405" i="1"/>
  <c r="B7406" i="1"/>
  <c r="B7407" i="1"/>
  <c r="B7408" i="1"/>
  <c r="B7409" i="1"/>
  <c r="B7410" i="1"/>
  <c r="B7411" i="1"/>
  <c r="B7412" i="1"/>
  <c r="B7413" i="1"/>
  <c r="B7414" i="1"/>
  <c r="B7415" i="1"/>
  <c r="B7416" i="1"/>
  <c r="B7417" i="1"/>
  <c r="B7418" i="1"/>
  <c r="B7419" i="1"/>
  <c r="B7420" i="1"/>
  <c r="B7421" i="1"/>
  <c r="B7422" i="1"/>
  <c r="B7423" i="1"/>
  <c r="B7424" i="1"/>
  <c r="B7425" i="1"/>
  <c r="B7426" i="1"/>
  <c r="B7427" i="1"/>
  <c r="B7428" i="1"/>
  <c r="B7429" i="1"/>
  <c r="B7430" i="1"/>
  <c r="B7431" i="1"/>
  <c r="B7432" i="1"/>
  <c r="B7433" i="1"/>
  <c r="B7434" i="1"/>
  <c r="B7435" i="1"/>
  <c r="B7436" i="1"/>
  <c r="B7437" i="1"/>
  <c r="B7438" i="1"/>
  <c r="B7439" i="1"/>
  <c r="B7440" i="1"/>
  <c r="B7441" i="1"/>
  <c r="B7442" i="1"/>
  <c r="B7443" i="1"/>
  <c r="B7444" i="1"/>
  <c r="B7445" i="1"/>
  <c r="B7446" i="1"/>
  <c r="B7447" i="1"/>
  <c r="B7448" i="1"/>
  <c r="B7449" i="1"/>
  <c r="B7450" i="1"/>
  <c r="B7451" i="1"/>
  <c r="B7452" i="1"/>
  <c r="B7453" i="1"/>
  <c r="B7454" i="1"/>
  <c r="B7455" i="1"/>
  <c r="B7456" i="1"/>
  <c r="B7457" i="1"/>
  <c r="B7458" i="1"/>
  <c r="B7459" i="1"/>
  <c r="B7460" i="1"/>
  <c r="B7461" i="1"/>
  <c r="B7462" i="1"/>
  <c r="B7463" i="1"/>
  <c r="B7464" i="1"/>
  <c r="B7465" i="1"/>
  <c r="B7466" i="1"/>
  <c r="B7467" i="1"/>
  <c r="B7468" i="1"/>
  <c r="B7469" i="1"/>
  <c r="B7470" i="1"/>
  <c r="B7471" i="1"/>
  <c r="B7472" i="1"/>
  <c r="B7473" i="1"/>
  <c r="B7474" i="1"/>
  <c r="B7475" i="1"/>
  <c r="B7476" i="1"/>
  <c r="B7477" i="1"/>
  <c r="B7478" i="1"/>
  <c r="B7479" i="1"/>
  <c r="B7480" i="1"/>
  <c r="B7481" i="1"/>
  <c r="B7482" i="1"/>
  <c r="B7483" i="1"/>
  <c r="B7484" i="1"/>
  <c r="B7485" i="1"/>
  <c r="B7486" i="1"/>
  <c r="B7487" i="1"/>
  <c r="B7488" i="1"/>
  <c r="B7489" i="1"/>
  <c r="B7490" i="1"/>
  <c r="B7491" i="1"/>
  <c r="B7492" i="1"/>
  <c r="B7493" i="1"/>
  <c r="B7494" i="1"/>
  <c r="B7495" i="1"/>
  <c r="B7496" i="1"/>
  <c r="B7497" i="1"/>
  <c r="B7498" i="1"/>
  <c r="B7499" i="1"/>
  <c r="B7500" i="1"/>
  <c r="B7501" i="1"/>
  <c r="B7502" i="1"/>
  <c r="B7503" i="1"/>
  <c r="B7504" i="1"/>
  <c r="B7505" i="1"/>
  <c r="B7506" i="1"/>
  <c r="B7507" i="1"/>
  <c r="B7508" i="1"/>
  <c r="B7509" i="1"/>
  <c r="B7510" i="1"/>
  <c r="B7511" i="1"/>
  <c r="B7512" i="1"/>
  <c r="B7513" i="1"/>
  <c r="B7514" i="1"/>
  <c r="B7515" i="1"/>
  <c r="B7516" i="1"/>
  <c r="B7517" i="1"/>
  <c r="B7518" i="1"/>
  <c r="B7519" i="1"/>
  <c r="B7520" i="1"/>
  <c r="B7521" i="1"/>
  <c r="B7522" i="1"/>
  <c r="B7523" i="1"/>
  <c r="B7524" i="1"/>
  <c r="B7525" i="1"/>
  <c r="B7526" i="1"/>
  <c r="B7527" i="1"/>
  <c r="B7528" i="1"/>
  <c r="B7529" i="1"/>
  <c r="B7530" i="1"/>
  <c r="B7531" i="1"/>
  <c r="B7532" i="1"/>
  <c r="B7533" i="1"/>
  <c r="B7534" i="1"/>
  <c r="B7535" i="1"/>
  <c r="B7536" i="1"/>
  <c r="B7537" i="1"/>
  <c r="B7538" i="1"/>
  <c r="B7539" i="1"/>
  <c r="B7540" i="1"/>
  <c r="B7541" i="1"/>
  <c r="B7542" i="1"/>
  <c r="B7543" i="1"/>
  <c r="B7544" i="1"/>
  <c r="B7545" i="1"/>
  <c r="B7546" i="1"/>
  <c r="B7547" i="1"/>
  <c r="B7548" i="1"/>
  <c r="B7549" i="1"/>
  <c r="B7550" i="1"/>
  <c r="B7551" i="1"/>
  <c r="B7552" i="1"/>
  <c r="B7553" i="1"/>
  <c r="B7554" i="1"/>
  <c r="B7555" i="1"/>
  <c r="B7556" i="1"/>
  <c r="B7557" i="1"/>
  <c r="B7558" i="1"/>
  <c r="B7559" i="1"/>
  <c r="B7560" i="1"/>
  <c r="B7561" i="1"/>
  <c r="B7562" i="1"/>
  <c r="B7563" i="1"/>
  <c r="B7564" i="1"/>
  <c r="B7565" i="1"/>
  <c r="B7566" i="1"/>
  <c r="B7567" i="1"/>
  <c r="B7568" i="1"/>
  <c r="B7569" i="1"/>
  <c r="B7570" i="1"/>
  <c r="B7571" i="1"/>
  <c r="B7572" i="1"/>
  <c r="B7573" i="1"/>
  <c r="B7574" i="1"/>
  <c r="B7575" i="1"/>
  <c r="B7576" i="1"/>
  <c r="B7577" i="1"/>
  <c r="B7578" i="1"/>
  <c r="B7579" i="1"/>
  <c r="B7580" i="1"/>
  <c r="B7581" i="1"/>
  <c r="B7582" i="1"/>
  <c r="B7583" i="1"/>
  <c r="B7584" i="1"/>
  <c r="B7585" i="1"/>
  <c r="B7586" i="1"/>
  <c r="B7587" i="1"/>
  <c r="B7588" i="1"/>
  <c r="B7589" i="1"/>
  <c r="B7590" i="1"/>
  <c r="B7591" i="1"/>
  <c r="B7592" i="1"/>
  <c r="B7593" i="1"/>
  <c r="B7594" i="1"/>
  <c r="B7595" i="1"/>
  <c r="B7596" i="1"/>
  <c r="B7597" i="1"/>
  <c r="B7598" i="1"/>
  <c r="B7599" i="1"/>
  <c r="B7600" i="1"/>
  <c r="B7601" i="1"/>
  <c r="B7602" i="1"/>
  <c r="B7603" i="1"/>
  <c r="B7604" i="1"/>
  <c r="B7605" i="1"/>
  <c r="B7606" i="1"/>
  <c r="B7607" i="1"/>
  <c r="B7608" i="1"/>
  <c r="B7609" i="1"/>
  <c r="B7610" i="1"/>
  <c r="B7611" i="1"/>
  <c r="B7612" i="1"/>
  <c r="B7613" i="1"/>
  <c r="B7614" i="1"/>
  <c r="B7615" i="1"/>
  <c r="B7616" i="1"/>
  <c r="B7617" i="1"/>
  <c r="B7618" i="1"/>
  <c r="B7619" i="1"/>
  <c r="B7620" i="1"/>
  <c r="B7621" i="1"/>
  <c r="B7622" i="1"/>
  <c r="B7623" i="1"/>
  <c r="B7624" i="1"/>
  <c r="B7625" i="1"/>
  <c r="B7626" i="1"/>
  <c r="B7627" i="1"/>
  <c r="B7628" i="1"/>
  <c r="B7629" i="1"/>
  <c r="B7630" i="1"/>
  <c r="B7631" i="1"/>
  <c r="B7632" i="1"/>
  <c r="B7633" i="1"/>
  <c r="B7634" i="1"/>
  <c r="B7635" i="1"/>
  <c r="B7636" i="1"/>
  <c r="B7637" i="1"/>
  <c r="B7638" i="1"/>
  <c r="B7639" i="1"/>
  <c r="B7640" i="1"/>
  <c r="B7641" i="1"/>
  <c r="B7642" i="1"/>
  <c r="B7643" i="1"/>
  <c r="B7644" i="1"/>
  <c r="B7645" i="1"/>
  <c r="B7646" i="1"/>
  <c r="B7647" i="1"/>
  <c r="B7648" i="1"/>
  <c r="B7649" i="1"/>
  <c r="B7650" i="1"/>
  <c r="B7651" i="1"/>
  <c r="B7652" i="1"/>
  <c r="B7653" i="1"/>
  <c r="B7654" i="1"/>
  <c r="B7655" i="1"/>
  <c r="B7656" i="1"/>
  <c r="B7657" i="1"/>
  <c r="B7658" i="1"/>
  <c r="B7659" i="1"/>
  <c r="B7660" i="1"/>
  <c r="B7661" i="1"/>
  <c r="B7662" i="1"/>
  <c r="B7663" i="1"/>
  <c r="B7664" i="1"/>
  <c r="B7665" i="1"/>
  <c r="B7666" i="1"/>
  <c r="B7667" i="1"/>
  <c r="B7668" i="1"/>
  <c r="B7669" i="1"/>
  <c r="B7670" i="1"/>
  <c r="B7671" i="1"/>
  <c r="B7672" i="1"/>
  <c r="B7673" i="1"/>
  <c r="B7674" i="1"/>
  <c r="B7675" i="1"/>
  <c r="B7676" i="1"/>
  <c r="B7677" i="1"/>
  <c r="B7678" i="1"/>
  <c r="B7679" i="1"/>
  <c r="B7680" i="1"/>
  <c r="B7681" i="1"/>
  <c r="B7682" i="1"/>
  <c r="B7683" i="1"/>
  <c r="B7684" i="1"/>
  <c r="B7685" i="1"/>
  <c r="B7686" i="1"/>
  <c r="B7687" i="1"/>
  <c r="B7688" i="1"/>
  <c r="B7689" i="1"/>
  <c r="B7690" i="1"/>
  <c r="B7691" i="1"/>
  <c r="B7692" i="1"/>
  <c r="B7693" i="1"/>
  <c r="B7694" i="1"/>
  <c r="B7695" i="1"/>
  <c r="B7696" i="1"/>
  <c r="B7697" i="1"/>
  <c r="B7698" i="1"/>
  <c r="B7699" i="1"/>
  <c r="B7700" i="1"/>
  <c r="B7701" i="1"/>
  <c r="B7702" i="1"/>
  <c r="B7703" i="1"/>
  <c r="B7704" i="1"/>
  <c r="B7705" i="1"/>
  <c r="B7706" i="1"/>
  <c r="B7707" i="1"/>
  <c r="B7708" i="1"/>
  <c r="B7709" i="1"/>
  <c r="B7710" i="1"/>
  <c r="B7711" i="1"/>
  <c r="B7712" i="1"/>
  <c r="B7713" i="1"/>
  <c r="B7714" i="1"/>
  <c r="B7715" i="1"/>
  <c r="B7716" i="1"/>
  <c r="B7717" i="1"/>
  <c r="B7718" i="1"/>
  <c r="B7719" i="1"/>
  <c r="B7720" i="1"/>
  <c r="B7721" i="1"/>
  <c r="B7722" i="1"/>
  <c r="B7723" i="1"/>
  <c r="B7724" i="1"/>
  <c r="B7725" i="1"/>
  <c r="B7726" i="1"/>
  <c r="B7727" i="1"/>
  <c r="B7728" i="1"/>
  <c r="B7729" i="1"/>
  <c r="B7730" i="1"/>
  <c r="B7731" i="1"/>
  <c r="B7732" i="1"/>
  <c r="B7733" i="1"/>
  <c r="B7734" i="1"/>
  <c r="B7735" i="1"/>
  <c r="B7736" i="1"/>
  <c r="B7737" i="1"/>
  <c r="B7738" i="1"/>
  <c r="B7739" i="1"/>
  <c r="B7740" i="1"/>
  <c r="B7741" i="1"/>
  <c r="B7742" i="1"/>
  <c r="B7743" i="1"/>
  <c r="B7744" i="1"/>
  <c r="B7745" i="1"/>
  <c r="B7746" i="1"/>
  <c r="B7747" i="1"/>
  <c r="B7748" i="1"/>
  <c r="B7749" i="1"/>
  <c r="B7750" i="1"/>
  <c r="B7751" i="1"/>
  <c r="B7752" i="1"/>
  <c r="B7753" i="1"/>
  <c r="B7754" i="1"/>
  <c r="B7755" i="1"/>
  <c r="B7756" i="1"/>
  <c r="B7757" i="1"/>
  <c r="B7758" i="1"/>
  <c r="B7759" i="1"/>
  <c r="B7760" i="1"/>
  <c r="B7761" i="1"/>
  <c r="B7762" i="1"/>
  <c r="B7763" i="1"/>
  <c r="B7764" i="1"/>
  <c r="B7765" i="1"/>
  <c r="B7766" i="1"/>
  <c r="B7767" i="1"/>
  <c r="B7768" i="1"/>
  <c r="B7769" i="1"/>
  <c r="B7770" i="1"/>
  <c r="B7771" i="1"/>
  <c r="B7772" i="1"/>
  <c r="B7773" i="1"/>
  <c r="B7774" i="1"/>
  <c r="B7775" i="1"/>
  <c r="B7776" i="1"/>
  <c r="B7777" i="1"/>
  <c r="B7778" i="1"/>
  <c r="B7779" i="1"/>
  <c r="B7780" i="1"/>
  <c r="B7781" i="1"/>
  <c r="B7782" i="1"/>
  <c r="B7783" i="1"/>
  <c r="B7784" i="1"/>
  <c r="B7785" i="1"/>
  <c r="B7786" i="1"/>
  <c r="B7787" i="1"/>
  <c r="B7788" i="1"/>
  <c r="B7789" i="1"/>
  <c r="B7790" i="1"/>
  <c r="B7791" i="1"/>
  <c r="B7792" i="1"/>
  <c r="B7793" i="1"/>
  <c r="B7794" i="1"/>
  <c r="B7795" i="1"/>
  <c r="B7796" i="1"/>
  <c r="B7797" i="1"/>
  <c r="B7798" i="1"/>
  <c r="B7799" i="1"/>
  <c r="B7800" i="1"/>
  <c r="B7801" i="1"/>
  <c r="B7802" i="1"/>
  <c r="B7803" i="1"/>
  <c r="B7804" i="1"/>
  <c r="B7805" i="1"/>
  <c r="B7806" i="1"/>
  <c r="B7807" i="1"/>
  <c r="B7808" i="1"/>
  <c r="B7809" i="1"/>
  <c r="B7810" i="1"/>
  <c r="B7811" i="1"/>
  <c r="B7812" i="1"/>
  <c r="B7813" i="1"/>
  <c r="B7814" i="1"/>
  <c r="B7815" i="1"/>
  <c r="B7816" i="1"/>
  <c r="B7817" i="1"/>
  <c r="B7818" i="1"/>
  <c r="B7819" i="1"/>
  <c r="B7820" i="1"/>
  <c r="B7821" i="1"/>
  <c r="B7822" i="1"/>
  <c r="B7823" i="1"/>
  <c r="B7824" i="1"/>
  <c r="B7825" i="1"/>
  <c r="B7826" i="1"/>
  <c r="B7827" i="1"/>
  <c r="B7828" i="1"/>
  <c r="B7829" i="1"/>
  <c r="B7830" i="1"/>
  <c r="B7831" i="1"/>
  <c r="B7832" i="1"/>
  <c r="B7833" i="1"/>
  <c r="B7834" i="1"/>
  <c r="B7835" i="1"/>
  <c r="B7836" i="1"/>
  <c r="B7837" i="1"/>
  <c r="B7838" i="1"/>
  <c r="B7839" i="1"/>
  <c r="B7840" i="1"/>
  <c r="B7841" i="1"/>
  <c r="B7842" i="1"/>
  <c r="B7843" i="1"/>
  <c r="B7844" i="1"/>
  <c r="B7845" i="1"/>
  <c r="B7846" i="1"/>
  <c r="B7847" i="1"/>
  <c r="B7848" i="1"/>
  <c r="B7849" i="1"/>
  <c r="B7850" i="1"/>
  <c r="B7851" i="1"/>
  <c r="B7852" i="1"/>
  <c r="B7853" i="1"/>
  <c r="B7854" i="1"/>
  <c r="B7855" i="1"/>
  <c r="B7856" i="1"/>
  <c r="B7857" i="1"/>
  <c r="B7858" i="1"/>
  <c r="B7859" i="1"/>
  <c r="B7860" i="1"/>
  <c r="B7861" i="1"/>
  <c r="B7862" i="1"/>
  <c r="B7863" i="1"/>
  <c r="B7864" i="1"/>
  <c r="B7865" i="1"/>
  <c r="B7866" i="1"/>
  <c r="B7867" i="1"/>
  <c r="B7868" i="1"/>
  <c r="B7869" i="1"/>
  <c r="B7870" i="1"/>
  <c r="B7871" i="1"/>
  <c r="B7872" i="1"/>
  <c r="B7873" i="1"/>
  <c r="B7874" i="1"/>
  <c r="B7875" i="1"/>
  <c r="B7876" i="1"/>
  <c r="B7877" i="1"/>
  <c r="B7878" i="1"/>
  <c r="B7879" i="1"/>
  <c r="B7880" i="1"/>
  <c r="B7881" i="1"/>
  <c r="B7882" i="1"/>
  <c r="B7883" i="1"/>
  <c r="B7884" i="1"/>
  <c r="B7885" i="1"/>
  <c r="B7886" i="1"/>
  <c r="B7887" i="1"/>
  <c r="B7888" i="1"/>
  <c r="B7889" i="1"/>
  <c r="B7890" i="1"/>
  <c r="B7891" i="1"/>
  <c r="B7892" i="1"/>
  <c r="B7893" i="1"/>
  <c r="B7894" i="1"/>
  <c r="B7895" i="1"/>
  <c r="B7896" i="1"/>
  <c r="B7897" i="1"/>
  <c r="B7898" i="1"/>
  <c r="B7899" i="1"/>
  <c r="B7900" i="1"/>
  <c r="B7901" i="1"/>
  <c r="B7902" i="1"/>
  <c r="B7903" i="1"/>
  <c r="B7904" i="1"/>
  <c r="B7905" i="1"/>
  <c r="B7906" i="1"/>
  <c r="B7907" i="1"/>
  <c r="B7908" i="1"/>
  <c r="B7909" i="1"/>
  <c r="B7910" i="1"/>
  <c r="B7911" i="1"/>
  <c r="B7912" i="1"/>
  <c r="B7913" i="1"/>
  <c r="B7914" i="1"/>
  <c r="B7915" i="1"/>
  <c r="B7916" i="1"/>
  <c r="B7917" i="1"/>
  <c r="B7918" i="1"/>
  <c r="B7919" i="1"/>
  <c r="B7920" i="1"/>
  <c r="B7921" i="1"/>
  <c r="B7922" i="1"/>
  <c r="B7923" i="1"/>
  <c r="B7924" i="1"/>
  <c r="B7925" i="1"/>
  <c r="B7926" i="1"/>
  <c r="B7927" i="1"/>
  <c r="B7928" i="1"/>
  <c r="B7929" i="1"/>
  <c r="B7930" i="1"/>
  <c r="B7931" i="1"/>
  <c r="B7932" i="1"/>
  <c r="B7933" i="1"/>
  <c r="B7934" i="1"/>
  <c r="B7935" i="1"/>
  <c r="B7936" i="1"/>
  <c r="B7937" i="1"/>
  <c r="B7938" i="1"/>
  <c r="B7939" i="1"/>
  <c r="B7940" i="1"/>
  <c r="B7941" i="1"/>
  <c r="B7942" i="1"/>
  <c r="B7943" i="1"/>
  <c r="B7944" i="1"/>
  <c r="B7945" i="1"/>
  <c r="B7946" i="1"/>
  <c r="B7947" i="1"/>
  <c r="B7948" i="1"/>
  <c r="B7949" i="1"/>
  <c r="B7950" i="1"/>
  <c r="B7951" i="1"/>
  <c r="B7952" i="1"/>
  <c r="B7953" i="1"/>
  <c r="B7954" i="1"/>
  <c r="B7955" i="1"/>
  <c r="B7956" i="1"/>
  <c r="B7957" i="1"/>
  <c r="B7958" i="1"/>
  <c r="B7959" i="1"/>
  <c r="B7960" i="1"/>
  <c r="B7961" i="1"/>
  <c r="B7962" i="1"/>
  <c r="B7963" i="1"/>
  <c r="B7964" i="1"/>
  <c r="B7965" i="1"/>
  <c r="B7966" i="1"/>
  <c r="B7967" i="1"/>
  <c r="B7968" i="1"/>
  <c r="B7969" i="1"/>
  <c r="B7970" i="1"/>
  <c r="B7971" i="1"/>
  <c r="B7972" i="1"/>
  <c r="B7973" i="1"/>
  <c r="B7974" i="1"/>
  <c r="B7975" i="1"/>
  <c r="B7976" i="1"/>
  <c r="B7977" i="1"/>
  <c r="B7978" i="1"/>
  <c r="B7979" i="1"/>
  <c r="B7980" i="1"/>
  <c r="B7981" i="1"/>
  <c r="B7982" i="1"/>
  <c r="B7983" i="1"/>
  <c r="B7984" i="1"/>
  <c r="B7985" i="1"/>
  <c r="B7986" i="1"/>
  <c r="B7987" i="1"/>
  <c r="B7988" i="1"/>
  <c r="B7989" i="1"/>
  <c r="B7990" i="1"/>
  <c r="B7991" i="1"/>
  <c r="B7992" i="1"/>
  <c r="B7993" i="1"/>
  <c r="B7994" i="1"/>
  <c r="B7995" i="1"/>
  <c r="B7996" i="1"/>
  <c r="B7997" i="1"/>
  <c r="B7998" i="1"/>
  <c r="B7999" i="1"/>
  <c r="B8000" i="1"/>
  <c r="B8001" i="1"/>
  <c r="B8002" i="1"/>
  <c r="B8003" i="1"/>
  <c r="B8004" i="1"/>
  <c r="B8005" i="1"/>
  <c r="B8006" i="1"/>
  <c r="B8007" i="1"/>
  <c r="B8008" i="1"/>
  <c r="B8009" i="1"/>
  <c r="B8010" i="1"/>
  <c r="B8011" i="1"/>
  <c r="B8012" i="1"/>
  <c r="B8013" i="1"/>
  <c r="B8014" i="1"/>
  <c r="B8015" i="1"/>
  <c r="B8016" i="1"/>
  <c r="B8017" i="1"/>
  <c r="B8018" i="1"/>
  <c r="B8019" i="1"/>
  <c r="B8020" i="1"/>
  <c r="B8021" i="1"/>
  <c r="B8022" i="1"/>
  <c r="B8023" i="1"/>
  <c r="B8024" i="1"/>
  <c r="B8025" i="1"/>
  <c r="B8026" i="1"/>
  <c r="B8027" i="1"/>
  <c r="B8028" i="1"/>
  <c r="B8029" i="1"/>
  <c r="B8030" i="1"/>
  <c r="B8031" i="1"/>
  <c r="B8032" i="1"/>
  <c r="B8033" i="1"/>
  <c r="B8034" i="1"/>
  <c r="B8035" i="1"/>
  <c r="B8036" i="1"/>
  <c r="B8037" i="1"/>
  <c r="B8038" i="1"/>
  <c r="B8039" i="1"/>
  <c r="B8040" i="1"/>
  <c r="B8041" i="1"/>
  <c r="B8042" i="1"/>
  <c r="B8043" i="1"/>
  <c r="B8044" i="1"/>
  <c r="B8045" i="1"/>
  <c r="B8046" i="1"/>
  <c r="B8047" i="1"/>
  <c r="B8048" i="1"/>
  <c r="B8049" i="1"/>
  <c r="B8050" i="1"/>
  <c r="B8051" i="1"/>
  <c r="B8052" i="1"/>
  <c r="B8053" i="1"/>
  <c r="B8054" i="1"/>
  <c r="B8055" i="1"/>
  <c r="B8056" i="1"/>
  <c r="B8057" i="1"/>
  <c r="B8058" i="1"/>
  <c r="B8059" i="1"/>
  <c r="B8060" i="1"/>
  <c r="B8061" i="1"/>
  <c r="B8062" i="1"/>
  <c r="B8063" i="1"/>
  <c r="B8064" i="1"/>
  <c r="B8065" i="1"/>
  <c r="B8066" i="1"/>
  <c r="B8067" i="1"/>
  <c r="B8068" i="1"/>
  <c r="B8069" i="1"/>
  <c r="B8070" i="1"/>
  <c r="B8071" i="1"/>
  <c r="B8072" i="1"/>
  <c r="B8073" i="1"/>
  <c r="B8074" i="1"/>
  <c r="B8075" i="1"/>
  <c r="B8076" i="1"/>
  <c r="B8077" i="1"/>
  <c r="B8078" i="1"/>
  <c r="B8079" i="1"/>
  <c r="B8080" i="1"/>
  <c r="B8081" i="1"/>
  <c r="B8082" i="1"/>
  <c r="B8083" i="1"/>
  <c r="B8084" i="1"/>
  <c r="B8085" i="1"/>
  <c r="B8086" i="1"/>
  <c r="B8087" i="1"/>
  <c r="B8088" i="1"/>
  <c r="B8089" i="1"/>
  <c r="B8090" i="1"/>
  <c r="B8091" i="1"/>
  <c r="B8092" i="1"/>
  <c r="B8093" i="1"/>
  <c r="B8094" i="1"/>
  <c r="B8095" i="1"/>
  <c r="B8096" i="1"/>
  <c r="B8097" i="1"/>
  <c r="B8098" i="1"/>
  <c r="B8099" i="1"/>
  <c r="B8100" i="1"/>
  <c r="B8101" i="1"/>
  <c r="B8102" i="1"/>
  <c r="B8103" i="1"/>
  <c r="B8104" i="1"/>
  <c r="B8105" i="1"/>
  <c r="B8106" i="1"/>
  <c r="B8107" i="1"/>
  <c r="B8108" i="1"/>
  <c r="B8109" i="1"/>
  <c r="B8110" i="1"/>
  <c r="B8111" i="1"/>
  <c r="B8112" i="1"/>
  <c r="B8113" i="1"/>
  <c r="B8114" i="1"/>
  <c r="B8115" i="1"/>
  <c r="B8116" i="1"/>
  <c r="B8117" i="1"/>
  <c r="B8118" i="1"/>
  <c r="B8119" i="1"/>
  <c r="B8120" i="1"/>
  <c r="B8121" i="1"/>
  <c r="B8122" i="1"/>
  <c r="B8123" i="1"/>
  <c r="B8124" i="1"/>
  <c r="B8125" i="1"/>
  <c r="B8126" i="1"/>
  <c r="B8127" i="1"/>
  <c r="B8128" i="1"/>
  <c r="B8129" i="1"/>
  <c r="B8130" i="1"/>
  <c r="B8131" i="1"/>
  <c r="B8132" i="1"/>
  <c r="B8133" i="1"/>
  <c r="B8134" i="1"/>
  <c r="B8135" i="1"/>
  <c r="B8136" i="1"/>
  <c r="B8137" i="1"/>
  <c r="B8138" i="1"/>
  <c r="B8139" i="1"/>
  <c r="B8140" i="1"/>
  <c r="B8141" i="1"/>
  <c r="B8142" i="1"/>
  <c r="B8143" i="1"/>
  <c r="B8144" i="1"/>
  <c r="B8145" i="1"/>
  <c r="B8146" i="1"/>
  <c r="B8147" i="1"/>
  <c r="B8148" i="1"/>
  <c r="B8149" i="1"/>
  <c r="B8150" i="1"/>
  <c r="B8151" i="1"/>
  <c r="B8152" i="1"/>
  <c r="B8153" i="1"/>
  <c r="B8154" i="1"/>
  <c r="B8155" i="1"/>
  <c r="B8156" i="1"/>
  <c r="B8157" i="1"/>
  <c r="B8158" i="1"/>
  <c r="B8159" i="1"/>
  <c r="B8160" i="1"/>
  <c r="B8161" i="1"/>
  <c r="B8162" i="1"/>
  <c r="B8163" i="1"/>
  <c r="B8164" i="1"/>
  <c r="B8165" i="1"/>
  <c r="B8166" i="1"/>
  <c r="B8167" i="1"/>
  <c r="B8168" i="1"/>
  <c r="B8169" i="1"/>
  <c r="B8170" i="1"/>
  <c r="B8171" i="1"/>
  <c r="B8172" i="1"/>
  <c r="B8173" i="1"/>
  <c r="B8174" i="1"/>
  <c r="B8175" i="1"/>
  <c r="B8176" i="1"/>
  <c r="B8177" i="1"/>
  <c r="B8178" i="1"/>
  <c r="B8179" i="1"/>
  <c r="B8180" i="1"/>
  <c r="B8181" i="1"/>
  <c r="B8182" i="1"/>
  <c r="B8183" i="1"/>
  <c r="B8184" i="1"/>
  <c r="B8185" i="1"/>
  <c r="B8186" i="1"/>
  <c r="B8187" i="1"/>
  <c r="B8188" i="1"/>
  <c r="B8189" i="1"/>
  <c r="B8190" i="1"/>
  <c r="B8191" i="1"/>
  <c r="B8192" i="1"/>
  <c r="B8193" i="1"/>
  <c r="B8194" i="1"/>
  <c r="B8195" i="1"/>
  <c r="B8196" i="1"/>
  <c r="B8197" i="1"/>
  <c r="B8198" i="1"/>
  <c r="B8199" i="1"/>
  <c r="B8200" i="1"/>
  <c r="B8201" i="1"/>
  <c r="B8202" i="1"/>
  <c r="B8203" i="1"/>
  <c r="B8204" i="1"/>
  <c r="B8205" i="1"/>
  <c r="B8206" i="1"/>
  <c r="B8207" i="1"/>
  <c r="B8208" i="1"/>
  <c r="B8209" i="1"/>
  <c r="B8210" i="1"/>
  <c r="B8211" i="1"/>
  <c r="B8212" i="1"/>
  <c r="B8213" i="1"/>
  <c r="B8214" i="1"/>
  <c r="B8215" i="1"/>
  <c r="B8216" i="1"/>
  <c r="B8217" i="1"/>
  <c r="B8218" i="1"/>
  <c r="B8219" i="1"/>
  <c r="B8220" i="1"/>
  <c r="B8221" i="1"/>
  <c r="B8222" i="1"/>
  <c r="B8223" i="1"/>
  <c r="B8224" i="1"/>
  <c r="B8225" i="1"/>
  <c r="B8226" i="1"/>
  <c r="B8227" i="1"/>
  <c r="B8228" i="1"/>
  <c r="B8229" i="1"/>
  <c r="B8230" i="1"/>
  <c r="B8231" i="1"/>
  <c r="B8232" i="1"/>
  <c r="B8233" i="1"/>
  <c r="B8234" i="1"/>
  <c r="B8235" i="1"/>
  <c r="B8236" i="1"/>
  <c r="B8237" i="1"/>
  <c r="B8238" i="1"/>
  <c r="B8239" i="1"/>
  <c r="B8240" i="1"/>
  <c r="B8241" i="1"/>
  <c r="B8242" i="1"/>
  <c r="B8243" i="1"/>
  <c r="B8244" i="1"/>
  <c r="B8245" i="1"/>
  <c r="B8246" i="1"/>
  <c r="B8247" i="1"/>
  <c r="B8248" i="1"/>
  <c r="B8249" i="1"/>
  <c r="B8250" i="1"/>
  <c r="B8251" i="1"/>
  <c r="B8252" i="1"/>
  <c r="B8253" i="1"/>
  <c r="B8254" i="1"/>
  <c r="B8255" i="1"/>
  <c r="B8256" i="1"/>
  <c r="B8257" i="1"/>
  <c r="B8258" i="1"/>
  <c r="B8259" i="1"/>
  <c r="B8260" i="1"/>
  <c r="B8261" i="1"/>
  <c r="B8262" i="1"/>
  <c r="B8263" i="1"/>
  <c r="B8264" i="1"/>
  <c r="B8265" i="1"/>
  <c r="B8266" i="1"/>
  <c r="B8267" i="1"/>
  <c r="B8268" i="1"/>
  <c r="B8269" i="1"/>
  <c r="B8270" i="1"/>
  <c r="B8271" i="1"/>
  <c r="B8272" i="1"/>
  <c r="B8273" i="1"/>
  <c r="B8274" i="1"/>
  <c r="B8275" i="1"/>
  <c r="B8276" i="1"/>
  <c r="B8277" i="1"/>
  <c r="B8278" i="1"/>
  <c r="B8279" i="1"/>
  <c r="B8280" i="1"/>
  <c r="B8281" i="1"/>
  <c r="B8282" i="1"/>
  <c r="B8283" i="1"/>
  <c r="B8284" i="1"/>
  <c r="B8285" i="1"/>
  <c r="B8286" i="1"/>
  <c r="B8287" i="1"/>
  <c r="B8288" i="1"/>
  <c r="B8289" i="1"/>
  <c r="B8290" i="1"/>
  <c r="B8291" i="1"/>
  <c r="B8292" i="1"/>
  <c r="B8293" i="1"/>
  <c r="B8294" i="1"/>
  <c r="B8295" i="1"/>
  <c r="B8296" i="1"/>
  <c r="B8297" i="1"/>
  <c r="B8298" i="1"/>
  <c r="B8299" i="1"/>
  <c r="B8300" i="1"/>
  <c r="B8301" i="1"/>
  <c r="B8302" i="1"/>
  <c r="B8303" i="1"/>
  <c r="B8304" i="1"/>
  <c r="B8305" i="1"/>
  <c r="B8306" i="1"/>
  <c r="B8307" i="1"/>
  <c r="B8308" i="1"/>
  <c r="B8309" i="1"/>
  <c r="B8310" i="1"/>
  <c r="B8311" i="1"/>
  <c r="B8312" i="1"/>
  <c r="B8313" i="1"/>
  <c r="B8314" i="1"/>
  <c r="B8315" i="1"/>
  <c r="B8316" i="1"/>
  <c r="B8317" i="1"/>
  <c r="B8318" i="1"/>
  <c r="B8319" i="1"/>
  <c r="B8320" i="1"/>
  <c r="B8321" i="1"/>
  <c r="B8322" i="1"/>
  <c r="B8323" i="1"/>
  <c r="B8324" i="1"/>
  <c r="B8325" i="1"/>
  <c r="B8326" i="1"/>
  <c r="B8327" i="1"/>
  <c r="B8328" i="1"/>
  <c r="B8329" i="1"/>
  <c r="B8330" i="1"/>
  <c r="B8331" i="1"/>
  <c r="B8332" i="1"/>
  <c r="B8333" i="1"/>
  <c r="B8334" i="1"/>
  <c r="B8335" i="1"/>
  <c r="B8336" i="1"/>
  <c r="B8337" i="1"/>
  <c r="B8338" i="1"/>
  <c r="B8339" i="1"/>
  <c r="B8340" i="1"/>
  <c r="B8341" i="1"/>
  <c r="B8342" i="1"/>
  <c r="B8343" i="1"/>
  <c r="B8344" i="1"/>
  <c r="B8345" i="1"/>
  <c r="B8346" i="1"/>
  <c r="B8347" i="1"/>
  <c r="B8348" i="1"/>
  <c r="B8349" i="1"/>
  <c r="B8350" i="1"/>
  <c r="B8351" i="1"/>
  <c r="B8352" i="1"/>
  <c r="B8353" i="1"/>
  <c r="B8354" i="1"/>
  <c r="B8355" i="1"/>
  <c r="B8356" i="1"/>
  <c r="B8357" i="1"/>
  <c r="B8358" i="1"/>
  <c r="B8359" i="1"/>
  <c r="B8360" i="1"/>
  <c r="B8361" i="1"/>
  <c r="B8362" i="1"/>
  <c r="B8363" i="1"/>
  <c r="B8364" i="1"/>
  <c r="B8365" i="1"/>
  <c r="B8366" i="1"/>
  <c r="B8367" i="1"/>
  <c r="B8368" i="1"/>
  <c r="B8369" i="1"/>
  <c r="B8370" i="1"/>
  <c r="B8371" i="1"/>
  <c r="B8372" i="1"/>
  <c r="B8373" i="1"/>
  <c r="B8374" i="1"/>
  <c r="B8375" i="1"/>
  <c r="B8376" i="1"/>
  <c r="B8377" i="1"/>
  <c r="B8378" i="1"/>
  <c r="B8379" i="1"/>
  <c r="B8380" i="1"/>
  <c r="B8381" i="1"/>
  <c r="B8382" i="1"/>
  <c r="B8383" i="1"/>
  <c r="B8384" i="1"/>
  <c r="B8385" i="1"/>
  <c r="B8386" i="1"/>
  <c r="B8387" i="1"/>
  <c r="B8388" i="1"/>
  <c r="B8389" i="1"/>
  <c r="B8390" i="1"/>
  <c r="B8391" i="1"/>
  <c r="B8392" i="1"/>
  <c r="B8393" i="1"/>
  <c r="B8394" i="1"/>
  <c r="B8395" i="1"/>
  <c r="B8396" i="1"/>
  <c r="B8397" i="1"/>
  <c r="B8398" i="1"/>
  <c r="B8399" i="1"/>
  <c r="B8400" i="1"/>
  <c r="B8401" i="1"/>
  <c r="B8402" i="1"/>
  <c r="B8403" i="1"/>
  <c r="B8404" i="1"/>
  <c r="B8405" i="1"/>
  <c r="B8406" i="1"/>
  <c r="B8407" i="1"/>
  <c r="B8408" i="1"/>
  <c r="B8409" i="1"/>
  <c r="B8410" i="1"/>
  <c r="B8411" i="1"/>
  <c r="B8412" i="1"/>
  <c r="B8413" i="1"/>
  <c r="B8414" i="1"/>
  <c r="B8415" i="1"/>
  <c r="B8416" i="1"/>
  <c r="B8417" i="1"/>
  <c r="B8418" i="1"/>
  <c r="B8419" i="1"/>
  <c r="B8420" i="1"/>
  <c r="B8421" i="1"/>
  <c r="B8422" i="1"/>
  <c r="B8423" i="1"/>
  <c r="B8424" i="1"/>
  <c r="B8425" i="1"/>
  <c r="B8426" i="1"/>
  <c r="B8427" i="1"/>
  <c r="B8428" i="1"/>
  <c r="B8429" i="1"/>
  <c r="B8430" i="1"/>
  <c r="B8431" i="1"/>
  <c r="B8432" i="1"/>
  <c r="B8433" i="1"/>
  <c r="B8434" i="1"/>
  <c r="B8435" i="1"/>
  <c r="B8436" i="1"/>
  <c r="B8437" i="1"/>
  <c r="B8438" i="1"/>
  <c r="B8439" i="1"/>
  <c r="B8440" i="1"/>
  <c r="B8441" i="1"/>
  <c r="B8442" i="1"/>
  <c r="B8443" i="1"/>
  <c r="B8444" i="1"/>
  <c r="B8445" i="1"/>
  <c r="B8446" i="1"/>
  <c r="B8447" i="1"/>
  <c r="B8448" i="1"/>
  <c r="B8449" i="1"/>
  <c r="B8450" i="1"/>
  <c r="B8451" i="1"/>
  <c r="B8452" i="1"/>
  <c r="B8453" i="1"/>
  <c r="B8454" i="1"/>
  <c r="B8455" i="1"/>
  <c r="B8456" i="1"/>
  <c r="B8457" i="1"/>
  <c r="B8458" i="1"/>
  <c r="B8459" i="1"/>
  <c r="B8460" i="1"/>
  <c r="B8461" i="1"/>
  <c r="B8462" i="1"/>
  <c r="B8463" i="1"/>
  <c r="B8464" i="1"/>
  <c r="B8465" i="1"/>
  <c r="B8466" i="1"/>
  <c r="B8467" i="1"/>
  <c r="B8468" i="1"/>
  <c r="B8469" i="1"/>
  <c r="B8470" i="1"/>
  <c r="B8471" i="1"/>
  <c r="B8472" i="1"/>
  <c r="B8473" i="1"/>
  <c r="B8474" i="1"/>
  <c r="B8475" i="1"/>
  <c r="B8476" i="1"/>
  <c r="B8477" i="1"/>
  <c r="B8478" i="1"/>
  <c r="B8479" i="1"/>
  <c r="B8480" i="1"/>
  <c r="B8481" i="1"/>
  <c r="B8482" i="1"/>
  <c r="B8483" i="1"/>
  <c r="B8484" i="1"/>
  <c r="B8485" i="1"/>
  <c r="B8486" i="1"/>
  <c r="B8487" i="1"/>
  <c r="B8488" i="1"/>
  <c r="B8489" i="1"/>
  <c r="B8490" i="1"/>
  <c r="B8491" i="1"/>
  <c r="B8492" i="1"/>
  <c r="B8493" i="1"/>
  <c r="B8494" i="1"/>
  <c r="B8495" i="1"/>
  <c r="B8496" i="1"/>
  <c r="B8497" i="1"/>
  <c r="B8498" i="1"/>
  <c r="B8499" i="1"/>
  <c r="B8500" i="1"/>
  <c r="B8501" i="1"/>
  <c r="B8502" i="1"/>
  <c r="B8503" i="1"/>
  <c r="B8504" i="1"/>
  <c r="B8505" i="1"/>
  <c r="B8506" i="1"/>
  <c r="B8507" i="1"/>
  <c r="B8508" i="1"/>
  <c r="B8509" i="1"/>
  <c r="B8510" i="1"/>
  <c r="B8511" i="1"/>
  <c r="B8512" i="1"/>
  <c r="B8513" i="1"/>
  <c r="B8514" i="1"/>
  <c r="B8515" i="1"/>
  <c r="B8516" i="1"/>
  <c r="B8517" i="1"/>
  <c r="B8518" i="1"/>
  <c r="B8519" i="1"/>
  <c r="B8520" i="1"/>
  <c r="B8521" i="1"/>
  <c r="B8522" i="1"/>
  <c r="B8523" i="1"/>
  <c r="B8524" i="1"/>
  <c r="B8525" i="1"/>
  <c r="B8526" i="1"/>
  <c r="B8527" i="1"/>
  <c r="B8528" i="1"/>
  <c r="B8529" i="1"/>
  <c r="B8530" i="1"/>
  <c r="B8531" i="1"/>
  <c r="B8532" i="1"/>
  <c r="B8533" i="1"/>
  <c r="B8534" i="1"/>
  <c r="B8535" i="1"/>
  <c r="B8536" i="1"/>
  <c r="B8537" i="1"/>
  <c r="B8538" i="1"/>
  <c r="B8539" i="1"/>
  <c r="B8540" i="1"/>
  <c r="B8541" i="1"/>
  <c r="B8542" i="1"/>
  <c r="B8543" i="1"/>
  <c r="B8544" i="1"/>
  <c r="B8545" i="1"/>
  <c r="B8546" i="1"/>
  <c r="B8547" i="1"/>
  <c r="B8548" i="1"/>
  <c r="B8549" i="1"/>
  <c r="B8550" i="1"/>
  <c r="B8551" i="1"/>
  <c r="B8552" i="1"/>
  <c r="B8553" i="1"/>
  <c r="B8554" i="1"/>
  <c r="B8555" i="1"/>
  <c r="B8556" i="1"/>
  <c r="B8557" i="1"/>
  <c r="B8558" i="1"/>
  <c r="B8559" i="1"/>
  <c r="B8560" i="1"/>
  <c r="B8561" i="1"/>
  <c r="B8562" i="1"/>
  <c r="B8563" i="1"/>
  <c r="B8564" i="1"/>
  <c r="B8565" i="1"/>
  <c r="B8566" i="1"/>
  <c r="B8567" i="1"/>
  <c r="B8568" i="1"/>
  <c r="B8569" i="1"/>
  <c r="B8570" i="1"/>
  <c r="B8571" i="1"/>
  <c r="B8572" i="1"/>
  <c r="B8573" i="1"/>
  <c r="B8574" i="1"/>
  <c r="B8575" i="1"/>
  <c r="B8576" i="1"/>
  <c r="B8577" i="1"/>
  <c r="B8578" i="1"/>
  <c r="B8579" i="1"/>
  <c r="B8580" i="1"/>
  <c r="B8581" i="1"/>
  <c r="B8582" i="1"/>
  <c r="B8583" i="1"/>
  <c r="B8584" i="1"/>
  <c r="B8585" i="1"/>
  <c r="B8586" i="1"/>
  <c r="B8587" i="1"/>
  <c r="B8588" i="1"/>
  <c r="B8589" i="1"/>
  <c r="B8590" i="1"/>
  <c r="B8591" i="1"/>
  <c r="B8592" i="1"/>
  <c r="B8593" i="1"/>
  <c r="B8594" i="1"/>
  <c r="B8595" i="1"/>
  <c r="B8596" i="1"/>
  <c r="B8597" i="1"/>
  <c r="B8598" i="1"/>
  <c r="B8599" i="1"/>
  <c r="B8600" i="1"/>
  <c r="B8601" i="1"/>
  <c r="B8602" i="1"/>
  <c r="B8603" i="1"/>
  <c r="B8604" i="1"/>
  <c r="B8605" i="1"/>
  <c r="B8606" i="1"/>
  <c r="B8607" i="1"/>
  <c r="B8608" i="1"/>
  <c r="B8609" i="1"/>
  <c r="B8610" i="1"/>
  <c r="B8611" i="1"/>
  <c r="B8612" i="1"/>
  <c r="B8613" i="1"/>
  <c r="B8614" i="1"/>
  <c r="B8615" i="1"/>
  <c r="B8616" i="1"/>
  <c r="B8617" i="1"/>
  <c r="B8618" i="1"/>
  <c r="B8619" i="1"/>
  <c r="B8620" i="1"/>
  <c r="B8621" i="1"/>
  <c r="B8622" i="1"/>
  <c r="B8623" i="1"/>
  <c r="B8624" i="1"/>
  <c r="B8625" i="1"/>
  <c r="B8626" i="1"/>
  <c r="B8627" i="1"/>
  <c r="B8628" i="1"/>
  <c r="B8629" i="1"/>
  <c r="B8630" i="1"/>
  <c r="B8631" i="1"/>
  <c r="B8632" i="1"/>
  <c r="B8633" i="1"/>
  <c r="B8634" i="1"/>
  <c r="B8635" i="1"/>
  <c r="B8636" i="1"/>
  <c r="B8637" i="1"/>
  <c r="B8638" i="1"/>
  <c r="B8639" i="1"/>
  <c r="B8640" i="1"/>
  <c r="B8641" i="1"/>
  <c r="B8642" i="1"/>
  <c r="B8643" i="1"/>
  <c r="B8644" i="1"/>
  <c r="B8645" i="1"/>
  <c r="B8646" i="1"/>
  <c r="B8647" i="1"/>
  <c r="B8648" i="1"/>
  <c r="B8649" i="1"/>
  <c r="B8650" i="1"/>
  <c r="B8651" i="1"/>
  <c r="B8652" i="1"/>
  <c r="B8653" i="1"/>
  <c r="B8654" i="1"/>
  <c r="B8655" i="1"/>
  <c r="B8656" i="1"/>
  <c r="B8657" i="1"/>
  <c r="B8658" i="1"/>
  <c r="B8659" i="1"/>
  <c r="B8660" i="1"/>
  <c r="B8661" i="1"/>
  <c r="B8662" i="1"/>
  <c r="B8663" i="1"/>
  <c r="B8664" i="1"/>
  <c r="B8665" i="1"/>
  <c r="B8666" i="1"/>
  <c r="B8667" i="1"/>
  <c r="B8668" i="1"/>
  <c r="B8669" i="1"/>
  <c r="B8670" i="1"/>
  <c r="B8671" i="1"/>
  <c r="B8672" i="1"/>
  <c r="B8673" i="1"/>
  <c r="B8674" i="1"/>
  <c r="B8675" i="1"/>
  <c r="B8676" i="1"/>
  <c r="B8677" i="1"/>
  <c r="B8678" i="1"/>
  <c r="B8679" i="1"/>
  <c r="B8680" i="1"/>
  <c r="B8681" i="1"/>
  <c r="B8682" i="1"/>
  <c r="B8683" i="1"/>
  <c r="B8684" i="1"/>
  <c r="B8685" i="1"/>
  <c r="B8686" i="1"/>
  <c r="B8687" i="1"/>
  <c r="B8688" i="1"/>
  <c r="B8689" i="1"/>
  <c r="B8690" i="1"/>
  <c r="B8691" i="1"/>
  <c r="B8692" i="1"/>
  <c r="B8693" i="1"/>
  <c r="B8694" i="1"/>
  <c r="B8695" i="1"/>
  <c r="B8696" i="1"/>
  <c r="B8697" i="1"/>
  <c r="B8698" i="1"/>
  <c r="B8699" i="1"/>
  <c r="B8700" i="1"/>
  <c r="B8701" i="1"/>
  <c r="B8702" i="1"/>
  <c r="B8703" i="1"/>
  <c r="B8704" i="1"/>
  <c r="B8705" i="1"/>
  <c r="B8706" i="1"/>
  <c r="B8707" i="1"/>
  <c r="B8708" i="1"/>
  <c r="B8709" i="1"/>
  <c r="B8710" i="1"/>
  <c r="B8711" i="1"/>
  <c r="B8712" i="1"/>
  <c r="B8713" i="1"/>
  <c r="B8714" i="1"/>
  <c r="B8715" i="1"/>
  <c r="B8716" i="1"/>
  <c r="B8717" i="1"/>
  <c r="B8718" i="1"/>
  <c r="B8719" i="1"/>
  <c r="B8720" i="1"/>
  <c r="B8721" i="1"/>
  <c r="B8722" i="1"/>
  <c r="B8723" i="1"/>
  <c r="B8724" i="1"/>
  <c r="B8725" i="1"/>
  <c r="B8726" i="1"/>
  <c r="B8727" i="1"/>
  <c r="B8728" i="1"/>
  <c r="B8729" i="1"/>
  <c r="B8730" i="1"/>
  <c r="B8731" i="1"/>
  <c r="B8732" i="1"/>
  <c r="B8733" i="1"/>
  <c r="B8734" i="1"/>
  <c r="B8735" i="1"/>
  <c r="B8736" i="1"/>
  <c r="B8737" i="1"/>
  <c r="B8738" i="1"/>
  <c r="B8739" i="1"/>
  <c r="B8740" i="1"/>
  <c r="B8741" i="1"/>
  <c r="B8742" i="1"/>
  <c r="B8743" i="1"/>
  <c r="B8744" i="1"/>
  <c r="B8745" i="1"/>
  <c r="B8746" i="1"/>
  <c r="B8747" i="1"/>
  <c r="B8748" i="1"/>
  <c r="B8749" i="1"/>
  <c r="B8750" i="1"/>
  <c r="B8751" i="1"/>
  <c r="B8752" i="1"/>
  <c r="B8753" i="1"/>
  <c r="B8754" i="1"/>
  <c r="B8755" i="1"/>
  <c r="B8756" i="1"/>
  <c r="B8757" i="1"/>
  <c r="B8758" i="1"/>
  <c r="B8759" i="1"/>
  <c r="B8760" i="1"/>
  <c r="B8761" i="1"/>
  <c r="B8762" i="1"/>
  <c r="B8763" i="1"/>
  <c r="B8764" i="1"/>
  <c r="B8765" i="1"/>
  <c r="B8766" i="1"/>
  <c r="B8767" i="1"/>
  <c r="B8768" i="1"/>
  <c r="B8769" i="1"/>
  <c r="B8770" i="1"/>
  <c r="B8771" i="1"/>
  <c r="B8772" i="1"/>
  <c r="B8773" i="1"/>
  <c r="B8774" i="1"/>
  <c r="B8775" i="1"/>
  <c r="B8776" i="1"/>
  <c r="B8777" i="1"/>
  <c r="B8778" i="1"/>
  <c r="B8779" i="1"/>
  <c r="B8780" i="1"/>
  <c r="B8781" i="1"/>
  <c r="B8782" i="1"/>
  <c r="B8783" i="1"/>
  <c r="B8784" i="1"/>
  <c r="B8785" i="1"/>
  <c r="B8786" i="1"/>
  <c r="B8787" i="1"/>
  <c r="B8788" i="1"/>
  <c r="B8789" i="1"/>
  <c r="B8790" i="1"/>
  <c r="B8791" i="1"/>
  <c r="B8792" i="1"/>
  <c r="B8793" i="1"/>
  <c r="B8794" i="1"/>
  <c r="B8795" i="1"/>
  <c r="B8796" i="1"/>
  <c r="B8797" i="1"/>
  <c r="B8798" i="1"/>
  <c r="B8799" i="1"/>
  <c r="B8800" i="1"/>
  <c r="B8801" i="1"/>
  <c r="B8802" i="1"/>
  <c r="B8803" i="1"/>
  <c r="B8804" i="1"/>
  <c r="B8805" i="1"/>
  <c r="B8806" i="1"/>
  <c r="B8807" i="1"/>
  <c r="B8808" i="1"/>
  <c r="B8809" i="1"/>
  <c r="B8810" i="1"/>
  <c r="B8811" i="1"/>
  <c r="B8812" i="1"/>
  <c r="B8813" i="1"/>
  <c r="B8814" i="1"/>
  <c r="B8815" i="1"/>
  <c r="B8816" i="1"/>
  <c r="B8817" i="1"/>
  <c r="B8818" i="1"/>
  <c r="B8819" i="1"/>
  <c r="B8820" i="1"/>
  <c r="B8821" i="1"/>
  <c r="B8822" i="1"/>
  <c r="B8823" i="1"/>
  <c r="B8824" i="1"/>
  <c r="B8825" i="1"/>
  <c r="B8826" i="1"/>
  <c r="B8827" i="1"/>
  <c r="B8828" i="1"/>
  <c r="B8829" i="1"/>
  <c r="B8830" i="1"/>
  <c r="B8831" i="1"/>
  <c r="B8832" i="1"/>
  <c r="B8833" i="1"/>
  <c r="B8834" i="1"/>
  <c r="B8835" i="1"/>
  <c r="B8836" i="1"/>
  <c r="B8837" i="1"/>
  <c r="B8838" i="1"/>
  <c r="B8839" i="1"/>
  <c r="B8840" i="1"/>
  <c r="B8841" i="1"/>
  <c r="B8842" i="1"/>
  <c r="B8843" i="1"/>
  <c r="B8844" i="1"/>
  <c r="B8845" i="1"/>
  <c r="B8846" i="1"/>
  <c r="B8847" i="1"/>
  <c r="B8848" i="1"/>
  <c r="B8849" i="1"/>
  <c r="B8850" i="1"/>
  <c r="B8851" i="1"/>
  <c r="B8852" i="1"/>
  <c r="B8853" i="1"/>
  <c r="B8854" i="1"/>
  <c r="B8855" i="1"/>
  <c r="B8856" i="1"/>
  <c r="B8857" i="1"/>
  <c r="B8858" i="1"/>
  <c r="B8859" i="1"/>
  <c r="B8860" i="1"/>
  <c r="B8861" i="1"/>
  <c r="B8862" i="1"/>
  <c r="B8863" i="1"/>
  <c r="B8864" i="1"/>
  <c r="B8865" i="1"/>
  <c r="B8866" i="1"/>
  <c r="B8867" i="1"/>
  <c r="B8868" i="1"/>
  <c r="B8869" i="1"/>
  <c r="B8870" i="1"/>
  <c r="B8871" i="1"/>
  <c r="B8872" i="1"/>
  <c r="B8873" i="1"/>
  <c r="B8874" i="1"/>
  <c r="B8875" i="1"/>
  <c r="B8876" i="1"/>
  <c r="B8877" i="1"/>
  <c r="B8878" i="1"/>
  <c r="B8879" i="1"/>
  <c r="B8880" i="1"/>
  <c r="B8881" i="1"/>
  <c r="B8882" i="1"/>
  <c r="B8883" i="1"/>
  <c r="B8884" i="1"/>
  <c r="B8885" i="1"/>
  <c r="B8886" i="1"/>
  <c r="B8887" i="1"/>
  <c r="B8888" i="1"/>
  <c r="B8889" i="1"/>
  <c r="B8890" i="1"/>
  <c r="B8891" i="1"/>
  <c r="B8892" i="1"/>
  <c r="B8893" i="1"/>
  <c r="B8894" i="1"/>
  <c r="B8895" i="1"/>
  <c r="B8896" i="1"/>
  <c r="B8897" i="1"/>
  <c r="B8898" i="1"/>
  <c r="B8899" i="1"/>
  <c r="B8900" i="1"/>
  <c r="B8901" i="1"/>
  <c r="B8902" i="1"/>
  <c r="B8903" i="1"/>
  <c r="B8904" i="1"/>
  <c r="B8905" i="1"/>
  <c r="B8906" i="1"/>
  <c r="B8907" i="1"/>
  <c r="B8908" i="1"/>
  <c r="B8909" i="1"/>
  <c r="B8910" i="1"/>
  <c r="B8911" i="1"/>
  <c r="B8912" i="1"/>
  <c r="B8913" i="1"/>
  <c r="B8914" i="1"/>
  <c r="B8915" i="1"/>
  <c r="B8916" i="1"/>
  <c r="B8917" i="1"/>
  <c r="B8918" i="1"/>
  <c r="B8919" i="1"/>
  <c r="B8920" i="1"/>
  <c r="B8921" i="1"/>
  <c r="B8922" i="1"/>
  <c r="B8923" i="1"/>
  <c r="B8924" i="1"/>
  <c r="B8925" i="1"/>
  <c r="B8926" i="1"/>
  <c r="B8927" i="1"/>
  <c r="B8928" i="1"/>
  <c r="B8929" i="1"/>
  <c r="B8930" i="1"/>
  <c r="B8931" i="1"/>
  <c r="B8932" i="1"/>
  <c r="B8933" i="1"/>
  <c r="B8934" i="1"/>
  <c r="B8935" i="1"/>
  <c r="B8936" i="1"/>
  <c r="B8937" i="1"/>
  <c r="B8938" i="1"/>
  <c r="B8939" i="1"/>
  <c r="B8940" i="1"/>
  <c r="B8941" i="1"/>
  <c r="B8942" i="1"/>
  <c r="B8943" i="1"/>
  <c r="B8944" i="1"/>
  <c r="B8945" i="1"/>
  <c r="B8946" i="1"/>
  <c r="B8947" i="1"/>
  <c r="B8948" i="1"/>
  <c r="B8949" i="1"/>
  <c r="B8950" i="1"/>
  <c r="B8951" i="1"/>
  <c r="B8952" i="1"/>
  <c r="B8953" i="1"/>
  <c r="B8954" i="1"/>
  <c r="B8955" i="1"/>
  <c r="B8956" i="1"/>
  <c r="B8957" i="1"/>
  <c r="B8958" i="1"/>
  <c r="B8959" i="1"/>
  <c r="B8960" i="1"/>
  <c r="B8961" i="1"/>
  <c r="B8962" i="1"/>
  <c r="B8963" i="1"/>
  <c r="B8964" i="1"/>
  <c r="B8965" i="1"/>
  <c r="B8966" i="1"/>
  <c r="B8967" i="1"/>
  <c r="B8968" i="1"/>
  <c r="B8969" i="1"/>
  <c r="B8970" i="1"/>
  <c r="B8971" i="1"/>
  <c r="B8972" i="1"/>
  <c r="B8973" i="1"/>
  <c r="B8974" i="1"/>
  <c r="B8975" i="1"/>
  <c r="B8976" i="1"/>
  <c r="B8977" i="1"/>
  <c r="B8978" i="1"/>
  <c r="B8979" i="1"/>
  <c r="B8980" i="1"/>
  <c r="B8981" i="1"/>
  <c r="B8982" i="1"/>
  <c r="B8983" i="1"/>
  <c r="B8984" i="1"/>
  <c r="B8985" i="1"/>
  <c r="B8986" i="1"/>
  <c r="B8987" i="1"/>
  <c r="B8988" i="1"/>
  <c r="B8989" i="1"/>
  <c r="B8990" i="1"/>
  <c r="B8991" i="1"/>
  <c r="B8992" i="1"/>
  <c r="B8993" i="1"/>
  <c r="B8994" i="1"/>
  <c r="B8995" i="1"/>
  <c r="B8996" i="1"/>
  <c r="B8997" i="1"/>
  <c r="B8998" i="1"/>
  <c r="B8999" i="1"/>
  <c r="B9000" i="1"/>
  <c r="B2" i="1"/>
  <c r="D19" i="1" l="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8" i="1"/>
  <c r="D629" i="1"/>
  <c r="D630" i="1"/>
  <c r="D631" i="1"/>
  <c r="D632" i="1"/>
  <c r="D633" i="1"/>
  <c r="D634" i="1"/>
  <c r="D635" i="1"/>
  <c r="D636"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3" i="1"/>
  <c r="D4" i="1"/>
  <c r="D5" i="1"/>
  <c r="D6" i="1"/>
  <c r="D7" i="1"/>
  <c r="D8" i="1"/>
  <c r="D9" i="1"/>
  <c r="D10" i="1"/>
  <c r="D11" i="1"/>
  <c r="D12" i="1"/>
  <c r="D13" i="1"/>
  <c r="D14" i="1"/>
  <c r="D15" i="1"/>
  <c r="D16" i="1"/>
  <c r="D17" i="1"/>
  <c r="D18" i="1"/>
  <c r="D2" i="1"/>
  <c r="W30" i="1" l="1"/>
  <c r="V30" i="1"/>
  <c r="U30" i="1" l="1"/>
  <c r="T30" i="1"/>
  <c r="T31" i="1" s="1"/>
  <c r="S30" i="1"/>
  <c r="S31" i="1" s="1"/>
  <c r="P2" i="1"/>
  <c r="Q2" i="1" s="1"/>
  <c r="R2" i="1" s="1"/>
  <c r="U31" i="1" l="1"/>
  <c r="V31" i="1" s="1"/>
  <c r="W31" i="1" s="1"/>
  <c r="B9001" i="1"/>
  <c r="D9001" i="1"/>
  <c r="F9001" i="1"/>
  <c r="D1541" i="1"/>
  <c r="D1542" i="1"/>
  <c r="D1543" i="1"/>
  <c r="D1544" i="1"/>
  <c r="D1545" i="1"/>
  <c r="D1546" i="1"/>
  <c r="D1547" i="1"/>
  <c r="D1548" i="1"/>
  <c r="D1549" i="1"/>
  <c r="D1550" i="1"/>
  <c r="D1551" i="1"/>
  <c r="D1552" i="1"/>
  <c r="D1553" i="1"/>
  <c r="D1554" i="1"/>
  <c r="D1555" i="1"/>
  <c r="D1556" i="1"/>
  <c r="D1557" i="1"/>
  <c r="D1558" i="1"/>
  <c r="D1559" i="1"/>
  <c r="D1560" i="1"/>
  <c r="D1561" i="1"/>
  <c r="D1562" i="1"/>
  <c r="D1563" i="1"/>
  <c r="D1564" i="1"/>
  <c r="D1565" i="1"/>
  <c r="D1566" i="1"/>
  <c r="D1567" i="1"/>
  <c r="D1568" i="1"/>
  <c r="D1569" i="1"/>
  <c r="D1570" i="1"/>
  <c r="D1571" i="1"/>
  <c r="D1572" i="1"/>
  <c r="D1573" i="1"/>
  <c r="D1574" i="1"/>
  <c r="D1575" i="1"/>
  <c r="D1576" i="1"/>
  <c r="D1577" i="1"/>
  <c r="D1578" i="1"/>
  <c r="D1579" i="1"/>
  <c r="D1580" i="1"/>
  <c r="D1581" i="1"/>
  <c r="D1582" i="1"/>
  <c r="D1583" i="1"/>
  <c r="D1584" i="1"/>
  <c r="D1585" i="1"/>
  <c r="D1586" i="1"/>
  <c r="D1587" i="1"/>
  <c r="D1588" i="1"/>
  <c r="D1589" i="1"/>
  <c r="D1590" i="1"/>
  <c r="D1591" i="1"/>
  <c r="D1592" i="1"/>
  <c r="D1593" i="1"/>
  <c r="D1594" i="1"/>
  <c r="D1595" i="1"/>
  <c r="D1596" i="1"/>
  <c r="D1597" i="1"/>
  <c r="D1598" i="1"/>
  <c r="D1599" i="1"/>
  <c r="D1600" i="1"/>
  <c r="D1601" i="1"/>
  <c r="D1602" i="1"/>
  <c r="D1603" i="1"/>
  <c r="D1604" i="1"/>
  <c r="D1605" i="1"/>
  <c r="D1606" i="1"/>
  <c r="D1607" i="1"/>
  <c r="D1608" i="1"/>
  <c r="D1609" i="1"/>
  <c r="D1610" i="1"/>
  <c r="D1611" i="1"/>
  <c r="D1612" i="1"/>
  <c r="D1613" i="1"/>
  <c r="D1614" i="1"/>
  <c r="D1615" i="1"/>
  <c r="D1616" i="1"/>
  <c r="D1617" i="1"/>
  <c r="D1618" i="1"/>
  <c r="D1619" i="1"/>
  <c r="D1620" i="1"/>
  <c r="D1621" i="1"/>
  <c r="D1622" i="1"/>
  <c r="D1623" i="1"/>
  <c r="D1624" i="1"/>
  <c r="D1625" i="1"/>
  <c r="D1626" i="1"/>
  <c r="D1627" i="1"/>
  <c r="D1628" i="1"/>
  <c r="D1629" i="1"/>
  <c r="D1630" i="1"/>
  <c r="D1631" i="1"/>
  <c r="D1632" i="1"/>
  <c r="D1633" i="1"/>
  <c r="D1634" i="1"/>
  <c r="D1635" i="1"/>
  <c r="D1636" i="1"/>
  <c r="D1637" i="1"/>
  <c r="D1638" i="1"/>
  <c r="D1639" i="1"/>
  <c r="D1640" i="1"/>
  <c r="D1641" i="1"/>
  <c r="D1642" i="1"/>
  <c r="D1643" i="1"/>
  <c r="D1644" i="1"/>
  <c r="D1645" i="1"/>
  <c r="D1646" i="1"/>
  <c r="D1647" i="1"/>
  <c r="D1648" i="1"/>
  <c r="D1649" i="1"/>
  <c r="D1650" i="1"/>
  <c r="D1651" i="1"/>
  <c r="D1652" i="1"/>
  <c r="D1653" i="1"/>
  <c r="D1654" i="1"/>
  <c r="D1655" i="1"/>
  <c r="D1656" i="1"/>
  <c r="D1657" i="1"/>
  <c r="D1658" i="1"/>
  <c r="D1659" i="1"/>
  <c r="D1660" i="1"/>
  <c r="D1661" i="1"/>
  <c r="D1662" i="1"/>
  <c r="D1663" i="1"/>
  <c r="D1664" i="1"/>
  <c r="D1665" i="1"/>
  <c r="D1666" i="1"/>
  <c r="D1667" i="1"/>
  <c r="D1668" i="1"/>
  <c r="D1669" i="1"/>
  <c r="D1670" i="1"/>
  <c r="D1671" i="1"/>
  <c r="D1672" i="1"/>
  <c r="D1673" i="1"/>
  <c r="D1674" i="1"/>
  <c r="D1675" i="1"/>
  <c r="D1676" i="1"/>
  <c r="D1677" i="1"/>
  <c r="D1678" i="1"/>
  <c r="D1679" i="1"/>
  <c r="D1680" i="1"/>
  <c r="D1681" i="1"/>
  <c r="D1682" i="1"/>
  <c r="D1683" i="1"/>
  <c r="D1684" i="1"/>
  <c r="D1685" i="1"/>
  <c r="D1686" i="1"/>
  <c r="D1687" i="1"/>
  <c r="D1688" i="1"/>
  <c r="D1689" i="1"/>
  <c r="D1690" i="1"/>
  <c r="D1691" i="1"/>
  <c r="D1692" i="1"/>
  <c r="D1693" i="1"/>
  <c r="D1694" i="1"/>
  <c r="D1695" i="1"/>
  <c r="D1696" i="1"/>
  <c r="D1697" i="1"/>
  <c r="D1698" i="1"/>
  <c r="D1699" i="1"/>
  <c r="D1700" i="1"/>
  <c r="D1701" i="1"/>
  <c r="D1702" i="1"/>
  <c r="D1703" i="1"/>
  <c r="D1704" i="1"/>
  <c r="D1705" i="1"/>
  <c r="D1706" i="1"/>
  <c r="D1707" i="1"/>
  <c r="D1708" i="1"/>
  <c r="D1709" i="1"/>
  <c r="D1710" i="1"/>
  <c r="D1711" i="1"/>
  <c r="D1712" i="1"/>
  <c r="D1713" i="1"/>
  <c r="D1714" i="1"/>
  <c r="D1715" i="1"/>
  <c r="D1716" i="1"/>
  <c r="D1717" i="1"/>
  <c r="D1718" i="1"/>
  <c r="D1719" i="1"/>
  <c r="D1720" i="1"/>
  <c r="D1721" i="1"/>
  <c r="D1722" i="1"/>
  <c r="D1723" i="1"/>
  <c r="D1724" i="1"/>
  <c r="D1725" i="1"/>
  <c r="D1726" i="1"/>
  <c r="D1727" i="1"/>
  <c r="D1728" i="1"/>
  <c r="D1729" i="1"/>
  <c r="D1730" i="1"/>
  <c r="D1731" i="1"/>
  <c r="D1732" i="1"/>
  <c r="D1733" i="1"/>
  <c r="D1734" i="1"/>
  <c r="D1735" i="1"/>
  <c r="D1736" i="1"/>
  <c r="D1737" i="1"/>
  <c r="D1738" i="1"/>
  <c r="D1739" i="1"/>
  <c r="D1740" i="1"/>
  <c r="D1741" i="1"/>
  <c r="D1742" i="1"/>
  <c r="D1743" i="1"/>
  <c r="D1744" i="1"/>
  <c r="D1745" i="1"/>
  <c r="D1746" i="1"/>
  <c r="D1747" i="1"/>
  <c r="D1748" i="1"/>
  <c r="D1749" i="1"/>
  <c r="D1750" i="1"/>
  <c r="D1751" i="1"/>
  <c r="D1752" i="1"/>
  <c r="D1753" i="1"/>
  <c r="D1754" i="1"/>
  <c r="D1755" i="1"/>
  <c r="D1756" i="1"/>
  <c r="D1757" i="1"/>
  <c r="D1758" i="1"/>
  <c r="D1759" i="1"/>
  <c r="D1760" i="1"/>
  <c r="D1761" i="1"/>
  <c r="D1762" i="1"/>
  <c r="D1763" i="1"/>
  <c r="D1764" i="1"/>
  <c r="D1765" i="1"/>
  <c r="D1766" i="1"/>
  <c r="D1767" i="1"/>
  <c r="D1768" i="1"/>
  <c r="D1769" i="1"/>
  <c r="D1770" i="1"/>
  <c r="D1771" i="1"/>
  <c r="D1772" i="1"/>
  <c r="D1773" i="1"/>
  <c r="D1774" i="1"/>
  <c r="D1775" i="1"/>
  <c r="D1776" i="1"/>
  <c r="D1777" i="1"/>
  <c r="D1778" i="1"/>
  <c r="D1779" i="1"/>
  <c r="D1780" i="1"/>
  <c r="D1781" i="1"/>
  <c r="D1782" i="1"/>
  <c r="D1783" i="1"/>
  <c r="D1784" i="1"/>
  <c r="D1785" i="1"/>
  <c r="D1786" i="1"/>
  <c r="D1787" i="1"/>
  <c r="D1788" i="1"/>
  <c r="D1789" i="1"/>
  <c r="D1790" i="1"/>
  <c r="D1791" i="1"/>
  <c r="D1792" i="1"/>
  <c r="D1793" i="1"/>
  <c r="D1794" i="1"/>
  <c r="D1795" i="1"/>
  <c r="D1796" i="1"/>
  <c r="D1797" i="1"/>
  <c r="D1798" i="1"/>
  <c r="D1799" i="1"/>
  <c r="D1800" i="1"/>
  <c r="D1801" i="1"/>
  <c r="D1802" i="1"/>
  <c r="D1803" i="1"/>
  <c r="D1804" i="1"/>
  <c r="D1805" i="1"/>
  <c r="D1806" i="1"/>
  <c r="D1807" i="1"/>
  <c r="D1808" i="1"/>
  <c r="D1809" i="1"/>
  <c r="D1810" i="1"/>
  <c r="D1811" i="1"/>
  <c r="D1812" i="1"/>
  <c r="D1813" i="1"/>
  <c r="D1814" i="1"/>
  <c r="D1815" i="1"/>
  <c r="D1816" i="1"/>
  <c r="D1817" i="1"/>
  <c r="D1818" i="1"/>
  <c r="D1819" i="1"/>
  <c r="D1820" i="1"/>
  <c r="D1821" i="1"/>
  <c r="D1822" i="1"/>
  <c r="D1823" i="1"/>
  <c r="D1824" i="1"/>
  <c r="D1825" i="1"/>
  <c r="D1826" i="1"/>
  <c r="D1827" i="1"/>
  <c r="D1828" i="1"/>
  <c r="D1829" i="1"/>
  <c r="D1830" i="1"/>
  <c r="D1831" i="1"/>
  <c r="D1832" i="1"/>
  <c r="D1833" i="1"/>
  <c r="D1834" i="1"/>
  <c r="D1835" i="1"/>
  <c r="D1836" i="1"/>
  <c r="D1837" i="1"/>
  <c r="D1838" i="1"/>
  <c r="D1839" i="1"/>
  <c r="D1840" i="1"/>
  <c r="D1841" i="1"/>
  <c r="D1842" i="1"/>
  <c r="D1843" i="1"/>
  <c r="D1844" i="1"/>
  <c r="D1845" i="1"/>
  <c r="D1846" i="1"/>
  <c r="D1847" i="1"/>
  <c r="D1848" i="1"/>
  <c r="D1849" i="1"/>
  <c r="D1850" i="1"/>
  <c r="D1851" i="1"/>
  <c r="D1852" i="1"/>
  <c r="D1853" i="1"/>
  <c r="D1854" i="1"/>
  <c r="D1855" i="1"/>
  <c r="D1856" i="1"/>
  <c r="D1857" i="1"/>
  <c r="D1858" i="1"/>
  <c r="D1859" i="1"/>
  <c r="D1860" i="1"/>
  <c r="D1861" i="1"/>
  <c r="D1862" i="1"/>
  <c r="D1863" i="1"/>
  <c r="D1864" i="1"/>
  <c r="D1865" i="1"/>
  <c r="D1866" i="1"/>
  <c r="D1867" i="1"/>
  <c r="D1868" i="1"/>
  <c r="D1869" i="1"/>
  <c r="D1870" i="1"/>
  <c r="D1871" i="1"/>
  <c r="D1872" i="1"/>
  <c r="D1873" i="1"/>
  <c r="D1874" i="1"/>
  <c r="D1875" i="1"/>
  <c r="D1876" i="1"/>
  <c r="D1877" i="1"/>
  <c r="D1878" i="1"/>
  <c r="D1879" i="1"/>
  <c r="D1880" i="1"/>
  <c r="D1881" i="1"/>
  <c r="D1882" i="1"/>
  <c r="D1883" i="1"/>
  <c r="D1884" i="1"/>
  <c r="D1885" i="1"/>
  <c r="D1886" i="1"/>
  <c r="D1887" i="1"/>
  <c r="D1888" i="1"/>
  <c r="D1889" i="1"/>
  <c r="D1890" i="1"/>
  <c r="D1891" i="1"/>
  <c r="D1892" i="1"/>
  <c r="D1893" i="1"/>
  <c r="D1894" i="1"/>
  <c r="D1895" i="1"/>
  <c r="D1896" i="1"/>
  <c r="D1897" i="1"/>
  <c r="D1898" i="1"/>
  <c r="D1899" i="1"/>
  <c r="D1900" i="1"/>
  <c r="D1901" i="1"/>
  <c r="D1902" i="1"/>
  <c r="D1903" i="1"/>
  <c r="D1904" i="1"/>
  <c r="D1905" i="1"/>
  <c r="D1906" i="1"/>
  <c r="D1907" i="1"/>
  <c r="D1908" i="1"/>
  <c r="D1909" i="1"/>
  <c r="D1910" i="1"/>
  <c r="D1911" i="1"/>
  <c r="D1912" i="1"/>
  <c r="D1913" i="1"/>
  <c r="D1914" i="1"/>
  <c r="D1915" i="1"/>
  <c r="D1916" i="1"/>
  <c r="D1917" i="1"/>
  <c r="D1918" i="1"/>
  <c r="D1919" i="1"/>
  <c r="D1920" i="1"/>
  <c r="D1921" i="1"/>
  <c r="D1922" i="1"/>
  <c r="D1923" i="1"/>
  <c r="D1924" i="1"/>
  <c r="D1925" i="1"/>
  <c r="D1926" i="1"/>
  <c r="D1927" i="1"/>
  <c r="D1928" i="1"/>
  <c r="D1929" i="1"/>
  <c r="D1930" i="1"/>
  <c r="D1931" i="1"/>
  <c r="D1932" i="1"/>
  <c r="D1933" i="1"/>
  <c r="D1934" i="1"/>
  <c r="D1935" i="1"/>
  <c r="D1936" i="1"/>
  <c r="D1937" i="1"/>
  <c r="D1938" i="1"/>
  <c r="D1939" i="1"/>
  <c r="D1940" i="1"/>
  <c r="D1941" i="1"/>
  <c r="D1942" i="1"/>
  <c r="D1943" i="1"/>
  <c r="D1944" i="1"/>
  <c r="D1945" i="1"/>
  <c r="D1946" i="1"/>
  <c r="D1947" i="1"/>
  <c r="D1948" i="1"/>
  <c r="D1949" i="1"/>
  <c r="D1950" i="1"/>
  <c r="D1951" i="1"/>
  <c r="D1952" i="1"/>
  <c r="D1953" i="1"/>
  <c r="D1954" i="1"/>
  <c r="D1955" i="1"/>
  <c r="D1956" i="1"/>
  <c r="D1957" i="1"/>
  <c r="D1958" i="1"/>
  <c r="D1959" i="1"/>
  <c r="D1960" i="1"/>
  <c r="D1961" i="1"/>
  <c r="D1962" i="1"/>
  <c r="D1963" i="1"/>
  <c r="D1964" i="1"/>
  <c r="D1965" i="1"/>
  <c r="D1966" i="1"/>
  <c r="D1967" i="1"/>
  <c r="D1968" i="1"/>
  <c r="D1969" i="1"/>
  <c r="D1970" i="1"/>
  <c r="D1971" i="1"/>
  <c r="D1972" i="1"/>
  <c r="D1973" i="1"/>
  <c r="D1974" i="1"/>
  <c r="D1975" i="1"/>
  <c r="D1976" i="1"/>
  <c r="D1977" i="1"/>
  <c r="D1978" i="1"/>
  <c r="D1979" i="1"/>
  <c r="D1980" i="1"/>
  <c r="D1981" i="1"/>
  <c r="D1982" i="1"/>
  <c r="D1983" i="1"/>
  <c r="D1984" i="1"/>
  <c r="D1985" i="1"/>
  <c r="D1986" i="1"/>
  <c r="D1987" i="1"/>
  <c r="D1988" i="1"/>
  <c r="D1989" i="1"/>
  <c r="D1990" i="1"/>
  <c r="D1991" i="1"/>
  <c r="D1992" i="1"/>
  <c r="D1993" i="1"/>
  <c r="D1994" i="1"/>
  <c r="D1995" i="1"/>
  <c r="D1996" i="1"/>
  <c r="D1997" i="1"/>
  <c r="D1998" i="1"/>
  <c r="D1999" i="1"/>
  <c r="D2000" i="1"/>
  <c r="D2001" i="1"/>
  <c r="D2002" i="1"/>
  <c r="D2003" i="1"/>
  <c r="D2004" i="1"/>
  <c r="D2005" i="1"/>
  <c r="D2006" i="1"/>
  <c r="D2007" i="1"/>
  <c r="D2008" i="1"/>
  <c r="D2009" i="1"/>
  <c r="D2010" i="1"/>
  <c r="D2011" i="1"/>
  <c r="D2012" i="1"/>
  <c r="D2013" i="1"/>
  <c r="D2014" i="1"/>
  <c r="D2015" i="1"/>
  <c r="D2016" i="1"/>
  <c r="D2017" i="1"/>
  <c r="D2018" i="1"/>
  <c r="D2019" i="1"/>
  <c r="D2020" i="1"/>
  <c r="D2021" i="1"/>
  <c r="D2022" i="1"/>
  <c r="D2023" i="1"/>
  <c r="D2024" i="1"/>
  <c r="D2025" i="1"/>
  <c r="D2026" i="1"/>
  <c r="D2027" i="1"/>
  <c r="D2028" i="1"/>
  <c r="D2029" i="1"/>
  <c r="D2030" i="1"/>
  <c r="D2031" i="1"/>
  <c r="D2032" i="1"/>
  <c r="D2033" i="1"/>
  <c r="D2034" i="1"/>
  <c r="D2035" i="1"/>
  <c r="D2036" i="1"/>
  <c r="D2037" i="1"/>
  <c r="D2038" i="1"/>
  <c r="D2039" i="1"/>
  <c r="D2040" i="1"/>
  <c r="D2041" i="1"/>
  <c r="D2042" i="1"/>
  <c r="D2043" i="1"/>
  <c r="D2044" i="1"/>
  <c r="D2045" i="1"/>
  <c r="D2046" i="1"/>
  <c r="D2047" i="1"/>
  <c r="D2048" i="1"/>
  <c r="D2049" i="1"/>
  <c r="D2050" i="1"/>
  <c r="D2051" i="1"/>
  <c r="D2052" i="1"/>
  <c r="D2053" i="1"/>
  <c r="D2054" i="1"/>
  <c r="D2055" i="1"/>
  <c r="D2056" i="1"/>
  <c r="D2057" i="1"/>
  <c r="D2058" i="1"/>
  <c r="D2059" i="1"/>
  <c r="D2060" i="1"/>
  <c r="D2061" i="1"/>
  <c r="D2062" i="1"/>
  <c r="D2063" i="1"/>
  <c r="D2064" i="1"/>
  <c r="D2065" i="1"/>
  <c r="D2066" i="1"/>
  <c r="D2067" i="1"/>
  <c r="D2068" i="1"/>
  <c r="D2069" i="1"/>
  <c r="D2070" i="1"/>
  <c r="D2071" i="1"/>
  <c r="D2072" i="1"/>
  <c r="D2073" i="1"/>
  <c r="D2074" i="1"/>
  <c r="D2075" i="1"/>
  <c r="D2076" i="1"/>
  <c r="D2077" i="1"/>
  <c r="D2078" i="1"/>
  <c r="D2079" i="1"/>
  <c r="D2080" i="1"/>
  <c r="D2081" i="1"/>
  <c r="D2082" i="1"/>
  <c r="D2083" i="1"/>
  <c r="D2084" i="1"/>
  <c r="D2085" i="1"/>
  <c r="D2086" i="1"/>
  <c r="D2087" i="1"/>
  <c r="D2088" i="1"/>
  <c r="D2089" i="1"/>
  <c r="D2090" i="1"/>
  <c r="D2091" i="1"/>
  <c r="D2092" i="1"/>
  <c r="D2093" i="1"/>
  <c r="D2094" i="1"/>
  <c r="D2095" i="1"/>
  <c r="D2096" i="1"/>
  <c r="D2097" i="1"/>
  <c r="D2098" i="1"/>
  <c r="D2099" i="1"/>
  <c r="D2100" i="1"/>
  <c r="D2101" i="1"/>
  <c r="D2102" i="1"/>
  <c r="D2103" i="1"/>
  <c r="D2104" i="1"/>
  <c r="D2105" i="1"/>
  <c r="D2106" i="1"/>
  <c r="D2107" i="1"/>
  <c r="D2108" i="1"/>
  <c r="D2109" i="1"/>
  <c r="D2110" i="1"/>
  <c r="D2111" i="1"/>
  <c r="D2112" i="1"/>
  <c r="D2113" i="1"/>
  <c r="D2114" i="1"/>
  <c r="D2115" i="1"/>
  <c r="D2116" i="1"/>
  <c r="D2117" i="1"/>
  <c r="D2118" i="1"/>
  <c r="D2119" i="1"/>
  <c r="D2120" i="1"/>
  <c r="D2121" i="1"/>
  <c r="D2122" i="1"/>
  <c r="D2123" i="1"/>
  <c r="D2124" i="1"/>
  <c r="D2125" i="1"/>
  <c r="D2126" i="1"/>
  <c r="D2127" i="1"/>
  <c r="D2128" i="1"/>
  <c r="D2129" i="1"/>
  <c r="D2130" i="1"/>
  <c r="D2131" i="1"/>
  <c r="D2132" i="1"/>
  <c r="D2133" i="1"/>
  <c r="D2134" i="1"/>
  <c r="D2135" i="1"/>
  <c r="D2136" i="1"/>
  <c r="D2137" i="1"/>
  <c r="D2138" i="1"/>
  <c r="D2139" i="1"/>
  <c r="D2140" i="1"/>
  <c r="D2141" i="1"/>
  <c r="D2142" i="1"/>
  <c r="D2143" i="1"/>
  <c r="D2144" i="1"/>
  <c r="D2145" i="1"/>
  <c r="D2146" i="1"/>
  <c r="D2147" i="1"/>
  <c r="D2148" i="1"/>
  <c r="D2149" i="1"/>
  <c r="D2150" i="1"/>
  <c r="D2151" i="1"/>
  <c r="D2152" i="1"/>
  <c r="D2153" i="1"/>
  <c r="D2154" i="1"/>
  <c r="D2155" i="1"/>
  <c r="D2156" i="1"/>
  <c r="D2157" i="1"/>
  <c r="D2158" i="1"/>
  <c r="D2159" i="1"/>
  <c r="D2160" i="1"/>
  <c r="D2161" i="1"/>
  <c r="D2162" i="1"/>
  <c r="D2163" i="1"/>
  <c r="D2164" i="1"/>
  <c r="D2165" i="1"/>
  <c r="D2166" i="1"/>
  <c r="D2167" i="1"/>
  <c r="D2168" i="1"/>
  <c r="D2169" i="1"/>
  <c r="D2170" i="1"/>
  <c r="D2171" i="1"/>
  <c r="D2172" i="1"/>
  <c r="D2173" i="1"/>
  <c r="D2174" i="1"/>
  <c r="D2175" i="1"/>
  <c r="D2176" i="1"/>
  <c r="D2177" i="1"/>
  <c r="D2178" i="1"/>
  <c r="D2179" i="1"/>
  <c r="D2180" i="1"/>
  <c r="D2181" i="1"/>
  <c r="D2182" i="1"/>
  <c r="D2183" i="1"/>
  <c r="D2184" i="1"/>
  <c r="D2185" i="1"/>
  <c r="D2186" i="1"/>
  <c r="D2187" i="1"/>
  <c r="D2188" i="1"/>
  <c r="D2189" i="1"/>
  <c r="D2190" i="1"/>
  <c r="D2191" i="1"/>
  <c r="D2192" i="1"/>
  <c r="D2193" i="1"/>
  <c r="D2194" i="1"/>
  <c r="D2195" i="1"/>
  <c r="D2196" i="1"/>
  <c r="D2197" i="1"/>
  <c r="D2198" i="1"/>
  <c r="D2199" i="1"/>
  <c r="D2200" i="1"/>
  <c r="D2201" i="1"/>
  <c r="D2202" i="1"/>
  <c r="D2203" i="1"/>
  <c r="D2204" i="1"/>
  <c r="D2205" i="1"/>
  <c r="D2206" i="1"/>
  <c r="D2207" i="1"/>
  <c r="D2208" i="1"/>
  <c r="D2209" i="1"/>
  <c r="D2210" i="1"/>
  <c r="D2211" i="1"/>
  <c r="D2212" i="1"/>
  <c r="D2213" i="1"/>
  <c r="D2214" i="1"/>
  <c r="D2215" i="1"/>
  <c r="D2216" i="1"/>
  <c r="D2217" i="1"/>
  <c r="D2218" i="1"/>
  <c r="D2219" i="1"/>
  <c r="D2220" i="1"/>
  <c r="D2221" i="1"/>
  <c r="D2222" i="1"/>
  <c r="D2223" i="1"/>
  <c r="D2224" i="1"/>
  <c r="D2225" i="1"/>
  <c r="D2226" i="1"/>
  <c r="D2227" i="1"/>
  <c r="D2228" i="1"/>
  <c r="D2229" i="1"/>
  <c r="D2230" i="1"/>
  <c r="D2231" i="1"/>
  <c r="D2232" i="1"/>
  <c r="D2233" i="1"/>
  <c r="D2234" i="1"/>
  <c r="D2235" i="1"/>
  <c r="D2236" i="1"/>
  <c r="D2237" i="1"/>
  <c r="D2238" i="1"/>
  <c r="D2239" i="1"/>
  <c r="D2240" i="1"/>
  <c r="D2241" i="1"/>
  <c r="D2242" i="1"/>
  <c r="D2243" i="1"/>
  <c r="D2244" i="1"/>
  <c r="D2245" i="1"/>
  <c r="D2246" i="1"/>
  <c r="D2247" i="1"/>
  <c r="D2248" i="1"/>
  <c r="D2249" i="1"/>
  <c r="D2250" i="1"/>
  <c r="D2251" i="1"/>
  <c r="D2252" i="1"/>
  <c r="D2253" i="1"/>
  <c r="D2254" i="1"/>
  <c r="D2255" i="1"/>
  <c r="D2256" i="1"/>
  <c r="D2257" i="1"/>
  <c r="D2258" i="1"/>
  <c r="D2259" i="1"/>
  <c r="D2260" i="1"/>
  <c r="D2261" i="1"/>
  <c r="D2262" i="1"/>
  <c r="D2263" i="1"/>
  <c r="D2264" i="1"/>
  <c r="D2265" i="1"/>
  <c r="D2266" i="1"/>
  <c r="D2267" i="1"/>
  <c r="D2268" i="1"/>
  <c r="D2269" i="1"/>
  <c r="D2270" i="1"/>
  <c r="D2271" i="1"/>
  <c r="D2272" i="1"/>
  <c r="D2273" i="1"/>
  <c r="D2274" i="1"/>
  <c r="D2275" i="1"/>
  <c r="D2276" i="1"/>
  <c r="D2277" i="1"/>
  <c r="D2278" i="1"/>
  <c r="D2279" i="1"/>
  <c r="D2280" i="1"/>
  <c r="D2281" i="1"/>
  <c r="D2282" i="1"/>
  <c r="D2283" i="1"/>
  <c r="D2284" i="1"/>
  <c r="D2285" i="1"/>
  <c r="D2286" i="1"/>
  <c r="D2287" i="1"/>
  <c r="D2288" i="1"/>
  <c r="D2289" i="1"/>
  <c r="D2290" i="1"/>
  <c r="D2291" i="1"/>
  <c r="D2292" i="1"/>
  <c r="D2293" i="1"/>
  <c r="D2294" i="1"/>
  <c r="D2295" i="1"/>
  <c r="D2296" i="1"/>
  <c r="D2297" i="1"/>
  <c r="D2298" i="1"/>
  <c r="D2299" i="1"/>
  <c r="D2300" i="1"/>
  <c r="D2301" i="1"/>
  <c r="D2302" i="1"/>
  <c r="D2303" i="1"/>
  <c r="D2304" i="1"/>
  <c r="D2305" i="1"/>
  <c r="D2306" i="1"/>
  <c r="D2307" i="1"/>
  <c r="D2308" i="1"/>
  <c r="D2309" i="1"/>
  <c r="D2310" i="1"/>
  <c r="D2311" i="1"/>
  <c r="D2312" i="1"/>
  <c r="D2313" i="1"/>
  <c r="D2314" i="1"/>
  <c r="D2315" i="1"/>
  <c r="D2316" i="1"/>
  <c r="D2317" i="1"/>
  <c r="D2318" i="1"/>
  <c r="D2319" i="1"/>
  <c r="D2320" i="1"/>
  <c r="D2321" i="1"/>
  <c r="D2322" i="1"/>
  <c r="D2323" i="1"/>
  <c r="D2324" i="1"/>
  <c r="D2325" i="1"/>
  <c r="D2326" i="1"/>
  <c r="D2327" i="1"/>
  <c r="D2328" i="1"/>
  <c r="D2329" i="1"/>
  <c r="D2330" i="1"/>
  <c r="D2331" i="1"/>
  <c r="D2332" i="1"/>
  <c r="D2333" i="1"/>
  <c r="D2334" i="1"/>
  <c r="D2335" i="1"/>
  <c r="D2336" i="1"/>
  <c r="D2337" i="1"/>
  <c r="D2338" i="1"/>
  <c r="D2339" i="1"/>
  <c r="D2340" i="1"/>
  <c r="D2341" i="1"/>
  <c r="D2342" i="1"/>
  <c r="D2343" i="1"/>
  <c r="D2344" i="1"/>
  <c r="D2345" i="1"/>
  <c r="D2346" i="1"/>
  <c r="D2347" i="1"/>
  <c r="D2348" i="1"/>
  <c r="D2349" i="1"/>
  <c r="D2350" i="1"/>
  <c r="D2351" i="1"/>
  <c r="D2352" i="1"/>
  <c r="D2353" i="1"/>
  <c r="D2354" i="1"/>
  <c r="D2355" i="1"/>
  <c r="D2356" i="1"/>
  <c r="D2357" i="1"/>
  <c r="D2358" i="1"/>
  <c r="D2359" i="1"/>
  <c r="D2360" i="1"/>
  <c r="D2361" i="1"/>
  <c r="D2362" i="1"/>
  <c r="D2363" i="1"/>
  <c r="D2364" i="1"/>
  <c r="D2365" i="1"/>
  <c r="D2366" i="1"/>
  <c r="D2367" i="1"/>
  <c r="D2368" i="1"/>
  <c r="D2369" i="1"/>
  <c r="D2370" i="1"/>
  <c r="D2371" i="1"/>
  <c r="D2372" i="1"/>
  <c r="D2373" i="1"/>
  <c r="D2374" i="1"/>
  <c r="D2375" i="1"/>
  <c r="D2376" i="1"/>
  <c r="D2377" i="1"/>
  <c r="D2378" i="1"/>
  <c r="D2379" i="1"/>
  <c r="D2380" i="1"/>
  <c r="D2381" i="1"/>
  <c r="D2382" i="1"/>
  <c r="D2383" i="1"/>
  <c r="D2384" i="1"/>
  <c r="D2385" i="1"/>
  <c r="D2386" i="1"/>
  <c r="D2387" i="1"/>
  <c r="D2388" i="1"/>
  <c r="D2389" i="1"/>
  <c r="D2390" i="1"/>
  <c r="D2391" i="1"/>
  <c r="D2392" i="1"/>
  <c r="D2393" i="1"/>
  <c r="D2394" i="1"/>
  <c r="D2395" i="1"/>
  <c r="D2396" i="1"/>
  <c r="D2397" i="1"/>
  <c r="D2398" i="1"/>
  <c r="D2399" i="1"/>
  <c r="D2400" i="1"/>
  <c r="D2401" i="1"/>
  <c r="D2402" i="1"/>
  <c r="D2403" i="1"/>
  <c r="D2404" i="1"/>
  <c r="D2405" i="1"/>
  <c r="D2406" i="1"/>
  <c r="D2407" i="1"/>
  <c r="D2408" i="1"/>
  <c r="D2409" i="1"/>
  <c r="D2410" i="1"/>
  <c r="D2411" i="1"/>
  <c r="D2412" i="1"/>
  <c r="D2413" i="1"/>
  <c r="D2414" i="1"/>
  <c r="D2415" i="1"/>
  <c r="D2416" i="1"/>
  <c r="D2417" i="1"/>
  <c r="D2418" i="1"/>
  <c r="D2419" i="1"/>
  <c r="D2420" i="1"/>
  <c r="D2421" i="1"/>
  <c r="D2422" i="1"/>
  <c r="D2423" i="1"/>
  <c r="D2424" i="1"/>
  <c r="D2425" i="1"/>
  <c r="D2426" i="1"/>
  <c r="D2427" i="1"/>
  <c r="D2428" i="1"/>
  <c r="D2429" i="1"/>
  <c r="D2430" i="1"/>
  <c r="D2431" i="1"/>
  <c r="D2432" i="1"/>
  <c r="D2433" i="1"/>
  <c r="D2434" i="1"/>
  <c r="D2435" i="1"/>
  <c r="D2436" i="1"/>
  <c r="D2437" i="1"/>
  <c r="D2438" i="1"/>
  <c r="D2439" i="1"/>
  <c r="D2440" i="1"/>
  <c r="D2441" i="1"/>
  <c r="D2442" i="1"/>
  <c r="D2443" i="1"/>
  <c r="D2444" i="1"/>
  <c r="D2445" i="1"/>
  <c r="D2446" i="1"/>
  <c r="D2447" i="1"/>
  <c r="D2448" i="1"/>
  <c r="D2449" i="1"/>
  <c r="D2450" i="1"/>
  <c r="D2451" i="1"/>
  <c r="D2452" i="1"/>
  <c r="D2453" i="1"/>
  <c r="D2454" i="1"/>
  <c r="D2455" i="1"/>
  <c r="D2456" i="1"/>
  <c r="D2457" i="1"/>
  <c r="D2458" i="1"/>
  <c r="D2459" i="1"/>
  <c r="D2460" i="1"/>
  <c r="D2461" i="1"/>
  <c r="D2462" i="1"/>
  <c r="D2463" i="1"/>
  <c r="D2464" i="1"/>
  <c r="D2465" i="1"/>
  <c r="D2466" i="1"/>
  <c r="D2467" i="1"/>
  <c r="D2468" i="1"/>
  <c r="D2469" i="1"/>
  <c r="D2470" i="1"/>
  <c r="D2471" i="1"/>
  <c r="D2472" i="1"/>
  <c r="D2473" i="1"/>
  <c r="D2474" i="1"/>
  <c r="D2475" i="1"/>
  <c r="D2476" i="1"/>
  <c r="D2477" i="1"/>
  <c r="D2478" i="1"/>
  <c r="D2479" i="1"/>
  <c r="D2480" i="1"/>
  <c r="D2481" i="1"/>
  <c r="D2482" i="1"/>
  <c r="D2483" i="1"/>
  <c r="D2484" i="1"/>
  <c r="D2485" i="1"/>
  <c r="D2486" i="1"/>
  <c r="D2487" i="1"/>
  <c r="D2488" i="1"/>
  <c r="D2489" i="1"/>
  <c r="D2490" i="1"/>
  <c r="D2491" i="1"/>
  <c r="D2492" i="1"/>
  <c r="D2493" i="1"/>
  <c r="D2494" i="1"/>
  <c r="D2495" i="1"/>
  <c r="D2496" i="1"/>
  <c r="D2497" i="1"/>
  <c r="D2498" i="1"/>
  <c r="D2499" i="1"/>
  <c r="D2500" i="1"/>
  <c r="D2501" i="1"/>
  <c r="D2502" i="1"/>
  <c r="D2503" i="1"/>
  <c r="D2504" i="1"/>
  <c r="D2505" i="1"/>
  <c r="D2506" i="1"/>
  <c r="D2507" i="1"/>
  <c r="D2508" i="1"/>
  <c r="D2509" i="1"/>
  <c r="D2510" i="1"/>
  <c r="D2511" i="1"/>
  <c r="D2512" i="1"/>
  <c r="D2513" i="1"/>
  <c r="D2514" i="1"/>
  <c r="D2515" i="1"/>
  <c r="D2516" i="1"/>
  <c r="D2517" i="1"/>
  <c r="D2518" i="1"/>
  <c r="D2519" i="1"/>
  <c r="D2520" i="1"/>
  <c r="D2521" i="1"/>
  <c r="D2522" i="1"/>
  <c r="D2523" i="1"/>
  <c r="D2524" i="1"/>
  <c r="D2525" i="1"/>
  <c r="D2526" i="1"/>
  <c r="D2527" i="1"/>
  <c r="D2528" i="1"/>
  <c r="D2529" i="1"/>
  <c r="D2530" i="1"/>
  <c r="D2531" i="1"/>
  <c r="D2532" i="1"/>
  <c r="D2533" i="1"/>
  <c r="D2534" i="1"/>
  <c r="D2535" i="1"/>
  <c r="D2536" i="1"/>
  <c r="D2537" i="1"/>
  <c r="D2538" i="1"/>
  <c r="D2539" i="1"/>
  <c r="D2540" i="1"/>
  <c r="D2541" i="1"/>
  <c r="D2542" i="1"/>
  <c r="D2543" i="1"/>
  <c r="D2544" i="1"/>
  <c r="D2545" i="1"/>
  <c r="D2546" i="1"/>
  <c r="D2547" i="1"/>
  <c r="D2548" i="1"/>
  <c r="D2549" i="1"/>
  <c r="D2550" i="1"/>
  <c r="D2551" i="1"/>
  <c r="D2552" i="1"/>
  <c r="D2553" i="1"/>
  <c r="D2554" i="1"/>
  <c r="D2555" i="1"/>
  <c r="D2556" i="1"/>
  <c r="D2557" i="1"/>
  <c r="D2558" i="1"/>
  <c r="D2559" i="1"/>
  <c r="D2560" i="1"/>
  <c r="D2561" i="1"/>
  <c r="D2562" i="1"/>
  <c r="D2563" i="1"/>
  <c r="D2564" i="1"/>
  <c r="D2565" i="1"/>
  <c r="D2566" i="1"/>
  <c r="D2567" i="1"/>
  <c r="D2568" i="1"/>
  <c r="D2569" i="1"/>
  <c r="D2570" i="1"/>
  <c r="D2571" i="1"/>
  <c r="D2572" i="1"/>
  <c r="D2573" i="1"/>
  <c r="D2574" i="1"/>
  <c r="D2575" i="1"/>
  <c r="D2576" i="1"/>
  <c r="D2577" i="1"/>
  <c r="D2578" i="1"/>
  <c r="D2579" i="1"/>
  <c r="D2580" i="1"/>
  <c r="D2581" i="1"/>
  <c r="D2582" i="1"/>
  <c r="D2583" i="1"/>
  <c r="D2584" i="1"/>
  <c r="D2585" i="1"/>
  <c r="D2586" i="1"/>
  <c r="D2587" i="1"/>
  <c r="D2588" i="1"/>
  <c r="D2589" i="1"/>
  <c r="D2590" i="1"/>
  <c r="D2591" i="1"/>
  <c r="D2592" i="1"/>
  <c r="D2593" i="1"/>
  <c r="D2594" i="1"/>
  <c r="D2595" i="1"/>
  <c r="D2596" i="1"/>
  <c r="D2597" i="1"/>
  <c r="D2598" i="1"/>
  <c r="D2599" i="1"/>
  <c r="D2600" i="1"/>
  <c r="D2601" i="1"/>
  <c r="D2602" i="1"/>
  <c r="D2603" i="1"/>
  <c r="D2604" i="1"/>
  <c r="D2605" i="1"/>
  <c r="D2606" i="1"/>
  <c r="D2607" i="1"/>
  <c r="D2608" i="1"/>
  <c r="D2609" i="1"/>
  <c r="D2610" i="1"/>
  <c r="D2611" i="1"/>
  <c r="D2612" i="1"/>
  <c r="D2613" i="1"/>
  <c r="D2614" i="1"/>
  <c r="D2615" i="1"/>
  <c r="D2616" i="1"/>
  <c r="D2617" i="1"/>
  <c r="D2618" i="1"/>
  <c r="D2619" i="1"/>
  <c r="D2620" i="1"/>
  <c r="D2621" i="1"/>
  <c r="D2622" i="1"/>
  <c r="D2623" i="1"/>
  <c r="D2624" i="1"/>
  <c r="D2625" i="1"/>
  <c r="D2626" i="1"/>
  <c r="D2627" i="1"/>
  <c r="D2628" i="1"/>
  <c r="D2629" i="1"/>
  <c r="D2630" i="1"/>
  <c r="D2631" i="1"/>
  <c r="D2632" i="1"/>
  <c r="D2633" i="1"/>
  <c r="D2634" i="1"/>
  <c r="D2635" i="1"/>
  <c r="D2636" i="1"/>
  <c r="D2637" i="1"/>
  <c r="D2638" i="1"/>
  <c r="D2639" i="1"/>
  <c r="D2640" i="1"/>
  <c r="D2641" i="1"/>
  <c r="D2642" i="1"/>
  <c r="D2643" i="1"/>
  <c r="D2644" i="1"/>
  <c r="D2645" i="1"/>
  <c r="D2646" i="1"/>
  <c r="D2647" i="1"/>
  <c r="D2648" i="1"/>
  <c r="D2649" i="1"/>
  <c r="D2650" i="1"/>
  <c r="D2651" i="1"/>
  <c r="D2652" i="1"/>
  <c r="D2653" i="1"/>
  <c r="D2654" i="1"/>
  <c r="D2655" i="1"/>
  <c r="D2656" i="1"/>
  <c r="D2657" i="1"/>
  <c r="D2658" i="1"/>
  <c r="D2659" i="1"/>
  <c r="D2660" i="1"/>
  <c r="D2661" i="1"/>
  <c r="D2662" i="1"/>
  <c r="D2663" i="1"/>
  <c r="D2664" i="1"/>
  <c r="D2665" i="1"/>
  <c r="D2666" i="1"/>
  <c r="D2667" i="1"/>
  <c r="D2668" i="1"/>
  <c r="D2669" i="1"/>
  <c r="D2670" i="1"/>
  <c r="D2671" i="1"/>
  <c r="D2672" i="1"/>
  <c r="D2673" i="1"/>
  <c r="D2674" i="1"/>
  <c r="D2675" i="1"/>
  <c r="D2676" i="1"/>
  <c r="D2677" i="1"/>
  <c r="D2678" i="1"/>
  <c r="D2679" i="1"/>
  <c r="D2680" i="1"/>
  <c r="D2681" i="1"/>
  <c r="D2682" i="1"/>
  <c r="D2683" i="1"/>
  <c r="D2684" i="1"/>
  <c r="D2685" i="1"/>
  <c r="D2686" i="1"/>
  <c r="D2687" i="1"/>
  <c r="D2688" i="1"/>
  <c r="D2689" i="1"/>
  <c r="D2690" i="1"/>
  <c r="D2691" i="1"/>
  <c r="D2692" i="1"/>
  <c r="D2693" i="1"/>
  <c r="D2694" i="1"/>
  <c r="D2695" i="1"/>
  <c r="D2696" i="1"/>
  <c r="D2697" i="1"/>
  <c r="D2698" i="1"/>
  <c r="D2699" i="1"/>
  <c r="D2700" i="1"/>
  <c r="D2701" i="1"/>
  <c r="D2702" i="1"/>
  <c r="D2703" i="1"/>
  <c r="D2704" i="1"/>
  <c r="D2705" i="1"/>
  <c r="D2706" i="1"/>
  <c r="D2707" i="1"/>
  <c r="D2708" i="1"/>
  <c r="D2709" i="1"/>
  <c r="D2710" i="1"/>
  <c r="D2711" i="1"/>
  <c r="D2712" i="1"/>
  <c r="D2713" i="1"/>
  <c r="D2714" i="1"/>
  <c r="D2715" i="1"/>
  <c r="D2716" i="1"/>
  <c r="D2717" i="1"/>
  <c r="D2718" i="1"/>
  <c r="D2719" i="1"/>
  <c r="D2720" i="1"/>
  <c r="D2721" i="1"/>
  <c r="D2722" i="1"/>
  <c r="D2723" i="1"/>
  <c r="D2724" i="1"/>
  <c r="D2725" i="1"/>
  <c r="D2726" i="1"/>
  <c r="D2727" i="1"/>
  <c r="D2728" i="1"/>
  <c r="D2729" i="1"/>
  <c r="D2730" i="1"/>
  <c r="D2731" i="1"/>
  <c r="D2732" i="1"/>
  <c r="D2733" i="1"/>
  <c r="D2734" i="1"/>
  <c r="D2735" i="1"/>
  <c r="D2736" i="1"/>
  <c r="D2737" i="1"/>
  <c r="D2738" i="1"/>
  <c r="D2739" i="1"/>
  <c r="D2740" i="1"/>
  <c r="D2741" i="1"/>
  <c r="D2742" i="1"/>
  <c r="D2743" i="1"/>
  <c r="D2744" i="1"/>
  <c r="D2745" i="1"/>
  <c r="D2746" i="1"/>
  <c r="D2747" i="1"/>
  <c r="D2748" i="1"/>
  <c r="D2749" i="1"/>
  <c r="D2750" i="1"/>
  <c r="D2751" i="1"/>
  <c r="D2752" i="1"/>
  <c r="D2753" i="1"/>
  <c r="D2754" i="1"/>
  <c r="D2755" i="1"/>
  <c r="D2756" i="1"/>
  <c r="D2757" i="1"/>
  <c r="D2758" i="1"/>
  <c r="D2759" i="1"/>
  <c r="D2760" i="1"/>
  <c r="D2761" i="1"/>
  <c r="D2762" i="1"/>
  <c r="D2763" i="1"/>
  <c r="D2764" i="1"/>
  <c r="D2765" i="1"/>
  <c r="D2766" i="1"/>
  <c r="D2767" i="1"/>
  <c r="D2768" i="1"/>
  <c r="D2769" i="1"/>
  <c r="D2770" i="1"/>
  <c r="D2771" i="1"/>
  <c r="D2772" i="1"/>
  <c r="D2773" i="1"/>
  <c r="D2774" i="1"/>
  <c r="D2775" i="1"/>
  <c r="D2776" i="1"/>
  <c r="D2777" i="1"/>
  <c r="D2778" i="1"/>
  <c r="D2779" i="1"/>
  <c r="D2780" i="1"/>
  <c r="D2781" i="1"/>
  <c r="D2782" i="1"/>
  <c r="D2783" i="1"/>
  <c r="D2784" i="1"/>
  <c r="D2785" i="1"/>
  <c r="D2786" i="1"/>
  <c r="D2787" i="1"/>
  <c r="D2788" i="1"/>
  <c r="D2789" i="1"/>
  <c r="D2790" i="1"/>
  <c r="D2791" i="1"/>
  <c r="D2792" i="1"/>
  <c r="D2793" i="1"/>
  <c r="D2794" i="1"/>
  <c r="D2795" i="1"/>
  <c r="D2796" i="1"/>
  <c r="D2797" i="1"/>
  <c r="D2798" i="1"/>
  <c r="D2799" i="1"/>
  <c r="D2800" i="1"/>
  <c r="D2801" i="1"/>
  <c r="D2802" i="1"/>
  <c r="D2803" i="1"/>
  <c r="D2804" i="1"/>
  <c r="D2805" i="1"/>
  <c r="D2806" i="1"/>
  <c r="D2807" i="1"/>
  <c r="D2808" i="1"/>
  <c r="D2809" i="1"/>
  <c r="D2810" i="1"/>
  <c r="D2811" i="1"/>
  <c r="D2812" i="1"/>
  <c r="D2813" i="1"/>
  <c r="D2814" i="1"/>
  <c r="D2815" i="1"/>
  <c r="D2816" i="1"/>
  <c r="D2817" i="1"/>
  <c r="D2818" i="1"/>
  <c r="D2819" i="1"/>
  <c r="D2820" i="1"/>
  <c r="D2821" i="1"/>
  <c r="D2822" i="1"/>
  <c r="D2823" i="1"/>
  <c r="D2824" i="1"/>
  <c r="D2825" i="1"/>
  <c r="D2826" i="1"/>
  <c r="D2827" i="1"/>
  <c r="D2828" i="1"/>
  <c r="D2829" i="1"/>
  <c r="D2830" i="1"/>
  <c r="D2831" i="1"/>
  <c r="D2832" i="1"/>
  <c r="D2833" i="1"/>
  <c r="D2834" i="1"/>
  <c r="D2835" i="1"/>
  <c r="D2836" i="1"/>
  <c r="D2837" i="1"/>
  <c r="D2838" i="1"/>
  <c r="D2839" i="1"/>
  <c r="D2840" i="1"/>
  <c r="D2841" i="1"/>
  <c r="D2842" i="1"/>
  <c r="D2843" i="1"/>
  <c r="D2844" i="1"/>
  <c r="D2845" i="1"/>
  <c r="D2846" i="1"/>
  <c r="D2847" i="1"/>
  <c r="D2848" i="1"/>
  <c r="D2849" i="1"/>
  <c r="D2850" i="1"/>
  <c r="D2851" i="1"/>
  <c r="D2852" i="1"/>
  <c r="D2853" i="1"/>
  <c r="D2854" i="1"/>
  <c r="D2855" i="1"/>
  <c r="D2856" i="1"/>
  <c r="D2857" i="1"/>
  <c r="D2858" i="1"/>
  <c r="D2859" i="1"/>
  <c r="D2860" i="1"/>
  <c r="D2861" i="1"/>
  <c r="D2862" i="1"/>
  <c r="D2863" i="1"/>
  <c r="D2864" i="1"/>
  <c r="D2865" i="1"/>
  <c r="D2866" i="1"/>
  <c r="D2867" i="1"/>
  <c r="D2868" i="1"/>
  <c r="D2869" i="1"/>
  <c r="D2870" i="1"/>
  <c r="D2871" i="1"/>
  <c r="D2872" i="1"/>
  <c r="D2873" i="1"/>
  <c r="D2874" i="1"/>
  <c r="D2875" i="1"/>
  <c r="D2876" i="1"/>
  <c r="D2877" i="1"/>
  <c r="D2878" i="1"/>
  <c r="D2879" i="1"/>
  <c r="D2880" i="1"/>
  <c r="D2881" i="1"/>
  <c r="D2882" i="1"/>
  <c r="D2883" i="1"/>
  <c r="D2884" i="1"/>
  <c r="D2885" i="1"/>
  <c r="D2886" i="1"/>
  <c r="D2887" i="1"/>
  <c r="D2888" i="1"/>
  <c r="D2889" i="1"/>
  <c r="D2890" i="1"/>
  <c r="D2891" i="1"/>
  <c r="D2892" i="1"/>
  <c r="D2893" i="1"/>
  <c r="D2894" i="1"/>
  <c r="D2895" i="1"/>
  <c r="D2896" i="1"/>
  <c r="D2897" i="1"/>
  <c r="D2898" i="1"/>
  <c r="D2899" i="1"/>
  <c r="D2900" i="1"/>
  <c r="D2901" i="1"/>
  <c r="D2902" i="1"/>
  <c r="D2903" i="1"/>
  <c r="D2904" i="1"/>
  <c r="D2905" i="1"/>
  <c r="D2906" i="1"/>
  <c r="D2907" i="1"/>
  <c r="D2908" i="1"/>
  <c r="D2909" i="1"/>
  <c r="D2910" i="1"/>
  <c r="D2911" i="1"/>
  <c r="D2912" i="1"/>
  <c r="D2913" i="1"/>
  <c r="D2914" i="1"/>
  <c r="D2915" i="1"/>
  <c r="D2916" i="1"/>
  <c r="D2917" i="1"/>
  <c r="D2918" i="1"/>
  <c r="D2919" i="1"/>
  <c r="D2920" i="1"/>
  <c r="D2921" i="1"/>
  <c r="D2922" i="1"/>
  <c r="D2923" i="1"/>
  <c r="D2924" i="1"/>
  <c r="D2925" i="1"/>
  <c r="D2926" i="1"/>
  <c r="D2927" i="1"/>
  <c r="D2928" i="1"/>
  <c r="D2929" i="1"/>
  <c r="D2930" i="1"/>
  <c r="D2931" i="1"/>
  <c r="D2932" i="1"/>
  <c r="D2933" i="1"/>
  <c r="D2934" i="1"/>
  <c r="D2935" i="1"/>
  <c r="D2936" i="1"/>
  <c r="D2937" i="1"/>
  <c r="D2938" i="1"/>
  <c r="D2939" i="1"/>
  <c r="D2940" i="1"/>
  <c r="D2941" i="1"/>
  <c r="D2942" i="1"/>
  <c r="D2943" i="1"/>
  <c r="D2944" i="1"/>
  <c r="D2945" i="1"/>
  <c r="D2946" i="1"/>
  <c r="D2947" i="1"/>
  <c r="D2948" i="1"/>
  <c r="D2949" i="1"/>
  <c r="D2950" i="1"/>
  <c r="D2951" i="1"/>
  <c r="D2952" i="1"/>
  <c r="D2953" i="1"/>
  <c r="D2954" i="1"/>
  <c r="D2955" i="1"/>
  <c r="D2956" i="1"/>
  <c r="D2957" i="1"/>
  <c r="D2958" i="1"/>
  <c r="D2959" i="1"/>
  <c r="D2960" i="1"/>
  <c r="D2961" i="1"/>
  <c r="D2962" i="1"/>
  <c r="D2963" i="1"/>
  <c r="D2964" i="1"/>
  <c r="D2965" i="1"/>
  <c r="D2966" i="1"/>
  <c r="D2967" i="1"/>
  <c r="D2968" i="1"/>
  <c r="D2969" i="1"/>
  <c r="D2970" i="1"/>
  <c r="D2971" i="1"/>
  <c r="D2972" i="1"/>
  <c r="D2973" i="1"/>
  <c r="D2974" i="1"/>
  <c r="D2975" i="1"/>
  <c r="D2976" i="1"/>
  <c r="D2977" i="1"/>
  <c r="D2978" i="1"/>
  <c r="D2979" i="1"/>
  <c r="D2980" i="1"/>
  <c r="D2981" i="1"/>
  <c r="D2982" i="1"/>
  <c r="D2983" i="1"/>
  <c r="D2984" i="1"/>
  <c r="D2985" i="1"/>
  <c r="D2986" i="1"/>
  <c r="D2987" i="1"/>
  <c r="D2988" i="1"/>
  <c r="D2989" i="1"/>
  <c r="D2990" i="1"/>
  <c r="D2991" i="1"/>
  <c r="D2992" i="1"/>
  <c r="D2993" i="1"/>
  <c r="D2994" i="1"/>
  <c r="D2995" i="1"/>
  <c r="D2996" i="1"/>
  <c r="D2997" i="1"/>
  <c r="D2998" i="1"/>
  <c r="D2999" i="1"/>
  <c r="D3000" i="1"/>
  <c r="D3001" i="1"/>
  <c r="D3002" i="1"/>
  <c r="D3003" i="1"/>
  <c r="D3004" i="1"/>
  <c r="D3005" i="1"/>
  <c r="D3006" i="1"/>
  <c r="D3007" i="1"/>
  <c r="D3008" i="1"/>
  <c r="D3009" i="1"/>
  <c r="D3010" i="1"/>
  <c r="D3011" i="1"/>
  <c r="D3012" i="1"/>
  <c r="D3013" i="1"/>
  <c r="D3014" i="1"/>
  <c r="D3015" i="1"/>
  <c r="D3016" i="1"/>
  <c r="D3017" i="1"/>
  <c r="D3018" i="1"/>
  <c r="D3019" i="1"/>
  <c r="D3020" i="1"/>
  <c r="D3021" i="1"/>
  <c r="D3022" i="1"/>
  <c r="D3023" i="1"/>
  <c r="D3024" i="1"/>
  <c r="D3025" i="1"/>
  <c r="D3026" i="1"/>
  <c r="D3027" i="1"/>
  <c r="D3028" i="1"/>
  <c r="D3029" i="1"/>
  <c r="D3030" i="1"/>
  <c r="D3031" i="1"/>
  <c r="D3032" i="1"/>
  <c r="D3033" i="1"/>
  <c r="D3034" i="1"/>
  <c r="D3035" i="1"/>
  <c r="D3036" i="1"/>
  <c r="D3037" i="1"/>
  <c r="D3038" i="1"/>
  <c r="D3039" i="1"/>
  <c r="D3040" i="1"/>
  <c r="D3041" i="1"/>
  <c r="D3042" i="1"/>
  <c r="D3043" i="1"/>
  <c r="D3044" i="1"/>
  <c r="D3045" i="1"/>
  <c r="D3046" i="1"/>
  <c r="D3047" i="1"/>
  <c r="D3048" i="1"/>
  <c r="D3049" i="1"/>
  <c r="D3050" i="1"/>
  <c r="D3051" i="1"/>
  <c r="D3052" i="1"/>
  <c r="D3053" i="1"/>
  <c r="D3054" i="1"/>
  <c r="D3055" i="1"/>
  <c r="D3056" i="1"/>
  <c r="D3057" i="1"/>
  <c r="D3058" i="1"/>
  <c r="D3059" i="1"/>
  <c r="D3060" i="1"/>
  <c r="D3061" i="1"/>
  <c r="D3062" i="1"/>
  <c r="D3063" i="1"/>
  <c r="D3064" i="1"/>
  <c r="D3065" i="1"/>
  <c r="D3066" i="1"/>
  <c r="D3067" i="1"/>
  <c r="D3068" i="1"/>
  <c r="D3069" i="1"/>
  <c r="D3070" i="1"/>
  <c r="D3071" i="1"/>
  <c r="D3072" i="1"/>
  <c r="D3073" i="1"/>
  <c r="D3074" i="1"/>
  <c r="D3075" i="1"/>
  <c r="D3076" i="1"/>
  <c r="D3077" i="1"/>
  <c r="D3078" i="1"/>
  <c r="D3079" i="1"/>
  <c r="D3080" i="1"/>
  <c r="D3081" i="1"/>
  <c r="D3082" i="1"/>
  <c r="D3083" i="1"/>
  <c r="D3084" i="1"/>
  <c r="D3085" i="1"/>
  <c r="D3086" i="1"/>
  <c r="D3087" i="1"/>
  <c r="D3088" i="1"/>
  <c r="D3089" i="1"/>
  <c r="D3090" i="1"/>
  <c r="D3091" i="1"/>
  <c r="D3092" i="1"/>
  <c r="D3093" i="1"/>
  <c r="D3094" i="1"/>
  <c r="D3095" i="1"/>
  <c r="D3096" i="1"/>
  <c r="D3097" i="1"/>
  <c r="D3098" i="1"/>
  <c r="D3099" i="1"/>
  <c r="D3100" i="1"/>
  <c r="D3101" i="1"/>
  <c r="D3102" i="1"/>
  <c r="D3103" i="1"/>
  <c r="D3104" i="1"/>
  <c r="D3105" i="1"/>
  <c r="D3106" i="1"/>
  <c r="D3107" i="1"/>
  <c r="D3108" i="1"/>
  <c r="D3109" i="1"/>
  <c r="D3110" i="1"/>
  <c r="D3111" i="1"/>
  <c r="D3112" i="1"/>
  <c r="D3113" i="1"/>
  <c r="D3114" i="1"/>
  <c r="D3115" i="1"/>
  <c r="D3116" i="1"/>
  <c r="D3117" i="1"/>
  <c r="D3118" i="1"/>
  <c r="D3119" i="1"/>
  <c r="D3120" i="1"/>
  <c r="D3121" i="1"/>
  <c r="D3122" i="1"/>
  <c r="D3123" i="1"/>
  <c r="D3124" i="1"/>
  <c r="D3125" i="1"/>
  <c r="D3126" i="1"/>
  <c r="D3127" i="1"/>
  <c r="D3128" i="1"/>
  <c r="D3129" i="1"/>
  <c r="D3130" i="1"/>
  <c r="D3131" i="1"/>
  <c r="D3132" i="1"/>
  <c r="D3133" i="1"/>
  <c r="D3134" i="1"/>
  <c r="D3135" i="1"/>
  <c r="D3136" i="1"/>
  <c r="D3137" i="1"/>
  <c r="D3138" i="1"/>
  <c r="D3139" i="1"/>
  <c r="D3140" i="1"/>
  <c r="D3141" i="1"/>
  <c r="D3142" i="1"/>
  <c r="D3143" i="1"/>
  <c r="D3144" i="1"/>
  <c r="D3145" i="1"/>
  <c r="D3146" i="1"/>
  <c r="D3147" i="1"/>
  <c r="D3148" i="1"/>
  <c r="D3149" i="1"/>
  <c r="D3150" i="1"/>
  <c r="D3151" i="1"/>
  <c r="D3152" i="1"/>
  <c r="D3153" i="1"/>
  <c r="D3154" i="1"/>
  <c r="D3155" i="1"/>
  <c r="D3156" i="1"/>
  <c r="D3157" i="1"/>
  <c r="D3158" i="1"/>
  <c r="D3159" i="1"/>
  <c r="D3160" i="1"/>
  <c r="D3161" i="1"/>
  <c r="D3162" i="1"/>
  <c r="D3163" i="1"/>
  <c r="D3164" i="1"/>
  <c r="D3165" i="1"/>
  <c r="D3166" i="1"/>
  <c r="D3167" i="1"/>
  <c r="D3168" i="1"/>
  <c r="D3169" i="1"/>
  <c r="D3170" i="1"/>
  <c r="D3171" i="1"/>
  <c r="D3172" i="1"/>
  <c r="D3173" i="1"/>
  <c r="D3174" i="1"/>
  <c r="D3175" i="1"/>
  <c r="D3176" i="1"/>
  <c r="D3177" i="1"/>
  <c r="D3178" i="1"/>
  <c r="D3179" i="1"/>
  <c r="D3180" i="1"/>
  <c r="D3181" i="1"/>
  <c r="D3182" i="1"/>
  <c r="D3183" i="1"/>
  <c r="D3184" i="1"/>
  <c r="D3185" i="1"/>
  <c r="D3186" i="1"/>
  <c r="D3187" i="1"/>
  <c r="D3188" i="1"/>
  <c r="D3189" i="1"/>
  <c r="D3190" i="1"/>
  <c r="D3191" i="1"/>
  <c r="D3192" i="1"/>
  <c r="D3193" i="1"/>
  <c r="D3194" i="1"/>
  <c r="D3195" i="1"/>
  <c r="D3196" i="1"/>
  <c r="D3197" i="1"/>
  <c r="D3198" i="1"/>
  <c r="D3199" i="1"/>
  <c r="D3200" i="1"/>
  <c r="D3201" i="1"/>
  <c r="D3202" i="1"/>
  <c r="D3203" i="1"/>
  <c r="D3204" i="1"/>
  <c r="D3205" i="1"/>
  <c r="D3206" i="1"/>
  <c r="D3207" i="1"/>
  <c r="D3208" i="1"/>
  <c r="D3209" i="1"/>
  <c r="D3210" i="1"/>
  <c r="D3211" i="1"/>
  <c r="D3212" i="1"/>
  <c r="D3213" i="1"/>
  <c r="D3214" i="1"/>
  <c r="D3215" i="1"/>
  <c r="D3216" i="1"/>
  <c r="D3217" i="1"/>
  <c r="D3218" i="1"/>
  <c r="D3219" i="1"/>
  <c r="D3220" i="1"/>
  <c r="D3221" i="1"/>
  <c r="D3222" i="1"/>
  <c r="D3223" i="1"/>
  <c r="D3224" i="1"/>
  <c r="D3225" i="1"/>
  <c r="D3226" i="1"/>
  <c r="D3227" i="1"/>
  <c r="D3228" i="1"/>
  <c r="D3229" i="1"/>
  <c r="D3230" i="1"/>
  <c r="D3231" i="1"/>
  <c r="D3232" i="1"/>
  <c r="D3233" i="1"/>
  <c r="D3234" i="1"/>
  <c r="D3235" i="1"/>
  <c r="D3236" i="1"/>
  <c r="D3237" i="1"/>
  <c r="D3238" i="1"/>
  <c r="D3239" i="1"/>
  <c r="D3240" i="1"/>
  <c r="D3241" i="1"/>
  <c r="D3242" i="1"/>
  <c r="D3243" i="1"/>
  <c r="D3244" i="1"/>
  <c r="D3245" i="1"/>
  <c r="D3246" i="1"/>
  <c r="D3247" i="1"/>
  <c r="D3248" i="1"/>
  <c r="D3249" i="1"/>
  <c r="D3250" i="1"/>
  <c r="D3251" i="1"/>
  <c r="D3252" i="1"/>
  <c r="D3253" i="1"/>
  <c r="D3254" i="1"/>
  <c r="D3255" i="1"/>
  <c r="D3256" i="1"/>
  <c r="D3257" i="1"/>
  <c r="D3258" i="1"/>
  <c r="D3259" i="1"/>
  <c r="D3260" i="1"/>
  <c r="D3261" i="1"/>
  <c r="D3262" i="1"/>
  <c r="D3263" i="1"/>
  <c r="D3264" i="1"/>
  <c r="D3265" i="1"/>
  <c r="D3266" i="1"/>
  <c r="D3267" i="1"/>
  <c r="D3268" i="1"/>
  <c r="D3269" i="1"/>
  <c r="D3270" i="1"/>
  <c r="D3271" i="1"/>
  <c r="D3272" i="1"/>
  <c r="D3273" i="1"/>
  <c r="D3274" i="1"/>
  <c r="D3275" i="1"/>
  <c r="D3276" i="1"/>
  <c r="D3277" i="1"/>
  <c r="D3278" i="1"/>
  <c r="D3279" i="1"/>
  <c r="D3280" i="1"/>
  <c r="D3281" i="1"/>
  <c r="D3282" i="1"/>
  <c r="D3283" i="1"/>
  <c r="D3284" i="1"/>
  <c r="D3285" i="1"/>
  <c r="D3286" i="1"/>
  <c r="D3287" i="1"/>
  <c r="D3288" i="1"/>
  <c r="D3289" i="1"/>
  <c r="D3290" i="1"/>
  <c r="D3291" i="1"/>
  <c r="D3292" i="1"/>
  <c r="D3293" i="1"/>
  <c r="D3294" i="1"/>
  <c r="D3295" i="1"/>
  <c r="D3296" i="1"/>
  <c r="D3297" i="1"/>
  <c r="D3298" i="1"/>
  <c r="D3299" i="1"/>
  <c r="D3300" i="1"/>
  <c r="D3301" i="1"/>
  <c r="D3302" i="1"/>
  <c r="D3303" i="1"/>
  <c r="D3304" i="1"/>
  <c r="D3305" i="1"/>
  <c r="D3306" i="1"/>
  <c r="D3307" i="1"/>
  <c r="D3308" i="1"/>
  <c r="D3309" i="1"/>
  <c r="D3310" i="1"/>
  <c r="D3311" i="1"/>
  <c r="D3312" i="1"/>
  <c r="D3313" i="1"/>
  <c r="D3314" i="1"/>
  <c r="D3315" i="1"/>
  <c r="D3316" i="1"/>
  <c r="D3317" i="1"/>
  <c r="D3318" i="1"/>
  <c r="D3319" i="1"/>
  <c r="D3320" i="1"/>
  <c r="D3321" i="1"/>
  <c r="D3322" i="1"/>
  <c r="D3323" i="1"/>
  <c r="D3324" i="1"/>
  <c r="D3325" i="1"/>
  <c r="D3326" i="1"/>
  <c r="D3327" i="1"/>
  <c r="D3328" i="1"/>
  <c r="D3329" i="1"/>
  <c r="D3330" i="1"/>
  <c r="D3331" i="1"/>
  <c r="D3332" i="1"/>
  <c r="D3333" i="1"/>
  <c r="D3334" i="1"/>
  <c r="D3335" i="1"/>
  <c r="D3336" i="1"/>
  <c r="D3337" i="1"/>
  <c r="D3338" i="1"/>
  <c r="D3339" i="1"/>
  <c r="D3340" i="1"/>
  <c r="D3341" i="1"/>
  <c r="D3342" i="1"/>
  <c r="D3343" i="1"/>
  <c r="D3344" i="1"/>
  <c r="D3345" i="1"/>
  <c r="D3346" i="1"/>
  <c r="D3347" i="1"/>
  <c r="D3348" i="1"/>
  <c r="D3349" i="1"/>
  <c r="D3350" i="1"/>
  <c r="D3351" i="1"/>
  <c r="D3352" i="1"/>
  <c r="D3353" i="1"/>
  <c r="D3354" i="1"/>
  <c r="D3355" i="1"/>
  <c r="D3356" i="1"/>
  <c r="D3357" i="1"/>
  <c r="D3358" i="1"/>
  <c r="D3359" i="1"/>
  <c r="D3360" i="1"/>
  <c r="D3361" i="1"/>
  <c r="D3362" i="1"/>
  <c r="D3363" i="1"/>
  <c r="D3364" i="1"/>
  <c r="D3365" i="1"/>
  <c r="D3366" i="1"/>
  <c r="D3367" i="1"/>
  <c r="D3368" i="1"/>
  <c r="D3369" i="1"/>
  <c r="D3370" i="1"/>
  <c r="D3371" i="1"/>
  <c r="D3372" i="1"/>
  <c r="D3373" i="1"/>
  <c r="D3374" i="1"/>
  <c r="D3375" i="1"/>
  <c r="D3376" i="1"/>
  <c r="D3377" i="1"/>
  <c r="D3378" i="1"/>
  <c r="D3379" i="1"/>
  <c r="D3380" i="1"/>
  <c r="D3381" i="1"/>
  <c r="D3382" i="1"/>
  <c r="D3383" i="1"/>
  <c r="D3384" i="1"/>
  <c r="D3385" i="1"/>
  <c r="D3386" i="1"/>
  <c r="D3387" i="1"/>
  <c r="D3388" i="1"/>
  <c r="D3389" i="1"/>
  <c r="D3390" i="1"/>
  <c r="D3391" i="1"/>
  <c r="D3392" i="1"/>
  <c r="D3393" i="1"/>
  <c r="D3394" i="1"/>
  <c r="D3395" i="1"/>
  <c r="D3396" i="1"/>
  <c r="D3397" i="1"/>
  <c r="D3398" i="1"/>
  <c r="D3399" i="1"/>
  <c r="D3400" i="1"/>
  <c r="D3401" i="1"/>
  <c r="D3402" i="1"/>
  <c r="D3403" i="1"/>
  <c r="D3404" i="1"/>
  <c r="D3405" i="1"/>
  <c r="D3406" i="1"/>
  <c r="D3407" i="1"/>
  <c r="D3408" i="1"/>
  <c r="D3409" i="1"/>
  <c r="D3410" i="1"/>
  <c r="D3411" i="1"/>
  <c r="D3412" i="1"/>
  <c r="D3413" i="1"/>
  <c r="D3414" i="1"/>
  <c r="D3415" i="1"/>
  <c r="D3416" i="1"/>
  <c r="D3417" i="1"/>
  <c r="D3418" i="1"/>
  <c r="D3419" i="1"/>
  <c r="D3420" i="1"/>
  <c r="D3421" i="1"/>
  <c r="D3422" i="1"/>
  <c r="D3423" i="1"/>
  <c r="D3424" i="1"/>
  <c r="D3425" i="1"/>
  <c r="D3426" i="1"/>
  <c r="D3427" i="1"/>
  <c r="D3428" i="1"/>
  <c r="D3429" i="1"/>
  <c r="D3430" i="1"/>
  <c r="D3431" i="1"/>
  <c r="D3432" i="1"/>
  <c r="D3433" i="1"/>
  <c r="D3434" i="1"/>
  <c r="D3435" i="1"/>
  <c r="D3436" i="1"/>
  <c r="D3437" i="1"/>
  <c r="D3438" i="1"/>
  <c r="D3439" i="1"/>
  <c r="D3440" i="1"/>
  <c r="D3441" i="1"/>
  <c r="D3442" i="1"/>
  <c r="D3443" i="1"/>
  <c r="D3444" i="1"/>
  <c r="D3445" i="1"/>
  <c r="D3446" i="1"/>
  <c r="D3447" i="1"/>
  <c r="D3448" i="1"/>
  <c r="D3449" i="1"/>
  <c r="D3450" i="1"/>
  <c r="D3451" i="1"/>
  <c r="D3452" i="1"/>
  <c r="D3453" i="1"/>
  <c r="D3454" i="1"/>
  <c r="D3455" i="1"/>
  <c r="D3456" i="1"/>
  <c r="D3457" i="1"/>
  <c r="D3458" i="1"/>
  <c r="D3459" i="1"/>
  <c r="D3460" i="1"/>
  <c r="D3461" i="1"/>
  <c r="D3462" i="1"/>
  <c r="D3463" i="1"/>
  <c r="D3464" i="1"/>
  <c r="D3465" i="1"/>
  <c r="D3466" i="1"/>
  <c r="D3467" i="1"/>
  <c r="D3468" i="1"/>
  <c r="D3469" i="1"/>
  <c r="D3470" i="1"/>
  <c r="D3471" i="1"/>
  <c r="D3472" i="1"/>
  <c r="D3473" i="1"/>
  <c r="D3474" i="1"/>
  <c r="D3475" i="1"/>
  <c r="D3476" i="1"/>
  <c r="D3477" i="1"/>
  <c r="D3478" i="1"/>
  <c r="D3479" i="1"/>
  <c r="D3480" i="1"/>
  <c r="D3481" i="1"/>
  <c r="D3482" i="1"/>
  <c r="D3483" i="1"/>
  <c r="D3484" i="1"/>
  <c r="D3485" i="1"/>
  <c r="D3486" i="1"/>
  <c r="D3487" i="1"/>
  <c r="D3488" i="1"/>
  <c r="D3489" i="1"/>
  <c r="D3490" i="1"/>
  <c r="D3491" i="1"/>
  <c r="D3492" i="1"/>
  <c r="D3493" i="1"/>
  <c r="D3494" i="1"/>
  <c r="D3495" i="1"/>
  <c r="D3496" i="1"/>
  <c r="D3497" i="1"/>
  <c r="D3498" i="1"/>
  <c r="D3499" i="1"/>
  <c r="D3500" i="1"/>
  <c r="D3501" i="1"/>
  <c r="D3502" i="1"/>
  <c r="D3503" i="1"/>
  <c r="D3504" i="1"/>
  <c r="D3505" i="1"/>
  <c r="D3506" i="1"/>
  <c r="D3507" i="1"/>
  <c r="D3508" i="1"/>
  <c r="D3509" i="1"/>
  <c r="D3510" i="1"/>
  <c r="D3511" i="1"/>
  <c r="D3512" i="1"/>
  <c r="D3513" i="1"/>
  <c r="D3514" i="1"/>
  <c r="D3515" i="1"/>
  <c r="D3516" i="1"/>
  <c r="D3517" i="1"/>
  <c r="D3518" i="1"/>
  <c r="D3519" i="1"/>
  <c r="D3520" i="1"/>
  <c r="D3521" i="1"/>
  <c r="D3522" i="1"/>
  <c r="D3523" i="1"/>
  <c r="D3524" i="1"/>
  <c r="D3525" i="1"/>
  <c r="D3526" i="1"/>
  <c r="D3527" i="1"/>
  <c r="D3528" i="1"/>
  <c r="D3529" i="1"/>
  <c r="D3530" i="1"/>
  <c r="D3531" i="1"/>
  <c r="D3532" i="1"/>
  <c r="D3533" i="1"/>
  <c r="D3534" i="1"/>
  <c r="D3535" i="1"/>
  <c r="D3536" i="1"/>
  <c r="D3537" i="1"/>
  <c r="D3538" i="1"/>
  <c r="D3539" i="1"/>
  <c r="D3540" i="1"/>
  <c r="D3541" i="1"/>
  <c r="D3542" i="1"/>
  <c r="D3543" i="1"/>
  <c r="D3544" i="1"/>
  <c r="D3545" i="1"/>
  <c r="D3546" i="1"/>
  <c r="D3547" i="1"/>
  <c r="D3548" i="1"/>
  <c r="D3549" i="1"/>
  <c r="D3550" i="1"/>
  <c r="D3551" i="1"/>
  <c r="D3552" i="1"/>
  <c r="D3553" i="1"/>
  <c r="D3554" i="1"/>
  <c r="D3555" i="1"/>
  <c r="D3556" i="1"/>
  <c r="D3557" i="1"/>
  <c r="D3558" i="1"/>
  <c r="D3559" i="1"/>
  <c r="D3560" i="1"/>
  <c r="D3561" i="1"/>
  <c r="D3562" i="1"/>
  <c r="D3563" i="1"/>
  <c r="D3564" i="1"/>
  <c r="D3565" i="1"/>
  <c r="D3566" i="1"/>
  <c r="D3567" i="1"/>
  <c r="D3568" i="1"/>
  <c r="D3569" i="1"/>
  <c r="D3570" i="1"/>
  <c r="D3571" i="1"/>
  <c r="D3572" i="1"/>
  <c r="D3573" i="1"/>
  <c r="D3574" i="1"/>
  <c r="D3575" i="1"/>
  <c r="D3576" i="1"/>
  <c r="D3577" i="1"/>
  <c r="D3578" i="1"/>
  <c r="D3579" i="1"/>
  <c r="D3580" i="1"/>
  <c r="D3581" i="1"/>
  <c r="D3582" i="1"/>
  <c r="D3583" i="1"/>
  <c r="D3584" i="1"/>
  <c r="D3585" i="1"/>
  <c r="D3586" i="1"/>
  <c r="D3587" i="1"/>
  <c r="D3588" i="1"/>
  <c r="D3589" i="1"/>
  <c r="D3590" i="1"/>
  <c r="D3591" i="1"/>
  <c r="D3592" i="1"/>
  <c r="D3593" i="1"/>
  <c r="D3594" i="1"/>
  <c r="D3595" i="1"/>
  <c r="D3596" i="1"/>
  <c r="D3597" i="1"/>
  <c r="D3598" i="1"/>
  <c r="D3599" i="1"/>
  <c r="D3600" i="1"/>
  <c r="D3601" i="1"/>
  <c r="D3602" i="1"/>
  <c r="D3603" i="1"/>
  <c r="D3604" i="1"/>
  <c r="D3605" i="1"/>
  <c r="D3606" i="1"/>
  <c r="D3607" i="1"/>
  <c r="D3608" i="1"/>
  <c r="D3609" i="1"/>
  <c r="D3610" i="1"/>
  <c r="D3611" i="1"/>
  <c r="D3612" i="1"/>
  <c r="D3613" i="1"/>
  <c r="D3614" i="1"/>
  <c r="D3615" i="1"/>
  <c r="D3616" i="1"/>
  <c r="D3617" i="1"/>
  <c r="D3618" i="1"/>
  <c r="D3619" i="1"/>
  <c r="D3620" i="1"/>
  <c r="D3621" i="1"/>
  <c r="D3622" i="1"/>
  <c r="D3623" i="1"/>
  <c r="D3624" i="1"/>
  <c r="D3625" i="1"/>
  <c r="D3626" i="1"/>
  <c r="D3627" i="1"/>
  <c r="D3628" i="1"/>
  <c r="D3629" i="1"/>
  <c r="D3630" i="1"/>
  <c r="D3631" i="1"/>
  <c r="D3632" i="1"/>
  <c r="D3633" i="1"/>
  <c r="D3634" i="1"/>
  <c r="D3635" i="1"/>
  <c r="D3636" i="1"/>
  <c r="D3637" i="1"/>
  <c r="D3638" i="1"/>
  <c r="D3639" i="1"/>
  <c r="D3640" i="1"/>
  <c r="D3641" i="1"/>
  <c r="D3642" i="1"/>
  <c r="D3643" i="1"/>
  <c r="D3644" i="1"/>
  <c r="D3645" i="1"/>
  <c r="D3646" i="1"/>
  <c r="D3647" i="1"/>
  <c r="D3648" i="1"/>
  <c r="D3649" i="1"/>
  <c r="D3650" i="1"/>
  <c r="D3651" i="1"/>
  <c r="D3652" i="1"/>
  <c r="D3653" i="1"/>
  <c r="D3654" i="1"/>
  <c r="D3655" i="1"/>
  <c r="D3656" i="1"/>
  <c r="D3657" i="1"/>
  <c r="D3658" i="1"/>
  <c r="D3659" i="1"/>
  <c r="D3660" i="1"/>
  <c r="D3661" i="1"/>
  <c r="D3662" i="1"/>
  <c r="D3663" i="1"/>
  <c r="D3664" i="1"/>
  <c r="D3665" i="1"/>
  <c r="D3666" i="1"/>
  <c r="D3667" i="1"/>
  <c r="D3668" i="1"/>
  <c r="D3669" i="1"/>
  <c r="D3670" i="1"/>
  <c r="D3671" i="1"/>
  <c r="D3672" i="1"/>
  <c r="D3673" i="1"/>
  <c r="D3674" i="1"/>
  <c r="D3675" i="1"/>
  <c r="D3676" i="1"/>
  <c r="D3677" i="1"/>
  <c r="D3678" i="1"/>
  <c r="D3679" i="1"/>
  <c r="D3680" i="1"/>
  <c r="D3681" i="1"/>
  <c r="D3682" i="1"/>
  <c r="D3683" i="1"/>
  <c r="D3684" i="1"/>
  <c r="D3685" i="1"/>
  <c r="D3686" i="1"/>
  <c r="D3687" i="1"/>
  <c r="D3688" i="1"/>
  <c r="D3689" i="1"/>
  <c r="D3690" i="1"/>
  <c r="D3691" i="1"/>
  <c r="D3692" i="1"/>
  <c r="D3693" i="1"/>
  <c r="D3694" i="1"/>
  <c r="D3695" i="1"/>
  <c r="D3696" i="1"/>
  <c r="D3697" i="1"/>
  <c r="D3698" i="1"/>
  <c r="D3699" i="1"/>
  <c r="D3700" i="1"/>
  <c r="D3701" i="1"/>
  <c r="D3702" i="1"/>
  <c r="D3703" i="1"/>
  <c r="D3704" i="1"/>
  <c r="D3705" i="1"/>
  <c r="D3706" i="1"/>
  <c r="D3707" i="1"/>
  <c r="D3708" i="1"/>
  <c r="D3709" i="1"/>
  <c r="D3710" i="1"/>
  <c r="D3711" i="1"/>
  <c r="D3712" i="1"/>
  <c r="D3713" i="1"/>
  <c r="D3714" i="1"/>
  <c r="D3715" i="1"/>
  <c r="D3716" i="1"/>
  <c r="D3717" i="1"/>
  <c r="D3718" i="1"/>
  <c r="D3719" i="1"/>
  <c r="D3720" i="1"/>
  <c r="D3721" i="1"/>
  <c r="D3722" i="1"/>
  <c r="D3723" i="1"/>
  <c r="D3724" i="1"/>
  <c r="D3725" i="1"/>
  <c r="D3726" i="1"/>
  <c r="D3727" i="1"/>
  <c r="D3728" i="1"/>
  <c r="D3729" i="1"/>
  <c r="D3730" i="1"/>
  <c r="D3731" i="1"/>
  <c r="D3732" i="1"/>
  <c r="D3733" i="1"/>
  <c r="D3734" i="1"/>
  <c r="D3735" i="1"/>
  <c r="D3736" i="1"/>
  <c r="D3737" i="1"/>
  <c r="D3738" i="1"/>
  <c r="D3739" i="1"/>
  <c r="D3740" i="1"/>
  <c r="D3741" i="1"/>
  <c r="D3742" i="1"/>
  <c r="D3743" i="1"/>
  <c r="D3744" i="1"/>
  <c r="D3745" i="1"/>
  <c r="D3746" i="1"/>
  <c r="D3747" i="1"/>
  <c r="D3748" i="1"/>
  <c r="D3749" i="1"/>
  <c r="D3750" i="1"/>
  <c r="D3751" i="1"/>
  <c r="D3752" i="1"/>
  <c r="D3753" i="1"/>
  <c r="D3754" i="1"/>
  <c r="D3755" i="1"/>
  <c r="D3756" i="1"/>
  <c r="D3757" i="1"/>
  <c r="D3758" i="1"/>
  <c r="D3759" i="1"/>
  <c r="D3760" i="1"/>
  <c r="D3761" i="1"/>
  <c r="D3762" i="1"/>
  <c r="D3763" i="1"/>
  <c r="D3764" i="1"/>
  <c r="D3765" i="1"/>
  <c r="D3766" i="1"/>
  <c r="D3767" i="1"/>
  <c r="D3768" i="1"/>
  <c r="D3769" i="1"/>
  <c r="D3770" i="1"/>
  <c r="D3771" i="1"/>
  <c r="D3772" i="1"/>
  <c r="D3773" i="1"/>
  <c r="D3774" i="1"/>
  <c r="D3775" i="1"/>
  <c r="D3776" i="1"/>
  <c r="D3777" i="1"/>
  <c r="D3778" i="1"/>
  <c r="D3779" i="1"/>
  <c r="D3780" i="1"/>
  <c r="D3781" i="1"/>
  <c r="D3782" i="1"/>
  <c r="D3783" i="1"/>
  <c r="D3784" i="1"/>
  <c r="D3785" i="1"/>
  <c r="D3786" i="1"/>
  <c r="D3787" i="1"/>
  <c r="D3788" i="1"/>
  <c r="D3789" i="1"/>
  <c r="D3790" i="1"/>
  <c r="D3791" i="1"/>
  <c r="D3792" i="1"/>
  <c r="D3793" i="1"/>
  <c r="D3794" i="1"/>
  <c r="D3795" i="1"/>
  <c r="D3796" i="1"/>
  <c r="D3797" i="1"/>
  <c r="D3798" i="1"/>
  <c r="D3799" i="1"/>
  <c r="D3800" i="1"/>
  <c r="D3801" i="1"/>
  <c r="D3802" i="1"/>
  <c r="D3803" i="1"/>
  <c r="D3804" i="1"/>
  <c r="D3805" i="1"/>
  <c r="D3806" i="1"/>
  <c r="D3807" i="1"/>
  <c r="D3808" i="1"/>
  <c r="D3809" i="1"/>
  <c r="D3810" i="1"/>
  <c r="D3811" i="1"/>
  <c r="D3812" i="1"/>
  <c r="D3813" i="1"/>
  <c r="D3814" i="1"/>
  <c r="D3815" i="1"/>
  <c r="D3816" i="1"/>
  <c r="D3817" i="1"/>
  <c r="D3818" i="1"/>
  <c r="D3819" i="1"/>
  <c r="D3820" i="1"/>
  <c r="D3821" i="1"/>
  <c r="D3822" i="1"/>
  <c r="D3823" i="1"/>
  <c r="D3824" i="1"/>
  <c r="D3825" i="1"/>
  <c r="D3826" i="1"/>
  <c r="D3827" i="1"/>
  <c r="D3828" i="1"/>
  <c r="D3829" i="1"/>
  <c r="D3830" i="1"/>
  <c r="D3831" i="1"/>
  <c r="D3832" i="1"/>
  <c r="D3833" i="1"/>
  <c r="D3834" i="1"/>
  <c r="D3835" i="1"/>
  <c r="D3836" i="1"/>
  <c r="D3837" i="1"/>
  <c r="D3838" i="1"/>
  <c r="D3839" i="1"/>
  <c r="D3840" i="1"/>
  <c r="D3841" i="1"/>
  <c r="D3842" i="1"/>
  <c r="D3843" i="1"/>
  <c r="D3844" i="1"/>
  <c r="D3845" i="1"/>
  <c r="D3846" i="1"/>
  <c r="D3847" i="1"/>
  <c r="D3848" i="1"/>
  <c r="D3849" i="1"/>
  <c r="D3850" i="1"/>
  <c r="D3851" i="1"/>
  <c r="D3852" i="1"/>
  <c r="D3853" i="1"/>
  <c r="D3854" i="1"/>
  <c r="D3855" i="1"/>
  <c r="D3856" i="1"/>
  <c r="D3857" i="1"/>
  <c r="D3858" i="1"/>
  <c r="D3859" i="1"/>
  <c r="D3860" i="1"/>
  <c r="D3861" i="1"/>
  <c r="D3862" i="1"/>
  <c r="D3863" i="1"/>
  <c r="D3864" i="1"/>
  <c r="D3865" i="1"/>
  <c r="D3866" i="1"/>
  <c r="D3867" i="1"/>
  <c r="D3868" i="1"/>
  <c r="D3869" i="1"/>
  <c r="D3870" i="1"/>
  <c r="D3871" i="1"/>
  <c r="D3872" i="1"/>
  <c r="D3873" i="1"/>
  <c r="D3874" i="1"/>
  <c r="D3875" i="1"/>
  <c r="D3876" i="1"/>
  <c r="D3877" i="1"/>
  <c r="D3878" i="1"/>
  <c r="D3879" i="1"/>
  <c r="D3880" i="1"/>
  <c r="D3881" i="1"/>
  <c r="D3882" i="1"/>
  <c r="D3883" i="1"/>
  <c r="D3884" i="1"/>
  <c r="D3885" i="1"/>
  <c r="D3886" i="1"/>
  <c r="D3887" i="1"/>
  <c r="D3888" i="1"/>
  <c r="D3889" i="1"/>
  <c r="D3890" i="1"/>
  <c r="D3891" i="1"/>
  <c r="D3892" i="1"/>
  <c r="D3893" i="1"/>
  <c r="D3894" i="1"/>
  <c r="D3895" i="1"/>
  <c r="D3896" i="1"/>
  <c r="D3897" i="1"/>
  <c r="D3898" i="1"/>
  <c r="D3899" i="1"/>
  <c r="D3900" i="1"/>
  <c r="D3901" i="1"/>
  <c r="D3902" i="1"/>
  <c r="D3903" i="1"/>
  <c r="D3904" i="1"/>
  <c r="D3905" i="1"/>
  <c r="D3906" i="1"/>
  <c r="D3907" i="1"/>
  <c r="D3908" i="1"/>
  <c r="D3909" i="1"/>
  <c r="D3910" i="1"/>
  <c r="D3911" i="1"/>
  <c r="D3912" i="1"/>
  <c r="D3913" i="1"/>
  <c r="D3914" i="1"/>
  <c r="D3915" i="1"/>
  <c r="D3916" i="1"/>
  <c r="D3917" i="1"/>
  <c r="D3918" i="1"/>
  <c r="D3919" i="1"/>
  <c r="D3920" i="1"/>
  <c r="D3921" i="1"/>
  <c r="D3922" i="1"/>
  <c r="D3923" i="1"/>
  <c r="D3924" i="1"/>
  <c r="D3925" i="1"/>
  <c r="D3926" i="1"/>
  <c r="D3927" i="1"/>
  <c r="D3928" i="1"/>
  <c r="D3929" i="1"/>
  <c r="D3930" i="1"/>
  <c r="D3931" i="1"/>
  <c r="D3932" i="1"/>
  <c r="D3933" i="1"/>
  <c r="D3934" i="1"/>
  <c r="D3935" i="1"/>
  <c r="D3936" i="1"/>
  <c r="D3937" i="1"/>
  <c r="D3938" i="1"/>
  <c r="D3939" i="1"/>
  <c r="D3940" i="1"/>
  <c r="D3941" i="1"/>
  <c r="D3942" i="1"/>
  <c r="D3943" i="1"/>
  <c r="D3944" i="1"/>
  <c r="D3945" i="1"/>
  <c r="D3946" i="1"/>
  <c r="D3947" i="1"/>
  <c r="D3948" i="1"/>
  <c r="D3949" i="1"/>
  <c r="D3950" i="1"/>
  <c r="D3951" i="1"/>
  <c r="D3952" i="1"/>
  <c r="D3953" i="1"/>
  <c r="D3954" i="1"/>
  <c r="D3955" i="1"/>
  <c r="D3956" i="1"/>
  <c r="D3957" i="1"/>
  <c r="D3958" i="1"/>
  <c r="D3959" i="1"/>
  <c r="D3960" i="1"/>
  <c r="D3961" i="1"/>
  <c r="D3962" i="1"/>
  <c r="D3963" i="1"/>
  <c r="D3964" i="1"/>
  <c r="D3965" i="1"/>
  <c r="D3966" i="1"/>
  <c r="D3967" i="1"/>
  <c r="D3968" i="1"/>
  <c r="D3969" i="1"/>
  <c r="D3970" i="1"/>
  <c r="D3971" i="1"/>
  <c r="D3972" i="1"/>
  <c r="D3973" i="1"/>
  <c r="D3974" i="1"/>
  <c r="D3975" i="1"/>
  <c r="D3976" i="1"/>
  <c r="D3977" i="1"/>
  <c r="D3978" i="1"/>
  <c r="D3979" i="1"/>
  <c r="D3980" i="1"/>
  <c r="D3981" i="1"/>
  <c r="D3982" i="1"/>
  <c r="D3983" i="1"/>
  <c r="D3984" i="1"/>
  <c r="D3985" i="1"/>
  <c r="D3986" i="1"/>
  <c r="D3987" i="1"/>
  <c r="D3988" i="1"/>
  <c r="D3989" i="1"/>
  <c r="D3990" i="1"/>
  <c r="D3991" i="1"/>
  <c r="D3992" i="1"/>
  <c r="D3993" i="1"/>
  <c r="D3994" i="1"/>
  <c r="D3995" i="1"/>
  <c r="D3996" i="1"/>
  <c r="D3997" i="1"/>
  <c r="D3998" i="1"/>
  <c r="D3999" i="1"/>
  <c r="D4000" i="1"/>
  <c r="D4001" i="1"/>
  <c r="D4002" i="1"/>
  <c r="D4003" i="1"/>
  <c r="D4004" i="1"/>
  <c r="D4005" i="1"/>
  <c r="D4006" i="1"/>
  <c r="D4007" i="1"/>
  <c r="D4008" i="1"/>
  <c r="D4009" i="1"/>
  <c r="D4010" i="1"/>
  <c r="D4011" i="1"/>
  <c r="D4012" i="1"/>
  <c r="D4013" i="1"/>
  <c r="D4014" i="1"/>
  <c r="D4015" i="1"/>
  <c r="D4016" i="1"/>
  <c r="D4017" i="1"/>
  <c r="D4018" i="1"/>
  <c r="D4019" i="1"/>
  <c r="D4020" i="1"/>
  <c r="D4021" i="1"/>
  <c r="D4022" i="1"/>
  <c r="D4023" i="1"/>
  <c r="D4024" i="1"/>
  <c r="D4025" i="1"/>
  <c r="D4026" i="1"/>
  <c r="D4027" i="1"/>
  <c r="D4028" i="1"/>
  <c r="D4029" i="1"/>
  <c r="D4030" i="1"/>
  <c r="D4031" i="1"/>
  <c r="D4032" i="1"/>
  <c r="D4033" i="1"/>
  <c r="D4034" i="1"/>
  <c r="D4035" i="1"/>
  <c r="D4036" i="1"/>
  <c r="D4037" i="1"/>
  <c r="D4038" i="1"/>
  <c r="D4039" i="1"/>
  <c r="D4040" i="1"/>
  <c r="D4041" i="1"/>
  <c r="D4042" i="1"/>
  <c r="D4043" i="1"/>
  <c r="D4044" i="1"/>
  <c r="D4045" i="1"/>
  <c r="D4046" i="1"/>
  <c r="D4047" i="1"/>
  <c r="D4048" i="1"/>
  <c r="D4049" i="1"/>
  <c r="D4050" i="1"/>
  <c r="D4051" i="1"/>
  <c r="D4052" i="1"/>
  <c r="D4053" i="1"/>
  <c r="D4054" i="1"/>
  <c r="D4055" i="1"/>
  <c r="D4056" i="1"/>
  <c r="D4057" i="1"/>
  <c r="D4058" i="1"/>
  <c r="D4059" i="1"/>
  <c r="D4060" i="1"/>
  <c r="D4061" i="1"/>
  <c r="D4062" i="1"/>
  <c r="D4063" i="1"/>
  <c r="D4064" i="1"/>
  <c r="D4065" i="1"/>
  <c r="D4066" i="1"/>
  <c r="D4067" i="1"/>
  <c r="D4068" i="1"/>
  <c r="D4069" i="1"/>
  <c r="D4070" i="1"/>
  <c r="D4071" i="1"/>
  <c r="D4072" i="1"/>
  <c r="D4073" i="1"/>
  <c r="D4074" i="1"/>
  <c r="D4075" i="1"/>
  <c r="D4076" i="1"/>
  <c r="D4077" i="1"/>
  <c r="D4078" i="1"/>
  <c r="D4079" i="1"/>
  <c r="D4080" i="1"/>
  <c r="D4081" i="1"/>
  <c r="D4082" i="1"/>
  <c r="D4083" i="1"/>
  <c r="D4084" i="1"/>
  <c r="D4085" i="1"/>
  <c r="D4086" i="1"/>
  <c r="D4087" i="1"/>
  <c r="D4088" i="1"/>
  <c r="D4089" i="1"/>
  <c r="D4090" i="1"/>
  <c r="D4091" i="1"/>
  <c r="D4092" i="1"/>
  <c r="D4093" i="1"/>
  <c r="D4094" i="1"/>
  <c r="D4095" i="1"/>
  <c r="D4096" i="1"/>
  <c r="D4097" i="1"/>
  <c r="D4098" i="1"/>
  <c r="D4099" i="1"/>
  <c r="D4100" i="1"/>
  <c r="D4101" i="1"/>
  <c r="D4102" i="1"/>
  <c r="D4103" i="1"/>
  <c r="D4104" i="1"/>
  <c r="D4105" i="1"/>
  <c r="D4106" i="1"/>
  <c r="D4107" i="1"/>
  <c r="D4108" i="1"/>
  <c r="D4109" i="1"/>
  <c r="D4110" i="1"/>
  <c r="D4111" i="1"/>
  <c r="D4112" i="1"/>
  <c r="D4113" i="1"/>
  <c r="D4114" i="1"/>
  <c r="D4115" i="1"/>
  <c r="D4116" i="1"/>
  <c r="D4117" i="1"/>
  <c r="D4118" i="1"/>
  <c r="D4119" i="1"/>
  <c r="D4120" i="1"/>
  <c r="D4121" i="1"/>
  <c r="D4122" i="1"/>
  <c r="D4123" i="1"/>
  <c r="D4124" i="1"/>
  <c r="D4125" i="1"/>
  <c r="D4126" i="1"/>
  <c r="D4127" i="1"/>
  <c r="D4128" i="1"/>
  <c r="D4129" i="1"/>
  <c r="D4130" i="1"/>
  <c r="D4131" i="1"/>
  <c r="D4132" i="1"/>
  <c r="D4133" i="1"/>
  <c r="D4134" i="1"/>
  <c r="D4135" i="1"/>
  <c r="D4136" i="1"/>
  <c r="D4137" i="1"/>
  <c r="D4138" i="1"/>
  <c r="D4139" i="1"/>
  <c r="D4140" i="1"/>
  <c r="D4141" i="1"/>
  <c r="D4142" i="1"/>
  <c r="D4143" i="1"/>
  <c r="D4144" i="1"/>
  <c r="D4145" i="1"/>
  <c r="D4146" i="1"/>
  <c r="D4147" i="1"/>
  <c r="D4148" i="1"/>
  <c r="D4149" i="1"/>
  <c r="D4150" i="1"/>
  <c r="D4151" i="1"/>
  <c r="D4152" i="1"/>
  <c r="D4153" i="1"/>
  <c r="D4154" i="1"/>
  <c r="D4155" i="1"/>
  <c r="D4156" i="1"/>
  <c r="D4157" i="1"/>
  <c r="D4158" i="1"/>
  <c r="D4159" i="1"/>
  <c r="D4160" i="1"/>
  <c r="D4161" i="1"/>
  <c r="D4162" i="1"/>
  <c r="D4163" i="1"/>
  <c r="D4164" i="1"/>
  <c r="D4165" i="1"/>
  <c r="D4166" i="1"/>
  <c r="D4167" i="1"/>
  <c r="D4168" i="1"/>
  <c r="D4169" i="1"/>
  <c r="D4170" i="1"/>
  <c r="D4171" i="1"/>
  <c r="D4172" i="1"/>
  <c r="D4173" i="1"/>
  <c r="D4174" i="1"/>
  <c r="D4175" i="1"/>
  <c r="D4176" i="1"/>
  <c r="D4177" i="1"/>
  <c r="D4178" i="1"/>
  <c r="D4179" i="1"/>
  <c r="D4180" i="1"/>
  <c r="D4181" i="1"/>
  <c r="D4182" i="1"/>
  <c r="D4183" i="1"/>
  <c r="D4184" i="1"/>
  <c r="D4185" i="1"/>
  <c r="D4186" i="1"/>
  <c r="D4187" i="1"/>
  <c r="D4188" i="1"/>
  <c r="D4189" i="1"/>
  <c r="D4190" i="1"/>
  <c r="D4191" i="1"/>
  <c r="D4192" i="1"/>
  <c r="D4193" i="1"/>
  <c r="D4194" i="1"/>
  <c r="D4195" i="1"/>
  <c r="D4196" i="1"/>
  <c r="D4197" i="1"/>
  <c r="D4198" i="1"/>
  <c r="D4199" i="1"/>
  <c r="D4200" i="1"/>
  <c r="D4201" i="1"/>
  <c r="D4202" i="1"/>
  <c r="D4203" i="1"/>
  <c r="D4204" i="1"/>
  <c r="D4205" i="1"/>
  <c r="D4206" i="1"/>
  <c r="D4207" i="1"/>
  <c r="D4208" i="1"/>
  <c r="D4209" i="1"/>
  <c r="D4210" i="1"/>
  <c r="D4211" i="1"/>
  <c r="D4212" i="1"/>
  <c r="D4213" i="1"/>
  <c r="D4214" i="1"/>
  <c r="D4215" i="1"/>
  <c r="D4216" i="1"/>
  <c r="D4217" i="1"/>
  <c r="D4218" i="1"/>
  <c r="D4219" i="1"/>
  <c r="D4220" i="1"/>
  <c r="D4221" i="1"/>
  <c r="D4222" i="1"/>
  <c r="D4223" i="1"/>
  <c r="D4224" i="1"/>
  <c r="D4225" i="1"/>
  <c r="D4226" i="1"/>
  <c r="D4227" i="1"/>
  <c r="D4228" i="1"/>
  <c r="D4229" i="1"/>
  <c r="D4230" i="1"/>
  <c r="D4231" i="1"/>
  <c r="D4232" i="1"/>
  <c r="D4233" i="1"/>
  <c r="D4234" i="1"/>
  <c r="D4235" i="1"/>
  <c r="D4236" i="1"/>
  <c r="D4237" i="1"/>
  <c r="D4238" i="1"/>
  <c r="D4239" i="1"/>
  <c r="D4240" i="1"/>
  <c r="D4241" i="1"/>
  <c r="D4242" i="1"/>
  <c r="D4243" i="1"/>
  <c r="D4244" i="1"/>
  <c r="D4245" i="1"/>
  <c r="D4246" i="1"/>
  <c r="D4247" i="1"/>
  <c r="D4248" i="1"/>
  <c r="D4249" i="1"/>
  <c r="D4250" i="1"/>
  <c r="D4251" i="1"/>
  <c r="D4252" i="1"/>
  <c r="D4253" i="1"/>
  <c r="D4254" i="1"/>
  <c r="D4255" i="1"/>
  <c r="D4256" i="1"/>
  <c r="D4257" i="1"/>
  <c r="D4258" i="1"/>
  <c r="D4259" i="1"/>
  <c r="D4260" i="1"/>
  <c r="D4261" i="1"/>
  <c r="D4262" i="1"/>
  <c r="D4263" i="1"/>
  <c r="D4264" i="1"/>
  <c r="D4265" i="1"/>
  <c r="D4266" i="1"/>
  <c r="D4267" i="1"/>
  <c r="D4268" i="1"/>
  <c r="D4269" i="1"/>
  <c r="D4270" i="1"/>
  <c r="D4271" i="1"/>
  <c r="D4272" i="1"/>
  <c r="D4273" i="1"/>
  <c r="D4274" i="1"/>
  <c r="D4275" i="1"/>
  <c r="D4276" i="1"/>
  <c r="D4277" i="1"/>
  <c r="D4278" i="1"/>
  <c r="D4279" i="1"/>
  <c r="D4280" i="1"/>
  <c r="D4281" i="1"/>
  <c r="D4282" i="1"/>
  <c r="D4283" i="1"/>
  <c r="D4284" i="1"/>
  <c r="D4285" i="1"/>
  <c r="D4286" i="1"/>
  <c r="D4287" i="1"/>
  <c r="D4288" i="1"/>
  <c r="D4289" i="1"/>
  <c r="D4290" i="1"/>
  <c r="D4291" i="1"/>
  <c r="D4292" i="1"/>
  <c r="D4293" i="1"/>
  <c r="D4294" i="1"/>
  <c r="D4295" i="1"/>
  <c r="D4296" i="1"/>
  <c r="D4297" i="1"/>
  <c r="D4298" i="1"/>
  <c r="D4299" i="1"/>
  <c r="D4300" i="1"/>
  <c r="D4301" i="1"/>
  <c r="D4302" i="1"/>
  <c r="D4303" i="1"/>
  <c r="D4304" i="1"/>
  <c r="D4305" i="1"/>
  <c r="D4306" i="1"/>
  <c r="D4307" i="1"/>
  <c r="D4308" i="1"/>
  <c r="D4309" i="1"/>
  <c r="D4310" i="1"/>
  <c r="D4311" i="1"/>
  <c r="D4312" i="1"/>
  <c r="D4313" i="1"/>
  <c r="D4314" i="1"/>
  <c r="D4315" i="1"/>
  <c r="D4316" i="1"/>
  <c r="D4317" i="1"/>
  <c r="D4318" i="1"/>
  <c r="D4319" i="1"/>
  <c r="D4320" i="1"/>
  <c r="D4321" i="1"/>
  <c r="D4322" i="1"/>
  <c r="D4323" i="1"/>
  <c r="D4324" i="1"/>
  <c r="D4325" i="1"/>
  <c r="D4326" i="1"/>
  <c r="D4327" i="1"/>
  <c r="D4328" i="1"/>
  <c r="D4329" i="1"/>
  <c r="D4330" i="1"/>
  <c r="D4331" i="1"/>
  <c r="D4332" i="1"/>
  <c r="D4333" i="1"/>
  <c r="D4334" i="1"/>
  <c r="D4335" i="1"/>
  <c r="D4336" i="1"/>
  <c r="D4337" i="1"/>
  <c r="D4338" i="1"/>
  <c r="D4339" i="1"/>
  <c r="D4340" i="1"/>
  <c r="D4341" i="1"/>
  <c r="D4342" i="1"/>
  <c r="D4343" i="1"/>
  <c r="D4344" i="1"/>
  <c r="D4345" i="1"/>
  <c r="D4346" i="1"/>
  <c r="D4347" i="1"/>
  <c r="D4348" i="1"/>
  <c r="D4349" i="1"/>
  <c r="D4350" i="1"/>
  <c r="D4351" i="1"/>
  <c r="D4352" i="1"/>
  <c r="D4353" i="1"/>
  <c r="D4354" i="1"/>
  <c r="D4355" i="1"/>
  <c r="D4356" i="1"/>
  <c r="D4357" i="1"/>
  <c r="D4358" i="1"/>
  <c r="D4359" i="1"/>
  <c r="D4360" i="1"/>
  <c r="D4361" i="1"/>
  <c r="D4362" i="1"/>
  <c r="D4363" i="1"/>
  <c r="D4364" i="1"/>
  <c r="D4365" i="1"/>
  <c r="D4366" i="1"/>
  <c r="D4367" i="1"/>
  <c r="D4368" i="1"/>
  <c r="D4369" i="1"/>
  <c r="D4370" i="1"/>
  <c r="D4371" i="1"/>
  <c r="D4372" i="1"/>
  <c r="D4373" i="1"/>
  <c r="D4374" i="1"/>
  <c r="D4375" i="1"/>
  <c r="D4376" i="1"/>
  <c r="D4377" i="1"/>
  <c r="D4378" i="1"/>
  <c r="D4379" i="1"/>
  <c r="D4380" i="1"/>
  <c r="D4381" i="1"/>
  <c r="D4382" i="1"/>
  <c r="D4383" i="1"/>
  <c r="D4384" i="1"/>
  <c r="D4385" i="1"/>
  <c r="D4386" i="1"/>
  <c r="D4387" i="1"/>
  <c r="D4388" i="1"/>
  <c r="D4389" i="1"/>
  <c r="D4390" i="1"/>
  <c r="D4391" i="1"/>
  <c r="D4392" i="1"/>
  <c r="D4393" i="1"/>
  <c r="D4394" i="1"/>
  <c r="D4395" i="1"/>
  <c r="D4396" i="1"/>
  <c r="D4397" i="1"/>
  <c r="D4398" i="1"/>
  <c r="D4399" i="1"/>
  <c r="D4400" i="1"/>
  <c r="D4401" i="1"/>
  <c r="D4402" i="1"/>
  <c r="D4403" i="1"/>
  <c r="D4404" i="1"/>
  <c r="D4405" i="1"/>
  <c r="D4406" i="1"/>
  <c r="D4407" i="1"/>
  <c r="D4408" i="1"/>
  <c r="D4409" i="1"/>
  <c r="D4410" i="1"/>
  <c r="D4411" i="1"/>
  <c r="D4412" i="1"/>
  <c r="D4413" i="1"/>
  <c r="D4414" i="1"/>
  <c r="D4415" i="1"/>
  <c r="D4416" i="1"/>
  <c r="D4417" i="1"/>
  <c r="D4418" i="1"/>
  <c r="D4419" i="1"/>
  <c r="D4420" i="1"/>
  <c r="D4421" i="1"/>
  <c r="D4422" i="1"/>
  <c r="D4423" i="1"/>
  <c r="D4424" i="1"/>
  <c r="D4425" i="1"/>
  <c r="D4426" i="1"/>
  <c r="D4427" i="1"/>
  <c r="D4428" i="1"/>
  <c r="D4429" i="1"/>
  <c r="D4430" i="1"/>
  <c r="D4431" i="1"/>
  <c r="D4432" i="1"/>
  <c r="D4433" i="1"/>
  <c r="D4434" i="1"/>
  <c r="D4435" i="1"/>
  <c r="D4436" i="1"/>
  <c r="D4437" i="1"/>
  <c r="D4438" i="1"/>
  <c r="D4439" i="1"/>
  <c r="D4440" i="1"/>
  <c r="D4441" i="1"/>
  <c r="D4442" i="1"/>
  <c r="D4443" i="1"/>
  <c r="D4444" i="1"/>
  <c r="D4445" i="1"/>
  <c r="D4446" i="1"/>
  <c r="D4447" i="1"/>
  <c r="D4448" i="1"/>
  <c r="D4449" i="1"/>
  <c r="D4450" i="1"/>
  <c r="D4451" i="1"/>
  <c r="D4452" i="1"/>
  <c r="D4453" i="1"/>
  <c r="D4454" i="1"/>
  <c r="D4455" i="1"/>
  <c r="D4456" i="1"/>
  <c r="D4457" i="1"/>
  <c r="D4458" i="1"/>
  <c r="D4459" i="1"/>
  <c r="D4460" i="1"/>
  <c r="D4461" i="1"/>
  <c r="D4462" i="1"/>
  <c r="D4463" i="1"/>
  <c r="D4464" i="1"/>
  <c r="D4465" i="1"/>
  <c r="D4466" i="1"/>
  <c r="D4467" i="1"/>
  <c r="D4468" i="1"/>
  <c r="D4469" i="1"/>
  <c r="D4470" i="1"/>
  <c r="D4471" i="1"/>
  <c r="D4472" i="1"/>
  <c r="D4473" i="1"/>
  <c r="D4474" i="1"/>
  <c r="D4475" i="1"/>
  <c r="D4476" i="1"/>
  <c r="D4477" i="1"/>
  <c r="D4478" i="1"/>
  <c r="D4479" i="1"/>
  <c r="D4480" i="1"/>
  <c r="D4481" i="1"/>
  <c r="D4482" i="1"/>
  <c r="D4483" i="1"/>
  <c r="D4484" i="1"/>
  <c r="D4485" i="1"/>
  <c r="D4486" i="1"/>
  <c r="D4487" i="1"/>
  <c r="D4488" i="1"/>
  <c r="D4489" i="1"/>
  <c r="D4490" i="1"/>
  <c r="D4491" i="1"/>
  <c r="D4492" i="1"/>
  <c r="D4493" i="1"/>
  <c r="D4494" i="1"/>
  <c r="D4495" i="1"/>
  <c r="D4496" i="1"/>
  <c r="D4497" i="1"/>
  <c r="D4498" i="1"/>
  <c r="D4499" i="1"/>
  <c r="D4500" i="1"/>
  <c r="D4501" i="1"/>
  <c r="D4502" i="1"/>
  <c r="D4503" i="1"/>
  <c r="D4504" i="1"/>
  <c r="D4505" i="1"/>
  <c r="D4506" i="1"/>
  <c r="D4507" i="1"/>
  <c r="D4508" i="1"/>
  <c r="D4509" i="1"/>
  <c r="D4510" i="1"/>
  <c r="D4511" i="1"/>
  <c r="D4512" i="1"/>
  <c r="D4513" i="1"/>
  <c r="D4514" i="1"/>
  <c r="D4515" i="1"/>
  <c r="D4516" i="1"/>
  <c r="D4517" i="1"/>
  <c r="D4518" i="1"/>
  <c r="D4519" i="1"/>
  <c r="D4520" i="1"/>
  <c r="D4521" i="1"/>
  <c r="D4522" i="1"/>
  <c r="D4523" i="1"/>
  <c r="D4524" i="1"/>
  <c r="D4525" i="1"/>
  <c r="D4526" i="1"/>
  <c r="D4527" i="1"/>
  <c r="D4528" i="1"/>
  <c r="D4529" i="1"/>
  <c r="D4530" i="1"/>
  <c r="D4531" i="1"/>
  <c r="D4532" i="1"/>
  <c r="D4533" i="1"/>
  <c r="D4534" i="1"/>
  <c r="D4535" i="1"/>
  <c r="D4536" i="1"/>
  <c r="D4537" i="1"/>
  <c r="D4538" i="1"/>
  <c r="D4539" i="1"/>
  <c r="D4540" i="1"/>
  <c r="D4541" i="1"/>
  <c r="D4542" i="1"/>
  <c r="D4543" i="1"/>
  <c r="D4544" i="1"/>
  <c r="D4545" i="1"/>
  <c r="D4546" i="1"/>
  <c r="D4547" i="1"/>
  <c r="D4548" i="1"/>
  <c r="D4549" i="1"/>
  <c r="D4550" i="1"/>
  <c r="D4551" i="1"/>
  <c r="D4552" i="1"/>
  <c r="D4553" i="1"/>
  <c r="D4554" i="1"/>
  <c r="D4555" i="1"/>
  <c r="D4556" i="1"/>
  <c r="D4557" i="1"/>
  <c r="D4558" i="1"/>
  <c r="D4559" i="1"/>
  <c r="D4560" i="1"/>
  <c r="D4561" i="1"/>
  <c r="D4562" i="1"/>
  <c r="D4563" i="1"/>
  <c r="D4564" i="1"/>
  <c r="D4565" i="1"/>
  <c r="D4566" i="1"/>
  <c r="D4567" i="1"/>
  <c r="D4568" i="1"/>
  <c r="D4569" i="1"/>
  <c r="D4570" i="1"/>
  <c r="D4571" i="1"/>
  <c r="D4572" i="1"/>
  <c r="D4573" i="1"/>
  <c r="D4574" i="1"/>
  <c r="D4575" i="1"/>
  <c r="D4576" i="1"/>
  <c r="D4577" i="1"/>
  <c r="D4578" i="1"/>
  <c r="D4579" i="1"/>
  <c r="D4580" i="1"/>
  <c r="D4581" i="1"/>
  <c r="D4582" i="1"/>
  <c r="D4583" i="1"/>
  <c r="D4584" i="1"/>
  <c r="D4585" i="1"/>
  <c r="D4586" i="1"/>
  <c r="D4587" i="1"/>
  <c r="D4588" i="1"/>
  <c r="D4589" i="1"/>
  <c r="D4590" i="1"/>
  <c r="D4591" i="1"/>
  <c r="D4592" i="1"/>
  <c r="D4593" i="1"/>
  <c r="D4594" i="1"/>
  <c r="D4595" i="1"/>
  <c r="D4596" i="1"/>
  <c r="D4597" i="1"/>
  <c r="D4598" i="1"/>
  <c r="D4599" i="1"/>
  <c r="D4600" i="1"/>
  <c r="D4601" i="1"/>
  <c r="D4602" i="1"/>
  <c r="D4603" i="1"/>
  <c r="D4604" i="1"/>
  <c r="D4605" i="1"/>
  <c r="D4606" i="1"/>
  <c r="D4607" i="1"/>
  <c r="D4608" i="1"/>
  <c r="D4609" i="1"/>
  <c r="D4610" i="1"/>
  <c r="D4611" i="1"/>
  <c r="D4612" i="1"/>
  <c r="D4613" i="1"/>
  <c r="D4614" i="1"/>
  <c r="D4615" i="1"/>
  <c r="D4616" i="1"/>
  <c r="D4617" i="1"/>
  <c r="D4618" i="1"/>
  <c r="D4619" i="1"/>
  <c r="D4620" i="1"/>
  <c r="D4621" i="1"/>
  <c r="D4622" i="1"/>
  <c r="D4623" i="1"/>
  <c r="D4624" i="1"/>
  <c r="D4625" i="1"/>
  <c r="D4626" i="1"/>
  <c r="D4627" i="1"/>
  <c r="D4628" i="1"/>
  <c r="D4629" i="1"/>
  <c r="D4630" i="1"/>
  <c r="D4631" i="1"/>
  <c r="D4632" i="1"/>
  <c r="D4633" i="1"/>
  <c r="D4634" i="1"/>
  <c r="D4635" i="1"/>
  <c r="D4636" i="1"/>
  <c r="D4637" i="1"/>
  <c r="D4638" i="1"/>
  <c r="D4639" i="1"/>
  <c r="D4640" i="1"/>
  <c r="D4641" i="1"/>
  <c r="D4642" i="1"/>
  <c r="D4643" i="1"/>
  <c r="D4644" i="1"/>
  <c r="D4645" i="1"/>
  <c r="D4646" i="1"/>
  <c r="D4647" i="1"/>
  <c r="D4648" i="1"/>
  <c r="D4649" i="1"/>
  <c r="D4650" i="1"/>
  <c r="D4651" i="1"/>
  <c r="D4652" i="1"/>
  <c r="D4653" i="1"/>
  <c r="D4654" i="1"/>
  <c r="D4655" i="1"/>
  <c r="D4656" i="1"/>
  <c r="D4657" i="1"/>
  <c r="D4658" i="1"/>
  <c r="D4659" i="1"/>
  <c r="D4660" i="1"/>
  <c r="D4661" i="1"/>
  <c r="D4662" i="1"/>
  <c r="D4663" i="1"/>
  <c r="D4664" i="1"/>
  <c r="D4665" i="1"/>
  <c r="D4666" i="1"/>
  <c r="D4667" i="1"/>
  <c r="D4668" i="1"/>
  <c r="D4669" i="1"/>
  <c r="D4670" i="1"/>
  <c r="D4671" i="1"/>
  <c r="D4672" i="1"/>
  <c r="D4673" i="1"/>
  <c r="D4674" i="1"/>
  <c r="D4675" i="1"/>
  <c r="D4676" i="1"/>
  <c r="D4677" i="1"/>
  <c r="D4678" i="1"/>
  <c r="D4679" i="1"/>
  <c r="D4680" i="1"/>
  <c r="D4681" i="1"/>
  <c r="D4682" i="1"/>
  <c r="D4683" i="1"/>
  <c r="D4684" i="1"/>
  <c r="D4685" i="1"/>
  <c r="D4686" i="1"/>
  <c r="D4687" i="1"/>
  <c r="D4688" i="1"/>
  <c r="D4689" i="1"/>
  <c r="D4690" i="1"/>
  <c r="D4691" i="1"/>
  <c r="D4692" i="1"/>
  <c r="D4693" i="1"/>
  <c r="D4694" i="1"/>
  <c r="D4695" i="1"/>
  <c r="D4696" i="1"/>
  <c r="D4697" i="1"/>
  <c r="D4698" i="1"/>
  <c r="D4699" i="1"/>
  <c r="D4700" i="1"/>
  <c r="D4701" i="1"/>
  <c r="D4702" i="1"/>
  <c r="D4703" i="1"/>
  <c r="D4704" i="1"/>
  <c r="D4705" i="1"/>
  <c r="D4706" i="1"/>
  <c r="D4707" i="1"/>
  <c r="D4708" i="1"/>
  <c r="D4709" i="1"/>
  <c r="D4710" i="1"/>
  <c r="D4711" i="1"/>
  <c r="D4712" i="1"/>
  <c r="D4713" i="1"/>
  <c r="D4714" i="1"/>
  <c r="D4715" i="1"/>
  <c r="D4716" i="1"/>
  <c r="D4717" i="1"/>
  <c r="D4718" i="1"/>
  <c r="D4719" i="1"/>
  <c r="D4720" i="1"/>
  <c r="D4721" i="1"/>
  <c r="D4722" i="1"/>
  <c r="D4723" i="1"/>
  <c r="D4724" i="1"/>
  <c r="D4725" i="1"/>
  <c r="D4726" i="1"/>
  <c r="D4727" i="1"/>
  <c r="D4728" i="1"/>
  <c r="D4729" i="1"/>
  <c r="D4730" i="1"/>
  <c r="D4731" i="1"/>
  <c r="D4732" i="1"/>
  <c r="D4733" i="1"/>
  <c r="D4734" i="1"/>
  <c r="D4735" i="1"/>
  <c r="D4736" i="1"/>
  <c r="D4737" i="1"/>
  <c r="D4738" i="1"/>
  <c r="D4739" i="1"/>
  <c r="D4740" i="1"/>
  <c r="D4741" i="1"/>
  <c r="D4742" i="1"/>
  <c r="D4743" i="1"/>
  <c r="D4744" i="1"/>
  <c r="D4745" i="1"/>
  <c r="D4746" i="1"/>
  <c r="D4747" i="1"/>
  <c r="D4748" i="1"/>
  <c r="D4749" i="1"/>
  <c r="D4750" i="1"/>
  <c r="D4751" i="1"/>
  <c r="D4752" i="1"/>
  <c r="D4753" i="1"/>
  <c r="D4754" i="1"/>
  <c r="D4755" i="1"/>
  <c r="D4756" i="1"/>
  <c r="D4757" i="1"/>
  <c r="D4758" i="1"/>
  <c r="D4759" i="1"/>
  <c r="D4760" i="1"/>
  <c r="D4761" i="1"/>
  <c r="D4762" i="1"/>
  <c r="D4763" i="1"/>
  <c r="D4764" i="1"/>
  <c r="D4765" i="1"/>
  <c r="D4766" i="1"/>
  <c r="D4767" i="1"/>
  <c r="D4768" i="1"/>
  <c r="D4769" i="1"/>
  <c r="D4770" i="1"/>
  <c r="D4771" i="1"/>
  <c r="D4772" i="1"/>
  <c r="D4773" i="1"/>
  <c r="D4774" i="1"/>
  <c r="D4775" i="1"/>
  <c r="D4776" i="1"/>
  <c r="D4777" i="1"/>
  <c r="D4778" i="1"/>
  <c r="D4779" i="1"/>
  <c r="D4780" i="1"/>
  <c r="D4781" i="1"/>
  <c r="D4782" i="1"/>
  <c r="D4783" i="1"/>
  <c r="D4784" i="1"/>
  <c r="D4785" i="1"/>
  <c r="D4786" i="1"/>
  <c r="D4787" i="1"/>
  <c r="D4788" i="1"/>
  <c r="D4789" i="1"/>
  <c r="D4790" i="1"/>
  <c r="D4791" i="1"/>
  <c r="D4792" i="1"/>
  <c r="D4793" i="1"/>
  <c r="D4794" i="1"/>
  <c r="D4795" i="1"/>
  <c r="D4796" i="1"/>
  <c r="D4797" i="1"/>
  <c r="D4798" i="1"/>
  <c r="D4799" i="1"/>
  <c r="D4800" i="1"/>
  <c r="D4801" i="1"/>
  <c r="D4802" i="1"/>
  <c r="D4803" i="1"/>
  <c r="D4804" i="1"/>
  <c r="D4805" i="1"/>
  <c r="D4806" i="1"/>
  <c r="D4807" i="1"/>
  <c r="D4808" i="1"/>
  <c r="D4809" i="1"/>
  <c r="D4810" i="1"/>
  <c r="D4811" i="1"/>
  <c r="D4812" i="1"/>
  <c r="D4813" i="1"/>
  <c r="D4814" i="1"/>
  <c r="D4815" i="1"/>
  <c r="D4816" i="1"/>
  <c r="D4817" i="1"/>
  <c r="D4818" i="1"/>
  <c r="D4819" i="1"/>
  <c r="D4820" i="1"/>
  <c r="D4821" i="1"/>
  <c r="D4822" i="1"/>
  <c r="D4823" i="1"/>
  <c r="D4824" i="1"/>
  <c r="D4825" i="1"/>
  <c r="D4826" i="1"/>
  <c r="D4827" i="1"/>
  <c r="D4828" i="1"/>
  <c r="D4829" i="1"/>
  <c r="D4830" i="1"/>
  <c r="D4831" i="1"/>
  <c r="D4832" i="1"/>
  <c r="D4833" i="1"/>
  <c r="D4834" i="1"/>
  <c r="D4835" i="1"/>
  <c r="D4836" i="1"/>
  <c r="D4837" i="1"/>
  <c r="D4838" i="1"/>
  <c r="D4839" i="1"/>
  <c r="D4840" i="1"/>
  <c r="D4841" i="1"/>
  <c r="D4842" i="1"/>
  <c r="D4843" i="1"/>
  <c r="D4844" i="1"/>
  <c r="D4845" i="1"/>
  <c r="D4846" i="1"/>
  <c r="D4847" i="1"/>
  <c r="D4848" i="1"/>
  <c r="D4849" i="1"/>
  <c r="D4850" i="1"/>
  <c r="D4851" i="1"/>
  <c r="D4852" i="1"/>
  <c r="D4853" i="1"/>
  <c r="D4854" i="1"/>
  <c r="D4855" i="1"/>
  <c r="D4856" i="1"/>
  <c r="D4857" i="1"/>
  <c r="D4858" i="1"/>
  <c r="D4859" i="1"/>
  <c r="D4860" i="1"/>
  <c r="D4861" i="1"/>
  <c r="D4862" i="1"/>
  <c r="D4863" i="1"/>
  <c r="D4864" i="1"/>
  <c r="D4865" i="1"/>
  <c r="D4866" i="1"/>
  <c r="D4867" i="1"/>
  <c r="D4868" i="1"/>
  <c r="D4869" i="1"/>
  <c r="D4870" i="1"/>
  <c r="D4871" i="1"/>
  <c r="D4872" i="1"/>
  <c r="D4873" i="1"/>
  <c r="D4874" i="1"/>
  <c r="D4875" i="1"/>
  <c r="D4876" i="1"/>
  <c r="D4877" i="1"/>
  <c r="D4878" i="1"/>
  <c r="D4879" i="1"/>
  <c r="D4880" i="1"/>
  <c r="D4881" i="1"/>
  <c r="D4882" i="1"/>
  <c r="D4883" i="1"/>
  <c r="D4884" i="1"/>
  <c r="D4885" i="1"/>
  <c r="D4886" i="1"/>
  <c r="D4887" i="1"/>
  <c r="D4888" i="1"/>
  <c r="D4889" i="1"/>
  <c r="D4890" i="1"/>
  <c r="D4891" i="1"/>
  <c r="D4892" i="1"/>
  <c r="D4893" i="1"/>
  <c r="D4894" i="1"/>
  <c r="D4895" i="1"/>
  <c r="D4896" i="1"/>
  <c r="D4897" i="1"/>
  <c r="D4898" i="1"/>
  <c r="D4899" i="1"/>
  <c r="D4900" i="1"/>
  <c r="D4901" i="1"/>
  <c r="D4902" i="1"/>
  <c r="D4903" i="1"/>
  <c r="D4904" i="1"/>
  <c r="D4905" i="1"/>
  <c r="D4906" i="1"/>
  <c r="D4907" i="1"/>
  <c r="D4908" i="1"/>
  <c r="D4909" i="1"/>
  <c r="D4910" i="1"/>
  <c r="D4911" i="1"/>
  <c r="D4912" i="1"/>
  <c r="D4913" i="1"/>
  <c r="D4914" i="1"/>
  <c r="D4915" i="1"/>
  <c r="D4916" i="1"/>
  <c r="D4917" i="1"/>
  <c r="D4918" i="1"/>
  <c r="D4919" i="1"/>
  <c r="D4920" i="1"/>
  <c r="D4921" i="1"/>
  <c r="D4922" i="1"/>
  <c r="D4923" i="1"/>
  <c r="D4924" i="1"/>
  <c r="D4925" i="1"/>
  <c r="D4926" i="1"/>
  <c r="D4927" i="1"/>
  <c r="D4928" i="1"/>
  <c r="D4929" i="1"/>
  <c r="D4930" i="1"/>
  <c r="D4931" i="1"/>
  <c r="D4932" i="1"/>
  <c r="D4933" i="1"/>
  <c r="D4934" i="1"/>
  <c r="D4935" i="1"/>
  <c r="D4936" i="1"/>
  <c r="D4937" i="1"/>
  <c r="D4938" i="1"/>
  <c r="D4939" i="1"/>
  <c r="D4940" i="1"/>
  <c r="D4941" i="1"/>
  <c r="D4942" i="1"/>
  <c r="D4943" i="1"/>
  <c r="D4944" i="1"/>
  <c r="D4945" i="1"/>
  <c r="D4946" i="1"/>
  <c r="D4947" i="1"/>
  <c r="D4948" i="1"/>
  <c r="D4949" i="1"/>
  <c r="D4950" i="1"/>
  <c r="D4951" i="1"/>
  <c r="D4952" i="1"/>
  <c r="D4953" i="1"/>
  <c r="D4954" i="1"/>
  <c r="D4955" i="1"/>
  <c r="D4956" i="1"/>
  <c r="D4957" i="1"/>
  <c r="D4958" i="1"/>
  <c r="D4959" i="1"/>
  <c r="D4960" i="1"/>
  <c r="D4961" i="1"/>
  <c r="D4962" i="1"/>
  <c r="D4963" i="1"/>
  <c r="D4964" i="1"/>
  <c r="D4965" i="1"/>
  <c r="D4966" i="1"/>
  <c r="D4967" i="1"/>
  <c r="D4968" i="1"/>
  <c r="D4969" i="1"/>
  <c r="D4970" i="1"/>
  <c r="D4971" i="1"/>
  <c r="D4972" i="1"/>
  <c r="D4973" i="1"/>
  <c r="D4974" i="1"/>
  <c r="D4975" i="1"/>
  <c r="D4976" i="1"/>
  <c r="D4977" i="1"/>
  <c r="D4978" i="1"/>
  <c r="D4979" i="1"/>
  <c r="D4980" i="1"/>
  <c r="D4981" i="1"/>
  <c r="D4982" i="1"/>
  <c r="D4983" i="1"/>
  <c r="D4984" i="1"/>
  <c r="D4985" i="1"/>
  <c r="D4986" i="1"/>
  <c r="D4987" i="1"/>
  <c r="D4988" i="1"/>
  <c r="D4989" i="1"/>
  <c r="D4990" i="1"/>
  <c r="D4991" i="1"/>
  <c r="D4992" i="1"/>
  <c r="D4993" i="1"/>
  <c r="D4994" i="1"/>
  <c r="D4995" i="1"/>
  <c r="D4996" i="1"/>
  <c r="D4997" i="1"/>
  <c r="D4998" i="1"/>
  <c r="D4999" i="1"/>
  <c r="D5000" i="1"/>
  <c r="D5001" i="1"/>
  <c r="D5002" i="1"/>
  <c r="D5003" i="1"/>
  <c r="D5004" i="1"/>
  <c r="D5005" i="1"/>
  <c r="D5006" i="1"/>
  <c r="D5007" i="1"/>
  <c r="D5008" i="1"/>
  <c r="D5009" i="1"/>
  <c r="D5010" i="1"/>
  <c r="D5011" i="1"/>
  <c r="D5012" i="1"/>
  <c r="D5013" i="1"/>
  <c r="D5014" i="1"/>
  <c r="D5015" i="1"/>
  <c r="D5016" i="1"/>
  <c r="D5017" i="1"/>
  <c r="D5018" i="1"/>
  <c r="D5019" i="1"/>
  <c r="D5020" i="1"/>
  <c r="D5021" i="1"/>
  <c r="D5022" i="1"/>
  <c r="D5023" i="1"/>
  <c r="D5024" i="1"/>
  <c r="D5025" i="1"/>
  <c r="D5026" i="1"/>
  <c r="D5027" i="1"/>
  <c r="D5028" i="1"/>
  <c r="D5029" i="1"/>
  <c r="D5030" i="1"/>
  <c r="D5031" i="1"/>
  <c r="D5032" i="1"/>
  <c r="D5033" i="1"/>
  <c r="D5034" i="1"/>
  <c r="D5035" i="1"/>
  <c r="D5036" i="1"/>
  <c r="D5037" i="1"/>
  <c r="D5038" i="1"/>
  <c r="D5039" i="1"/>
  <c r="D5040" i="1"/>
  <c r="D5041" i="1"/>
  <c r="D5042" i="1"/>
  <c r="D5043" i="1"/>
  <c r="D5044" i="1"/>
  <c r="D5045" i="1"/>
  <c r="D5046" i="1"/>
  <c r="D5047" i="1"/>
  <c r="D5048" i="1"/>
  <c r="D5049" i="1"/>
  <c r="D5050" i="1"/>
  <c r="D5051" i="1"/>
  <c r="D5052" i="1"/>
  <c r="D5053" i="1"/>
  <c r="D5054" i="1"/>
  <c r="D5055" i="1"/>
  <c r="D5056" i="1"/>
  <c r="D5057" i="1"/>
  <c r="D5058" i="1"/>
  <c r="D5059" i="1"/>
  <c r="D5060" i="1"/>
  <c r="D5061" i="1"/>
  <c r="D5062" i="1"/>
  <c r="D5063" i="1"/>
  <c r="D5064" i="1"/>
  <c r="D5065" i="1"/>
  <c r="D5066" i="1"/>
  <c r="D5067" i="1"/>
  <c r="D5068" i="1"/>
  <c r="D5069" i="1"/>
  <c r="D5070" i="1"/>
  <c r="D5071" i="1"/>
  <c r="D5072" i="1"/>
  <c r="D5073" i="1"/>
  <c r="D5074" i="1"/>
  <c r="D5075" i="1"/>
  <c r="D5076" i="1"/>
  <c r="D5077" i="1"/>
  <c r="D5078" i="1"/>
  <c r="D5079" i="1"/>
  <c r="D5080" i="1"/>
  <c r="D5081" i="1"/>
  <c r="D5082" i="1"/>
  <c r="D5083" i="1"/>
  <c r="D5084" i="1"/>
  <c r="D5085" i="1"/>
  <c r="D5086" i="1"/>
  <c r="D5087" i="1"/>
  <c r="D5088" i="1"/>
  <c r="D5089" i="1"/>
  <c r="D5090" i="1"/>
  <c r="D5091" i="1"/>
  <c r="D5092" i="1"/>
  <c r="D5093" i="1"/>
  <c r="D5094" i="1"/>
  <c r="D5095" i="1"/>
  <c r="D5096" i="1"/>
  <c r="D5097" i="1"/>
  <c r="D5098" i="1"/>
  <c r="D5099" i="1"/>
  <c r="D5100" i="1"/>
  <c r="D5101" i="1"/>
  <c r="D5102" i="1"/>
  <c r="D5103" i="1"/>
  <c r="D5104" i="1"/>
  <c r="D5105" i="1"/>
  <c r="D5106" i="1"/>
  <c r="D5107" i="1"/>
  <c r="D5108" i="1"/>
  <c r="D5109" i="1"/>
  <c r="D5110" i="1"/>
  <c r="D5111" i="1"/>
  <c r="D5112" i="1"/>
  <c r="D5113" i="1"/>
  <c r="D5114" i="1"/>
  <c r="D5115" i="1"/>
  <c r="D5116" i="1"/>
  <c r="D5117" i="1"/>
  <c r="D5118" i="1"/>
  <c r="D5119" i="1"/>
  <c r="D5120" i="1"/>
  <c r="D5121" i="1"/>
  <c r="D5122" i="1"/>
  <c r="D5123" i="1"/>
  <c r="D5124" i="1"/>
  <c r="D5125" i="1"/>
  <c r="D5126" i="1"/>
  <c r="D5127" i="1"/>
  <c r="D5128" i="1"/>
  <c r="D5129" i="1"/>
  <c r="D5130" i="1"/>
  <c r="D5131" i="1"/>
  <c r="D5132" i="1"/>
  <c r="D5133" i="1"/>
  <c r="D5134" i="1"/>
  <c r="D5135" i="1"/>
  <c r="D5136" i="1"/>
  <c r="D5137" i="1"/>
  <c r="D5138" i="1"/>
  <c r="D5139" i="1"/>
  <c r="D5140" i="1"/>
  <c r="D5141" i="1"/>
  <c r="D5142" i="1"/>
  <c r="D5143" i="1"/>
  <c r="D5144" i="1"/>
  <c r="D5145" i="1"/>
  <c r="D5146" i="1"/>
  <c r="D5147" i="1"/>
  <c r="D5148" i="1"/>
  <c r="D5149" i="1"/>
  <c r="D5150" i="1"/>
  <c r="D5151" i="1"/>
  <c r="D5152" i="1"/>
  <c r="D5153" i="1"/>
  <c r="D5154" i="1"/>
  <c r="D5155" i="1"/>
  <c r="D5156" i="1"/>
  <c r="D5157" i="1"/>
  <c r="D5158" i="1"/>
  <c r="D5159" i="1"/>
  <c r="D5160" i="1"/>
  <c r="D5161" i="1"/>
  <c r="D5162" i="1"/>
  <c r="D5163" i="1"/>
  <c r="D5164" i="1"/>
  <c r="D5165" i="1"/>
  <c r="D5166" i="1"/>
  <c r="D5167" i="1"/>
  <c r="D5168" i="1"/>
  <c r="D5169" i="1"/>
  <c r="D5170" i="1"/>
  <c r="D5171" i="1"/>
  <c r="D5172" i="1"/>
  <c r="D5173" i="1"/>
  <c r="D5174" i="1"/>
  <c r="D5175" i="1"/>
  <c r="D5176" i="1"/>
  <c r="D5177" i="1"/>
  <c r="D5178" i="1"/>
  <c r="D5179" i="1"/>
  <c r="D5180" i="1"/>
  <c r="D5181" i="1"/>
  <c r="D5182" i="1"/>
  <c r="D5183" i="1"/>
  <c r="D5184" i="1"/>
  <c r="D5185" i="1"/>
  <c r="D5186" i="1"/>
  <c r="D5187" i="1"/>
  <c r="D5188" i="1"/>
  <c r="D5189" i="1"/>
  <c r="D5190" i="1"/>
  <c r="D5191" i="1"/>
  <c r="D5192" i="1"/>
  <c r="D5193" i="1"/>
  <c r="D5194" i="1"/>
  <c r="D5195" i="1"/>
  <c r="D5196" i="1"/>
  <c r="D5197" i="1"/>
  <c r="D5198" i="1"/>
  <c r="D5199" i="1"/>
  <c r="D5200" i="1"/>
  <c r="D5201" i="1"/>
  <c r="D5202" i="1"/>
  <c r="D5203" i="1"/>
  <c r="D5204" i="1"/>
  <c r="D5205" i="1"/>
  <c r="D5206" i="1"/>
  <c r="D5207" i="1"/>
  <c r="D5208" i="1"/>
  <c r="D5209" i="1"/>
  <c r="D5210" i="1"/>
  <c r="D5211" i="1"/>
  <c r="D5212" i="1"/>
  <c r="D5213" i="1"/>
  <c r="D5214" i="1"/>
  <c r="D5215" i="1"/>
  <c r="D5216" i="1"/>
  <c r="D5217" i="1"/>
  <c r="D5218" i="1"/>
  <c r="D5219" i="1"/>
  <c r="D5220" i="1"/>
  <c r="D5221" i="1"/>
  <c r="D5222" i="1"/>
  <c r="D5223" i="1"/>
  <c r="D5224" i="1"/>
  <c r="D5225" i="1"/>
  <c r="D5226" i="1"/>
  <c r="D5227" i="1"/>
  <c r="D5228" i="1"/>
  <c r="D5229" i="1"/>
  <c r="D5230" i="1"/>
  <c r="D5231" i="1"/>
  <c r="D5232" i="1"/>
  <c r="D5233" i="1"/>
  <c r="D5234" i="1"/>
  <c r="D5235" i="1"/>
  <c r="D5236" i="1"/>
  <c r="D5237" i="1"/>
  <c r="D5238" i="1"/>
  <c r="D5239" i="1"/>
  <c r="D5240" i="1"/>
  <c r="D5241" i="1"/>
  <c r="D5242" i="1"/>
  <c r="D5243" i="1"/>
  <c r="D5244" i="1"/>
  <c r="D5245" i="1"/>
  <c r="D5246" i="1"/>
  <c r="D5247" i="1"/>
  <c r="D5248" i="1"/>
  <c r="D5249" i="1"/>
  <c r="D5250" i="1"/>
  <c r="D5251" i="1"/>
  <c r="D5252" i="1"/>
  <c r="D5253" i="1"/>
  <c r="D5254" i="1"/>
  <c r="D5255" i="1"/>
  <c r="D5256" i="1"/>
  <c r="D5257" i="1"/>
  <c r="D5258" i="1"/>
  <c r="D5259" i="1"/>
  <c r="D5260" i="1"/>
  <c r="D5261" i="1"/>
  <c r="D5262" i="1"/>
  <c r="D5263" i="1"/>
  <c r="D5264" i="1"/>
  <c r="D5265" i="1"/>
  <c r="D5266" i="1"/>
  <c r="D5267" i="1"/>
  <c r="D5268" i="1"/>
  <c r="D5269" i="1"/>
  <c r="D5270" i="1"/>
  <c r="D5271" i="1"/>
  <c r="D5272" i="1"/>
  <c r="D5273" i="1"/>
  <c r="D5274" i="1"/>
  <c r="D5275" i="1"/>
  <c r="D5276" i="1"/>
  <c r="D5277" i="1"/>
  <c r="D5278" i="1"/>
  <c r="D5279" i="1"/>
  <c r="D5280" i="1"/>
  <c r="D5281" i="1"/>
  <c r="D5282" i="1"/>
  <c r="D5283" i="1"/>
  <c r="D5284" i="1"/>
  <c r="D5285" i="1"/>
  <c r="D5286" i="1"/>
  <c r="D5287" i="1"/>
  <c r="D5288" i="1"/>
  <c r="D5289" i="1"/>
  <c r="D5290" i="1"/>
  <c r="D5291" i="1"/>
  <c r="D5292" i="1"/>
  <c r="D5293" i="1"/>
  <c r="D5294" i="1"/>
  <c r="D5295" i="1"/>
  <c r="D5296" i="1"/>
  <c r="D5297" i="1"/>
  <c r="D5298" i="1"/>
  <c r="D5299" i="1"/>
  <c r="D5300" i="1"/>
  <c r="D5301" i="1"/>
  <c r="D5302" i="1"/>
  <c r="D5303" i="1"/>
  <c r="D5304" i="1"/>
  <c r="D5305" i="1"/>
  <c r="D5306" i="1"/>
  <c r="D5307" i="1"/>
  <c r="D5308" i="1"/>
  <c r="D5309" i="1"/>
  <c r="D5310" i="1"/>
  <c r="D5311" i="1"/>
  <c r="D5312" i="1"/>
  <c r="D5313" i="1"/>
  <c r="D5314" i="1"/>
  <c r="D5315" i="1"/>
  <c r="D5316" i="1"/>
  <c r="D5317" i="1"/>
  <c r="D5318" i="1"/>
  <c r="D5319" i="1"/>
  <c r="D5320" i="1"/>
  <c r="D5321" i="1"/>
  <c r="D5322" i="1"/>
  <c r="D5323" i="1"/>
  <c r="D5324" i="1"/>
  <c r="D5325" i="1"/>
  <c r="D5326" i="1"/>
  <c r="D5327" i="1"/>
  <c r="D5328" i="1"/>
  <c r="D5329" i="1"/>
  <c r="D5330" i="1"/>
  <c r="D5331" i="1"/>
  <c r="D5332" i="1"/>
  <c r="D5333" i="1"/>
  <c r="D5334" i="1"/>
  <c r="D5335" i="1"/>
  <c r="D5336" i="1"/>
  <c r="D5337" i="1"/>
  <c r="D5338" i="1"/>
  <c r="D5339" i="1"/>
  <c r="D5340" i="1"/>
  <c r="D5341" i="1"/>
  <c r="D5342" i="1"/>
  <c r="D5343" i="1"/>
  <c r="D5344" i="1"/>
  <c r="D5345" i="1"/>
  <c r="D5346" i="1"/>
  <c r="D5347" i="1"/>
  <c r="D5348" i="1"/>
  <c r="D5349" i="1"/>
  <c r="D5350" i="1"/>
  <c r="D5351" i="1"/>
  <c r="D5352" i="1"/>
  <c r="D5353" i="1"/>
  <c r="D5354" i="1"/>
  <c r="D5355" i="1"/>
  <c r="D5356" i="1"/>
  <c r="D5357" i="1"/>
  <c r="D5358" i="1"/>
  <c r="D5359" i="1"/>
  <c r="D5360" i="1"/>
  <c r="D5361" i="1"/>
  <c r="D5362" i="1"/>
  <c r="D5363" i="1"/>
  <c r="D5364" i="1"/>
  <c r="D5365" i="1"/>
  <c r="D5366" i="1"/>
  <c r="D5367" i="1"/>
  <c r="D5368" i="1"/>
  <c r="D5369" i="1"/>
  <c r="D5370" i="1"/>
  <c r="D5371" i="1"/>
  <c r="D5372" i="1"/>
  <c r="D5373" i="1"/>
  <c r="D5374" i="1"/>
  <c r="D5375" i="1"/>
  <c r="D5376" i="1"/>
  <c r="D5377" i="1"/>
  <c r="D5378" i="1"/>
  <c r="D5379" i="1"/>
  <c r="D5380" i="1"/>
  <c r="D5381" i="1"/>
  <c r="D5382" i="1"/>
  <c r="D5383" i="1"/>
  <c r="D5384" i="1"/>
  <c r="D5385" i="1"/>
  <c r="D5386" i="1"/>
  <c r="D5387" i="1"/>
  <c r="D5388" i="1"/>
  <c r="D5389" i="1"/>
  <c r="D5390" i="1"/>
  <c r="D5391" i="1"/>
  <c r="D5392" i="1"/>
  <c r="D5393" i="1"/>
  <c r="D5394" i="1"/>
  <c r="D5395" i="1"/>
  <c r="D5396" i="1"/>
  <c r="D5397" i="1"/>
  <c r="D5398" i="1"/>
  <c r="D5399" i="1"/>
  <c r="D5400" i="1"/>
  <c r="D5401" i="1"/>
  <c r="D5402" i="1"/>
  <c r="D5403" i="1"/>
  <c r="D5404" i="1"/>
  <c r="D5405" i="1"/>
  <c r="D5406" i="1"/>
  <c r="D5407" i="1"/>
  <c r="D5408" i="1"/>
  <c r="D5409" i="1"/>
  <c r="D5410" i="1"/>
  <c r="D5411" i="1"/>
  <c r="D5412" i="1"/>
  <c r="D5413" i="1"/>
  <c r="D5414" i="1"/>
  <c r="D5415" i="1"/>
  <c r="D5416" i="1"/>
  <c r="D5417" i="1"/>
  <c r="D5418" i="1"/>
  <c r="D5419" i="1"/>
  <c r="D5420" i="1"/>
  <c r="D5421" i="1"/>
  <c r="D5422" i="1"/>
  <c r="D5423" i="1"/>
  <c r="D5424" i="1"/>
  <c r="D5425" i="1"/>
  <c r="D5426" i="1"/>
  <c r="D5427" i="1"/>
  <c r="D5428" i="1"/>
  <c r="D5429" i="1"/>
  <c r="D5430" i="1"/>
  <c r="D5431" i="1"/>
  <c r="D5432" i="1"/>
  <c r="D5433" i="1"/>
  <c r="D5434" i="1"/>
  <c r="D5435" i="1"/>
  <c r="D5436" i="1"/>
  <c r="D5437" i="1"/>
  <c r="D5438" i="1"/>
  <c r="D5439" i="1"/>
  <c r="D5440" i="1"/>
  <c r="D5441" i="1"/>
  <c r="D5442" i="1"/>
  <c r="D5443" i="1"/>
  <c r="D5444" i="1"/>
  <c r="D5445" i="1"/>
  <c r="D5446" i="1"/>
  <c r="D5447" i="1"/>
  <c r="D5448" i="1"/>
  <c r="D5449" i="1"/>
  <c r="D5450" i="1"/>
  <c r="D5451" i="1"/>
  <c r="D5452" i="1"/>
  <c r="D5453" i="1"/>
  <c r="D5454" i="1"/>
  <c r="D5455" i="1"/>
  <c r="D5456" i="1"/>
  <c r="D5457" i="1"/>
  <c r="D5458" i="1"/>
  <c r="D5459" i="1"/>
  <c r="D5460" i="1"/>
  <c r="D5461" i="1"/>
  <c r="D5462" i="1"/>
  <c r="D5463" i="1"/>
  <c r="D5464" i="1"/>
  <c r="D5465" i="1"/>
  <c r="D5466" i="1"/>
  <c r="D5467" i="1"/>
  <c r="D5468" i="1"/>
  <c r="D5469" i="1"/>
  <c r="D5470" i="1"/>
  <c r="D5471" i="1"/>
  <c r="D5472" i="1"/>
  <c r="D5473" i="1"/>
  <c r="D5474" i="1"/>
  <c r="D5475" i="1"/>
  <c r="D5476" i="1"/>
  <c r="D5477" i="1"/>
  <c r="D5478" i="1"/>
  <c r="D5479" i="1"/>
  <c r="D5480" i="1"/>
  <c r="D5481" i="1"/>
  <c r="D5482" i="1"/>
  <c r="D5483" i="1"/>
  <c r="D5484" i="1"/>
  <c r="D5485" i="1"/>
  <c r="D5486" i="1"/>
  <c r="D5487" i="1"/>
  <c r="D5488" i="1"/>
  <c r="D5489" i="1"/>
  <c r="D5490" i="1"/>
  <c r="D5491" i="1"/>
  <c r="D5492" i="1"/>
  <c r="D5493" i="1"/>
  <c r="D5494" i="1"/>
  <c r="D5495" i="1"/>
  <c r="D5496" i="1"/>
  <c r="D5497" i="1"/>
  <c r="D5498" i="1"/>
  <c r="D5499" i="1"/>
  <c r="D5500" i="1"/>
  <c r="D5501" i="1"/>
  <c r="D5502" i="1"/>
  <c r="D5503" i="1"/>
  <c r="D5504" i="1"/>
  <c r="D5505" i="1"/>
  <c r="D5506" i="1"/>
  <c r="D5507" i="1"/>
  <c r="D5508" i="1"/>
  <c r="D5509" i="1"/>
  <c r="D5510" i="1"/>
  <c r="D5511" i="1"/>
  <c r="D5512" i="1"/>
  <c r="D5513" i="1"/>
  <c r="D5514" i="1"/>
  <c r="D5515" i="1"/>
  <c r="D5516" i="1"/>
  <c r="D5517" i="1"/>
  <c r="D5518" i="1"/>
  <c r="D5519" i="1"/>
  <c r="D5520" i="1"/>
  <c r="D5521" i="1"/>
  <c r="D5522" i="1"/>
  <c r="D5523" i="1"/>
  <c r="D5524" i="1"/>
  <c r="D5525" i="1"/>
  <c r="D5526" i="1"/>
  <c r="D5527" i="1"/>
  <c r="D5528" i="1"/>
  <c r="D5529" i="1"/>
  <c r="D5530" i="1"/>
  <c r="D5531" i="1"/>
  <c r="D5532" i="1"/>
  <c r="D5533" i="1"/>
  <c r="D5534" i="1"/>
  <c r="D5535" i="1"/>
  <c r="D5536" i="1"/>
  <c r="D5537" i="1"/>
  <c r="D5538" i="1"/>
  <c r="D5539" i="1"/>
  <c r="D5540" i="1"/>
  <c r="D5541" i="1"/>
  <c r="D5542" i="1"/>
  <c r="D5543" i="1"/>
  <c r="D5544" i="1"/>
  <c r="D5545" i="1"/>
  <c r="D5546" i="1"/>
  <c r="D5547" i="1"/>
  <c r="D5548" i="1"/>
  <c r="D5549" i="1"/>
  <c r="D5550" i="1"/>
  <c r="D5551" i="1"/>
  <c r="D5552" i="1"/>
  <c r="D5553" i="1"/>
  <c r="D5554" i="1"/>
  <c r="D5555" i="1"/>
  <c r="D5556" i="1"/>
  <c r="D5557" i="1"/>
  <c r="D5558" i="1"/>
  <c r="D5559" i="1"/>
  <c r="D5560" i="1"/>
  <c r="D5561" i="1"/>
  <c r="D5562" i="1"/>
  <c r="D5563" i="1"/>
  <c r="D5564" i="1"/>
  <c r="D5565" i="1"/>
  <c r="D5566" i="1"/>
  <c r="D5567" i="1"/>
  <c r="D5568" i="1"/>
  <c r="D5569" i="1"/>
  <c r="D5570" i="1"/>
  <c r="D5571" i="1"/>
  <c r="D5572" i="1"/>
  <c r="D5573" i="1"/>
  <c r="D5574" i="1"/>
  <c r="D5575" i="1"/>
  <c r="D5576" i="1"/>
  <c r="D5577" i="1"/>
  <c r="D5578" i="1"/>
  <c r="D5579" i="1"/>
  <c r="D5580" i="1"/>
  <c r="D5581" i="1"/>
  <c r="D5582" i="1"/>
  <c r="D5583" i="1"/>
  <c r="D5584" i="1"/>
  <c r="D5585" i="1"/>
  <c r="D5586" i="1"/>
  <c r="D5587" i="1"/>
  <c r="D5588" i="1"/>
  <c r="D5589" i="1"/>
  <c r="D5590" i="1"/>
  <c r="D5591" i="1"/>
  <c r="D5592" i="1"/>
  <c r="D5593" i="1"/>
  <c r="D5594" i="1"/>
  <c r="D5595" i="1"/>
  <c r="D5596" i="1"/>
  <c r="D5597" i="1"/>
  <c r="D5598" i="1"/>
  <c r="D5599" i="1"/>
  <c r="D5600" i="1"/>
  <c r="D5601" i="1"/>
  <c r="D5602" i="1"/>
  <c r="D5603" i="1"/>
  <c r="D5604" i="1"/>
  <c r="D5605" i="1"/>
  <c r="D5606" i="1"/>
  <c r="D5607" i="1"/>
  <c r="D5608" i="1"/>
  <c r="D5609" i="1"/>
  <c r="D5610" i="1"/>
  <c r="D5611" i="1"/>
  <c r="D5612" i="1"/>
  <c r="D5613" i="1"/>
  <c r="D5614" i="1"/>
  <c r="D5615" i="1"/>
  <c r="D5616" i="1"/>
  <c r="D5617" i="1"/>
  <c r="D5618" i="1"/>
  <c r="D5619" i="1"/>
  <c r="D5620" i="1"/>
  <c r="D5621" i="1"/>
  <c r="D5622" i="1"/>
  <c r="D5623" i="1"/>
  <c r="D5624" i="1"/>
  <c r="D5625" i="1"/>
  <c r="D5626" i="1"/>
  <c r="D5627" i="1"/>
  <c r="D5628" i="1"/>
  <c r="D5629" i="1"/>
  <c r="D5630" i="1"/>
  <c r="D5631" i="1"/>
  <c r="D5632" i="1"/>
  <c r="D5633" i="1"/>
  <c r="D5634" i="1"/>
  <c r="D5635" i="1"/>
  <c r="D5636" i="1"/>
  <c r="D5637" i="1"/>
  <c r="D5638" i="1"/>
  <c r="D5639" i="1"/>
  <c r="D5640" i="1"/>
  <c r="D5641" i="1"/>
  <c r="D5642" i="1"/>
  <c r="D5643" i="1"/>
  <c r="D5644" i="1"/>
  <c r="D5645" i="1"/>
  <c r="D5646" i="1"/>
  <c r="D5647" i="1"/>
  <c r="D5648" i="1"/>
  <c r="D5649" i="1"/>
  <c r="D5650" i="1"/>
  <c r="D5651" i="1"/>
  <c r="D5652" i="1"/>
  <c r="D5653" i="1"/>
  <c r="D5654" i="1"/>
  <c r="D5655" i="1"/>
  <c r="D5656" i="1"/>
  <c r="D5657" i="1"/>
  <c r="D5658" i="1"/>
  <c r="D5659" i="1"/>
  <c r="D5660" i="1"/>
  <c r="D5661" i="1"/>
  <c r="D5662" i="1"/>
  <c r="D5663" i="1"/>
  <c r="D5664" i="1"/>
  <c r="D5665" i="1"/>
  <c r="D5666" i="1"/>
  <c r="D5667" i="1"/>
  <c r="D5668" i="1"/>
  <c r="D5669" i="1"/>
  <c r="D5670" i="1"/>
  <c r="D5671" i="1"/>
  <c r="D5672" i="1"/>
  <c r="D5673" i="1"/>
  <c r="D5674" i="1"/>
  <c r="D5675" i="1"/>
  <c r="D5676" i="1"/>
  <c r="D5677" i="1"/>
  <c r="D5678" i="1"/>
  <c r="D5679" i="1"/>
  <c r="D5680" i="1"/>
  <c r="D5681" i="1"/>
  <c r="D5682" i="1"/>
  <c r="D5683" i="1"/>
  <c r="D5684" i="1"/>
  <c r="D5685" i="1"/>
  <c r="D5686" i="1"/>
  <c r="D5687" i="1"/>
  <c r="D5688" i="1"/>
  <c r="D5689" i="1"/>
  <c r="D5690" i="1"/>
  <c r="D5691" i="1"/>
  <c r="D5692" i="1"/>
  <c r="D5693" i="1"/>
  <c r="D5694" i="1"/>
  <c r="D5695" i="1"/>
  <c r="D5696" i="1"/>
  <c r="D5697" i="1"/>
  <c r="D5698" i="1"/>
  <c r="D5699" i="1"/>
  <c r="D5700" i="1"/>
  <c r="D5701" i="1"/>
  <c r="D5702" i="1"/>
  <c r="D5703" i="1"/>
  <c r="D5704" i="1"/>
  <c r="D5705" i="1"/>
  <c r="D5706" i="1"/>
  <c r="D5707" i="1"/>
  <c r="D5708" i="1"/>
  <c r="D5709" i="1"/>
  <c r="D5710" i="1"/>
  <c r="D5711" i="1"/>
  <c r="D5712" i="1"/>
  <c r="D5713" i="1"/>
  <c r="D5714" i="1"/>
  <c r="D5715" i="1"/>
  <c r="D5716" i="1"/>
  <c r="D5717" i="1"/>
  <c r="D5718" i="1"/>
  <c r="D5719" i="1"/>
  <c r="D5720" i="1"/>
  <c r="D5721" i="1"/>
  <c r="D5722" i="1"/>
  <c r="D5723" i="1"/>
  <c r="D5724" i="1"/>
  <c r="D5725" i="1"/>
  <c r="D5726" i="1"/>
  <c r="D5727" i="1"/>
  <c r="D5728" i="1"/>
  <c r="D5729" i="1"/>
  <c r="D5730" i="1"/>
  <c r="D5731" i="1"/>
  <c r="D5732" i="1"/>
  <c r="D5733" i="1"/>
  <c r="D5734" i="1"/>
  <c r="D5735" i="1"/>
  <c r="D5736" i="1"/>
  <c r="D5737" i="1"/>
  <c r="D5738" i="1"/>
  <c r="D5739" i="1"/>
  <c r="D5740" i="1"/>
  <c r="D5741" i="1"/>
  <c r="D5742" i="1"/>
  <c r="D5743" i="1"/>
  <c r="D5744" i="1"/>
  <c r="D5745" i="1"/>
  <c r="D5746" i="1"/>
  <c r="D5747" i="1"/>
  <c r="D5748" i="1"/>
  <c r="D5749" i="1"/>
  <c r="D5750" i="1"/>
  <c r="D5751" i="1"/>
  <c r="D5752" i="1"/>
  <c r="D5753" i="1"/>
  <c r="D5754" i="1"/>
  <c r="D5755" i="1"/>
  <c r="D5756" i="1"/>
  <c r="D5757" i="1"/>
  <c r="D5758" i="1"/>
  <c r="D5759" i="1"/>
  <c r="D5760" i="1"/>
  <c r="D5761" i="1"/>
  <c r="D5762" i="1"/>
  <c r="D5763" i="1"/>
  <c r="D5764" i="1"/>
  <c r="D5765" i="1"/>
  <c r="D5766" i="1"/>
  <c r="D5767" i="1"/>
  <c r="D5768" i="1"/>
  <c r="D5769" i="1"/>
  <c r="D5770" i="1"/>
  <c r="D5771" i="1"/>
  <c r="D5772" i="1"/>
  <c r="D5773" i="1"/>
  <c r="D5774" i="1"/>
  <c r="D5775" i="1"/>
  <c r="D5776" i="1"/>
  <c r="D5777" i="1"/>
  <c r="D5778" i="1"/>
  <c r="D5779" i="1"/>
  <c r="D5780" i="1"/>
  <c r="D5781" i="1"/>
  <c r="D5782" i="1"/>
  <c r="D5783" i="1"/>
  <c r="D5784" i="1"/>
  <c r="D5785" i="1"/>
  <c r="D5786" i="1"/>
  <c r="D5787" i="1"/>
  <c r="D5788" i="1"/>
  <c r="D5789" i="1"/>
  <c r="D5790" i="1"/>
  <c r="D5791" i="1"/>
  <c r="D5792" i="1"/>
  <c r="D5793" i="1"/>
  <c r="D5794" i="1"/>
  <c r="D5795" i="1"/>
  <c r="D5796" i="1"/>
  <c r="D5797" i="1"/>
  <c r="D5798" i="1"/>
  <c r="D5799" i="1"/>
  <c r="D5800" i="1"/>
  <c r="D5801" i="1"/>
  <c r="D5802" i="1"/>
  <c r="D5803" i="1"/>
  <c r="D5804" i="1"/>
  <c r="D5805" i="1"/>
  <c r="D5806" i="1"/>
  <c r="D5807" i="1"/>
  <c r="D5808" i="1"/>
  <c r="D5809" i="1"/>
  <c r="D5810" i="1"/>
  <c r="D5811" i="1"/>
  <c r="D5812" i="1"/>
  <c r="D5813" i="1"/>
  <c r="D5814" i="1"/>
  <c r="D5815" i="1"/>
  <c r="D5816" i="1"/>
  <c r="D5817" i="1"/>
  <c r="D5818" i="1"/>
  <c r="D5819" i="1"/>
  <c r="D5820" i="1"/>
  <c r="D5821" i="1"/>
  <c r="D5822" i="1"/>
  <c r="D5823" i="1"/>
  <c r="D5824" i="1"/>
  <c r="D5825" i="1"/>
  <c r="D5826" i="1"/>
  <c r="D5827" i="1"/>
  <c r="D5828" i="1"/>
  <c r="D5829" i="1"/>
  <c r="D5830" i="1"/>
  <c r="D5831" i="1"/>
  <c r="D5832" i="1"/>
  <c r="D5833" i="1"/>
  <c r="D5834" i="1"/>
  <c r="D5835" i="1"/>
  <c r="D5836" i="1"/>
  <c r="D5837" i="1"/>
  <c r="D5838" i="1"/>
  <c r="D5839" i="1"/>
  <c r="D5840" i="1"/>
  <c r="D5841" i="1"/>
  <c r="D5842" i="1"/>
  <c r="D5843" i="1"/>
  <c r="D5844" i="1"/>
  <c r="D5845" i="1"/>
  <c r="D5846" i="1"/>
  <c r="D5847" i="1"/>
  <c r="D5848" i="1"/>
  <c r="D5849" i="1"/>
  <c r="D5850" i="1"/>
  <c r="D5851" i="1"/>
  <c r="D5852" i="1"/>
  <c r="D5853" i="1"/>
  <c r="D5854" i="1"/>
  <c r="D5855" i="1"/>
  <c r="D5856" i="1"/>
  <c r="D5857" i="1"/>
  <c r="D5858" i="1"/>
  <c r="D5859" i="1"/>
  <c r="D5860" i="1"/>
  <c r="D5861" i="1"/>
  <c r="D5862" i="1"/>
  <c r="D5863" i="1"/>
  <c r="D5864" i="1"/>
  <c r="D5865" i="1"/>
  <c r="D5866" i="1"/>
  <c r="D5867" i="1"/>
  <c r="D5868" i="1"/>
  <c r="D5869" i="1"/>
  <c r="D5870" i="1"/>
  <c r="D5871" i="1"/>
  <c r="D5872" i="1"/>
  <c r="D5873" i="1"/>
  <c r="D5874" i="1"/>
  <c r="D5875" i="1"/>
  <c r="D5876" i="1"/>
  <c r="D5877" i="1"/>
  <c r="D5878" i="1"/>
  <c r="D5879" i="1"/>
  <c r="D5880" i="1"/>
  <c r="D5881" i="1"/>
  <c r="D5882" i="1"/>
  <c r="D5883" i="1"/>
  <c r="D5884" i="1"/>
  <c r="D5885" i="1"/>
  <c r="D5886" i="1"/>
  <c r="D5887" i="1"/>
  <c r="D5888" i="1"/>
  <c r="D5889" i="1"/>
  <c r="D5890" i="1"/>
  <c r="D5891" i="1"/>
  <c r="D5892" i="1"/>
  <c r="D5893" i="1"/>
  <c r="D5894" i="1"/>
  <c r="D5895" i="1"/>
  <c r="D5896" i="1"/>
  <c r="D5897" i="1"/>
  <c r="D5898" i="1"/>
  <c r="D5899" i="1"/>
  <c r="D5900" i="1"/>
  <c r="D5901" i="1"/>
  <c r="D5902" i="1"/>
  <c r="D5903" i="1"/>
  <c r="D5904" i="1"/>
  <c r="D5905" i="1"/>
  <c r="D5906" i="1"/>
  <c r="D5907" i="1"/>
  <c r="D5908" i="1"/>
  <c r="D5909" i="1"/>
  <c r="D5910" i="1"/>
  <c r="D5911" i="1"/>
  <c r="D5912" i="1"/>
  <c r="D5913" i="1"/>
  <c r="D5914" i="1"/>
  <c r="D5915" i="1"/>
  <c r="D5916" i="1"/>
  <c r="D5917" i="1"/>
  <c r="D5918" i="1"/>
  <c r="D5919" i="1"/>
  <c r="D5920" i="1"/>
  <c r="D5921" i="1"/>
  <c r="D5922" i="1"/>
  <c r="D5923" i="1"/>
  <c r="D5924" i="1"/>
  <c r="D5925" i="1"/>
  <c r="D5926" i="1"/>
  <c r="D5927" i="1"/>
  <c r="D5928" i="1"/>
  <c r="D5929" i="1"/>
  <c r="D5930" i="1"/>
  <c r="D5931" i="1"/>
  <c r="D5932" i="1"/>
  <c r="D5933" i="1"/>
  <c r="D5934" i="1"/>
  <c r="D5935" i="1"/>
  <c r="D5936" i="1"/>
  <c r="D5937" i="1"/>
  <c r="D5938" i="1"/>
  <c r="D5939" i="1"/>
  <c r="D5940" i="1"/>
  <c r="D5941" i="1"/>
  <c r="D5942" i="1"/>
  <c r="D5943" i="1"/>
  <c r="D5944" i="1"/>
  <c r="D5945" i="1"/>
  <c r="D5946" i="1"/>
  <c r="D5947" i="1"/>
  <c r="D5948" i="1"/>
  <c r="D5949" i="1"/>
  <c r="D5950" i="1"/>
  <c r="D5951" i="1"/>
  <c r="D5952" i="1"/>
  <c r="D5953" i="1"/>
  <c r="D5954" i="1"/>
  <c r="D5955" i="1"/>
  <c r="D5956" i="1"/>
  <c r="D5957" i="1"/>
  <c r="D5958" i="1"/>
  <c r="D5959" i="1"/>
  <c r="D5960" i="1"/>
  <c r="D5961" i="1"/>
  <c r="D5962" i="1"/>
  <c r="D5963" i="1"/>
  <c r="D5964" i="1"/>
  <c r="D5965" i="1"/>
  <c r="D5966" i="1"/>
  <c r="D5967" i="1"/>
  <c r="D5968" i="1"/>
  <c r="D5969" i="1"/>
  <c r="D5970" i="1"/>
  <c r="D5971" i="1"/>
  <c r="D5972" i="1"/>
  <c r="D5973" i="1"/>
  <c r="D5974" i="1"/>
  <c r="D5975" i="1"/>
  <c r="D5976" i="1"/>
  <c r="D5977" i="1"/>
  <c r="D5978" i="1"/>
  <c r="D5979" i="1"/>
  <c r="D5980" i="1"/>
  <c r="D5981" i="1"/>
  <c r="D5982" i="1"/>
  <c r="D5983" i="1"/>
  <c r="D5984" i="1"/>
  <c r="D5985" i="1"/>
  <c r="D5986" i="1"/>
  <c r="D5987" i="1"/>
  <c r="D5988" i="1"/>
  <c r="D5989" i="1"/>
  <c r="D5990" i="1"/>
  <c r="D5991" i="1"/>
  <c r="D5992" i="1"/>
  <c r="D5993" i="1"/>
  <c r="D5994" i="1"/>
  <c r="D5995" i="1"/>
  <c r="D5996" i="1"/>
  <c r="D5997" i="1"/>
  <c r="D5998" i="1"/>
  <c r="D5999" i="1"/>
  <c r="D6000" i="1"/>
  <c r="D6001" i="1"/>
  <c r="D6002" i="1"/>
  <c r="D6003" i="1"/>
  <c r="D6004" i="1"/>
  <c r="D6005" i="1"/>
  <c r="D6006" i="1"/>
  <c r="D6007" i="1"/>
  <c r="D6008" i="1"/>
  <c r="D6009" i="1"/>
  <c r="D6010" i="1"/>
  <c r="D6011" i="1"/>
  <c r="D6012" i="1"/>
  <c r="D6013" i="1"/>
  <c r="D6014" i="1"/>
  <c r="D6015" i="1"/>
  <c r="D6016" i="1"/>
  <c r="D6017" i="1"/>
  <c r="D6018" i="1"/>
  <c r="D6019" i="1"/>
  <c r="D6020" i="1"/>
  <c r="D6021" i="1"/>
  <c r="D6022" i="1"/>
  <c r="D6023" i="1"/>
  <c r="D6024" i="1"/>
  <c r="D6025" i="1"/>
  <c r="D6026" i="1"/>
  <c r="D6027" i="1"/>
  <c r="D6028" i="1"/>
  <c r="D6029" i="1"/>
  <c r="D6030" i="1"/>
  <c r="D6031" i="1"/>
  <c r="D6032" i="1"/>
  <c r="D6033" i="1"/>
  <c r="D6034" i="1"/>
  <c r="D6035" i="1"/>
  <c r="D6036" i="1"/>
  <c r="D6037" i="1"/>
  <c r="D6038" i="1"/>
  <c r="D6039" i="1"/>
  <c r="D6040" i="1"/>
  <c r="D6041" i="1"/>
  <c r="D6042" i="1"/>
  <c r="D6043" i="1"/>
  <c r="D6044" i="1"/>
  <c r="D6045" i="1"/>
  <c r="D6046" i="1"/>
  <c r="D6047" i="1"/>
  <c r="D6048" i="1"/>
  <c r="D6049" i="1"/>
  <c r="D6050" i="1"/>
  <c r="D6051" i="1"/>
  <c r="D6052" i="1"/>
  <c r="D6053" i="1"/>
  <c r="D6054" i="1"/>
  <c r="D6055" i="1"/>
  <c r="D6056" i="1"/>
  <c r="D6057" i="1"/>
  <c r="D6058" i="1"/>
  <c r="D6059" i="1"/>
  <c r="D6060" i="1"/>
  <c r="D6061" i="1"/>
  <c r="D6062" i="1"/>
  <c r="D6063" i="1"/>
  <c r="D6064" i="1"/>
  <c r="D6065" i="1"/>
  <c r="D6066" i="1"/>
  <c r="D6067" i="1"/>
  <c r="D6068" i="1"/>
  <c r="D6069" i="1"/>
  <c r="D6070" i="1"/>
  <c r="D6071" i="1"/>
  <c r="D6072" i="1"/>
  <c r="D6073" i="1"/>
  <c r="D6074" i="1"/>
  <c r="D6075" i="1"/>
  <c r="D6076" i="1"/>
  <c r="D6077" i="1"/>
  <c r="D6078" i="1"/>
  <c r="D6079" i="1"/>
  <c r="D6080" i="1"/>
  <c r="D6081" i="1"/>
  <c r="D6082" i="1"/>
  <c r="D6083" i="1"/>
  <c r="D6084" i="1"/>
  <c r="D6085" i="1"/>
  <c r="D6086" i="1"/>
  <c r="D6087" i="1"/>
  <c r="D6088" i="1"/>
  <c r="D6089" i="1"/>
  <c r="D6090" i="1"/>
  <c r="D6091" i="1"/>
  <c r="D6092" i="1"/>
  <c r="D6093" i="1"/>
  <c r="D6094" i="1"/>
  <c r="D6095" i="1"/>
  <c r="D6096" i="1"/>
  <c r="D6097" i="1"/>
  <c r="D6098" i="1"/>
  <c r="D6099" i="1"/>
  <c r="D6100" i="1"/>
  <c r="D6101" i="1"/>
  <c r="D6102" i="1"/>
  <c r="D6103" i="1"/>
  <c r="D6104" i="1"/>
  <c r="D6105" i="1"/>
  <c r="D6106" i="1"/>
  <c r="D6107" i="1"/>
  <c r="D6108" i="1"/>
  <c r="D6109" i="1"/>
  <c r="D6110" i="1"/>
  <c r="D6111" i="1"/>
  <c r="D6112" i="1"/>
  <c r="D6113" i="1"/>
  <c r="D6114" i="1"/>
  <c r="D6115" i="1"/>
  <c r="D6116" i="1"/>
  <c r="D6117" i="1"/>
  <c r="D6118" i="1"/>
  <c r="D6119" i="1"/>
  <c r="D6120" i="1"/>
  <c r="D6121" i="1"/>
  <c r="D6122" i="1"/>
  <c r="D6123" i="1"/>
  <c r="D6124" i="1"/>
  <c r="D6125" i="1"/>
  <c r="D6126" i="1"/>
  <c r="D6127" i="1"/>
  <c r="D6128" i="1"/>
  <c r="D6129" i="1"/>
  <c r="D6130" i="1"/>
  <c r="D6131" i="1"/>
  <c r="D6132" i="1"/>
  <c r="D6133" i="1"/>
  <c r="D6134" i="1"/>
  <c r="D6135" i="1"/>
  <c r="D6136" i="1"/>
  <c r="D6137" i="1"/>
  <c r="D6138" i="1"/>
  <c r="D6139" i="1"/>
  <c r="D6140" i="1"/>
  <c r="D6141" i="1"/>
  <c r="D6142" i="1"/>
  <c r="D6143" i="1"/>
  <c r="D6144" i="1"/>
  <c r="D6145" i="1"/>
  <c r="D6146" i="1"/>
  <c r="D6147" i="1"/>
  <c r="D6148" i="1"/>
  <c r="D6149" i="1"/>
  <c r="D6150" i="1"/>
  <c r="D6151" i="1"/>
  <c r="D6152" i="1"/>
  <c r="D6153" i="1"/>
  <c r="D6154" i="1"/>
  <c r="D6155" i="1"/>
  <c r="D6156" i="1"/>
  <c r="D6157" i="1"/>
  <c r="D6158" i="1"/>
  <c r="D6159" i="1"/>
  <c r="D6160" i="1"/>
  <c r="D6161" i="1"/>
  <c r="D6162" i="1"/>
  <c r="D6163" i="1"/>
  <c r="D6164" i="1"/>
  <c r="D6165" i="1"/>
  <c r="D6166" i="1"/>
  <c r="D6167" i="1"/>
  <c r="D6168" i="1"/>
  <c r="D6169" i="1"/>
  <c r="D6170" i="1"/>
  <c r="D6171" i="1"/>
  <c r="D6172" i="1"/>
  <c r="D6173" i="1"/>
  <c r="D6174" i="1"/>
  <c r="D6175" i="1"/>
  <c r="D6176" i="1"/>
  <c r="D6177" i="1"/>
  <c r="D6178" i="1"/>
  <c r="D6179" i="1"/>
  <c r="D6180" i="1"/>
  <c r="D6181" i="1"/>
  <c r="D6182" i="1"/>
  <c r="D6183" i="1"/>
  <c r="D6184" i="1"/>
  <c r="D6185" i="1"/>
  <c r="D6186" i="1"/>
  <c r="D6187" i="1"/>
  <c r="D6188" i="1"/>
  <c r="D6189" i="1"/>
  <c r="D6190" i="1"/>
  <c r="D6191" i="1"/>
  <c r="D6192" i="1"/>
  <c r="D6193" i="1"/>
  <c r="D6194" i="1"/>
  <c r="D6195" i="1"/>
  <c r="D6196" i="1"/>
  <c r="D6197" i="1"/>
  <c r="D6198" i="1"/>
  <c r="D6199" i="1"/>
  <c r="D6200" i="1"/>
  <c r="D6201" i="1"/>
  <c r="D6202" i="1"/>
  <c r="D6203" i="1"/>
  <c r="D6204" i="1"/>
  <c r="D6205" i="1"/>
  <c r="D6206" i="1"/>
  <c r="D6207" i="1"/>
  <c r="D6208" i="1"/>
  <c r="D6209" i="1"/>
  <c r="D6210" i="1"/>
  <c r="D6211" i="1"/>
  <c r="D6212" i="1"/>
  <c r="D6213" i="1"/>
  <c r="D6214" i="1"/>
  <c r="D6215" i="1"/>
  <c r="D6216" i="1"/>
  <c r="D6217" i="1"/>
  <c r="D6218" i="1"/>
  <c r="D6219" i="1"/>
  <c r="D6220" i="1"/>
  <c r="D6221" i="1"/>
  <c r="D6222" i="1"/>
  <c r="D6223" i="1"/>
  <c r="D6224" i="1"/>
  <c r="D6225" i="1"/>
  <c r="D6226" i="1"/>
  <c r="D6227" i="1"/>
  <c r="D6228" i="1"/>
  <c r="D6229" i="1"/>
  <c r="D6230" i="1"/>
  <c r="D6231" i="1"/>
  <c r="D6232" i="1"/>
  <c r="D6233" i="1"/>
  <c r="D6234" i="1"/>
  <c r="D6235" i="1"/>
  <c r="D6236" i="1"/>
  <c r="D6237" i="1"/>
  <c r="D6238" i="1"/>
  <c r="D6239" i="1"/>
  <c r="D6240" i="1"/>
  <c r="D6241" i="1"/>
  <c r="D6242" i="1"/>
  <c r="D6243" i="1"/>
  <c r="D6244" i="1"/>
  <c r="D6245" i="1"/>
  <c r="D6246" i="1"/>
  <c r="D6247" i="1"/>
  <c r="D6248" i="1"/>
  <c r="D6249" i="1"/>
  <c r="D6250" i="1"/>
  <c r="D6251" i="1"/>
  <c r="D6252" i="1"/>
  <c r="D6253" i="1"/>
  <c r="D6254" i="1"/>
  <c r="D6255" i="1"/>
  <c r="D6256" i="1"/>
  <c r="D6257" i="1"/>
  <c r="D6258" i="1"/>
  <c r="D6259" i="1"/>
  <c r="D6260" i="1"/>
  <c r="D6261" i="1"/>
  <c r="D6262" i="1"/>
  <c r="D6263" i="1"/>
  <c r="D6264" i="1"/>
  <c r="D6265" i="1"/>
  <c r="D6266" i="1"/>
  <c r="D6267" i="1"/>
  <c r="D6268" i="1"/>
  <c r="D6269" i="1"/>
  <c r="D6270" i="1"/>
  <c r="D6271" i="1"/>
  <c r="D6272" i="1"/>
  <c r="D6273" i="1"/>
  <c r="D6274" i="1"/>
  <c r="D6275" i="1"/>
  <c r="D6276" i="1"/>
  <c r="D6277" i="1"/>
  <c r="D6278" i="1"/>
  <c r="D6279" i="1"/>
  <c r="D6280" i="1"/>
  <c r="D6281" i="1"/>
  <c r="D6282" i="1"/>
  <c r="D6283" i="1"/>
  <c r="D6284" i="1"/>
  <c r="D6285" i="1"/>
  <c r="D6286" i="1"/>
  <c r="D6287" i="1"/>
  <c r="D6288" i="1"/>
  <c r="D6289" i="1"/>
  <c r="D6290" i="1"/>
  <c r="D6291" i="1"/>
  <c r="D6292" i="1"/>
  <c r="D6293" i="1"/>
  <c r="D6294" i="1"/>
  <c r="D6295" i="1"/>
  <c r="D6296" i="1"/>
  <c r="D6297" i="1"/>
  <c r="D6298" i="1"/>
  <c r="D6299" i="1"/>
  <c r="D6300" i="1"/>
  <c r="D6301" i="1"/>
  <c r="D6302" i="1"/>
  <c r="D6303" i="1"/>
  <c r="D6304" i="1"/>
  <c r="D6305" i="1"/>
  <c r="D6306" i="1"/>
  <c r="D6307" i="1"/>
  <c r="D6308" i="1"/>
  <c r="D6309" i="1"/>
  <c r="D6310" i="1"/>
  <c r="D6311" i="1"/>
  <c r="D6312" i="1"/>
  <c r="D6313" i="1"/>
  <c r="D6314" i="1"/>
  <c r="D6315" i="1"/>
  <c r="D6316" i="1"/>
  <c r="D6317" i="1"/>
  <c r="D6318" i="1"/>
  <c r="D6319" i="1"/>
  <c r="D6320" i="1"/>
  <c r="D6321" i="1"/>
  <c r="D6322" i="1"/>
  <c r="D6323" i="1"/>
  <c r="D6324" i="1"/>
  <c r="D6325" i="1"/>
  <c r="D6326" i="1"/>
  <c r="D6327" i="1"/>
  <c r="D6328" i="1"/>
  <c r="D6329" i="1"/>
  <c r="D6330" i="1"/>
  <c r="D6331" i="1"/>
  <c r="D6332" i="1"/>
  <c r="D6333" i="1"/>
  <c r="D6334" i="1"/>
  <c r="D6335" i="1"/>
  <c r="D6336" i="1"/>
  <c r="D6337" i="1"/>
  <c r="D6338" i="1"/>
  <c r="D6339" i="1"/>
  <c r="D6340" i="1"/>
  <c r="D6341" i="1"/>
  <c r="D6342" i="1"/>
  <c r="D6343" i="1"/>
  <c r="D6344" i="1"/>
  <c r="D6345" i="1"/>
  <c r="D6346" i="1"/>
  <c r="D6347" i="1"/>
  <c r="D6348" i="1"/>
  <c r="D6349" i="1"/>
  <c r="D6350" i="1"/>
  <c r="D6351" i="1"/>
  <c r="D6352" i="1"/>
  <c r="D6353" i="1"/>
  <c r="D6354" i="1"/>
  <c r="D6355" i="1"/>
  <c r="D6356" i="1"/>
  <c r="D6357" i="1"/>
  <c r="D6358" i="1"/>
  <c r="D6359" i="1"/>
  <c r="D6360" i="1"/>
  <c r="D6361" i="1"/>
  <c r="D6362" i="1"/>
  <c r="D6363" i="1"/>
  <c r="D6364" i="1"/>
  <c r="D6365" i="1"/>
  <c r="D6366" i="1"/>
  <c r="D6367" i="1"/>
  <c r="D6368" i="1"/>
  <c r="D6369" i="1"/>
  <c r="D6370" i="1"/>
  <c r="D6371" i="1"/>
  <c r="D6372" i="1"/>
  <c r="D6373" i="1"/>
  <c r="D6374" i="1"/>
  <c r="D6375" i="1"/>
  <c r="D6376" i="1"/>
  <c r="D6377" i="1"/>
  <c r="D6378" i="1"/>
  <c r="D6379" i="1"/>
  <c r="D6380" i="1"/>
  <c r="D6381" i="1"/>
  <c r="D6382" i="1"/>
  <c r="D6383" i="1"/>
  <c r="D6384" i="1"/>
  <c r="D6385" i="1"/>
  <c r="D6386" i="1"/>
  <c r="D6387" i="1"/>
  <c r="D6388" i="1"/>
  <c r="D6389" i="1"/>
  <c r="D6390" i="1"/>
  <c r="D6391" i="1"/>
  <c r="D6392" i="1"/>
  <c r="D6393" i="1"/>
  <c r="D6394" i="1"/>
  <c r="D6395" i="1"/>
  <c r="D6396" i="1"/>
  <c r="D6397" i="1"/>
  <c r="D6398" i="1"/>
  <c r="D6399" i="1"/>
  <c r="D6400" i="1"/>
  <c r="D6401" i="1"/>
  <c r="D6402" i="1"/>
  <c r="D6403" i="1"/>
  <c r="D6404" i="1"/>
  <c r="D6405" i="1"/>
  <c r="D6406" i="1"/>
  <c r="D6407" i="1"/>
  <c r="D6408" i="1"/>
  <c r="D6409" i="1"/>
  <c r="D6410" i="1"/>
  <c r="D6411" i="1"/>
  <c r="D6412" i="1"/>
  <c r="D6413" i="1"/>
  <c r="D6414" i="1"/>
  <c r="D6415" i="1"/>
  <c r="D6416" i="1"/>
  <c r="D6417" i="1"/>
  <c r="D6418" i="1"/>
  <c r="D6419" i="1"/>
  <c r="D6420" i="1"/>
  <c r="D6421" i="1"/>
  <c r="D6422" i="1"/>
  <c r="D6423" i="1"/>
  <c r="D6424" i="1"/>
  <c r="D6425" i="1"/>
  <c r="D6426" i="1"/>
  <c r="D6427" i="1"/>
  <c r="D6428" i="1"/>
  <c r="D6429" i="1"/>
  <c r="D6430" i="1"/>
  <c r="D6431" i="1"/>
  <c r="D6432" i="1"/>
  <c r="D6433" i="1"/>
  <c r="D6434" i="1"/>
  <c r="D6435" i="1"/>
  <c r="D6436" i="1"/>
  <c r="D6437" i="1"/>
  <c r="D6438" i="1"/>
  <c r="D6439" i="1"/>
  <c r="D6440" i="1"/>
  <c r="D6441" i="1"/>
  <c r="D6442" i="1"/>
  <c r="D6443" i="1"/>
  <c r="D6444" i="1"/>
  <c r="D6445" i="1"/>
  <c r="D6446" i="1"/>
  <c r="D6447" i="1"/>
  <c r="D6448" i="1"/>
  <c r="D6449" i="1"/>
  <c r="D6450" i="1"/>
  <c r="D6451" i="1"/>
  <c r="D6452" i="1"/>
  <c r="D6453" i="1"/>
  <c r="D6454" i="1"/>
  <c r="D6455" i="1"/>
  <c r="D6456" i="1"/>
  <c r="D6457" i="1"/>
  <c r="D6458" i="1"/>
  <c r="D6459" i="1"/>
  <c r="D6460" i="1"/>
  <c r="D6461" i="1"/>
  <c r="D6462" i="1"/>
  <c r="D6463" i="1"/>
  <c r="D6464" i="1"/>
  <c r="D6465" i="1"/>
  <c r="D6466" i="1"/>
  <c r="D6467" i="1"/>
  <c r="D6468" i="1"/>
  <c r="D6469" i="1"/>
  <c r="D6470" i="1"/>
  <c r="D6471" i="1"/>
  <c r="D6472" i="1"/>
  <c r="D6473" i="1"/>
  <c r="D6474" i="1"/>
  <c r="D6475" i="1"/>
  <c r="D6476" i="1"/>
  <c r="D6477" i="1"/>
  <c r="D6478" i="1"/>
  <c r="D6479" i="1"/>
  <c r="D6480" i="1"/>
  <c r="D6481" i="1"/>
  <c r="D6482" i="1"/>
  <c r="D6483" i="1"/>
  <c r="D6484" i="1"/>
  <c r="D6485" i="1"/>
  <c r="D6486" i="1"/>
  <c r="D6487" i="1"/>
  <c r="D6488" i="1"/>
  <c r="D6489" i="1"/>
  <c r="D6490" i="1"/>
  <c r="D6491" i="1"/>
  <c r="D6492" i="1"/>
  <c r="D6493" i="1"/>
  <c r="D6494" i="1"/>
  <c r="D6495" i="1"/>
  <c r="D6496" i="1"/>
  <c r="D6497" i="1"/>
  <c r="D6498" i="1"/>
  <c r="D6499" i="1"/>
  <c r="D6500" i="1"/>
  <c r="D6501" i="1"/>
  <c r="D6502" i="1"/>
  <c r="D6503" i="1"/>
  <c r="D6504" i="1"/>
  <c r="D6505" i="1"/>
  <c r="D6506" i="1"/>
  <c r="D6507" i="1"/>
  <c r="D6508" i="1"/>
  <c r="D6509" i="1"/>
  <c r="D6510" i="1"/>
  <c r="D6511" i="1"/>
  <c r="D6512" i="1"/>
  <c r="D6513" i="1"/>
  <c r="D6514" i="1"/>
  <c r="D6515" i="1"/>
  <c r="D6516" i="1"/>
  <c r="D6517" i="1"/>
  <c r="D6518" i="1"/>
  <c r="D6519" i="1"/>
  <c r="D6520" i="1"/>
  <c r="D6521" i="1"/>
  <c r="D6522" i="1"/>
  <c r="D6523" i="1"/>
  <c r="D6524" i="1"/>
  <c r="D6525" i="1"/>
  <c r="D6526" i="1"/>
  <c r="D6527" i="1"/>
  <c r="D6528" i="1"/>
  <c r="D6529" i="1"/>
  <c r="D6530" i="1"/>
  <c r="D6531" i="1"/>
  <c r="D6532" i="1"/>
  <c r="D6533" i="1"/>
  <c r="D6534" i="1"/>
  <c r="D6535" i="1"/>
  <c r="D6536" i="1"/>
  <c r="D6537" i="1"/>
  <c r="D6538" i="1"/>
  <c r="D6539" i="1"/>
  <c r="D6540" i="1"/>
  <c r="D6541" i="1"/>
  <c r="D6542" i="1"/>
  <c r="D6543" i="1"/>
  <c r="D6544" i="1"/>
  <c r="D6545" i="1"/>
  <c r="D6546" i="1"/>
  <c r="D6547" i="1"/>
  <c r="D6548" i="1"/>
  <c r="D6549" i="1"/>
  <c r="D6550" i="1"/>
  <c r="D6551" i="1"/>
  <c r="D6552" i="1"/>
  <c r="D6553" i="1"/>
  <c r="D6554" i="1"/>
  <c r="D6555" i="1"/>
  <c r="D6556" i="1"/>
  <c r="D6557" i="1"/>
  <c r="D6558" i="1"/>
  <c r="D6559" i="1"/>
  <c r="D6560" i="1"/>
  <c r="D6561" i="1"/>
  <c r="D6562" i="1"/>
  <c r="D6563" i="1"/>
  <c r="D6564" i="1"/>
  <c r="D6565" i="1"/>
  <c r="D6566" i="1"/>
  <c r="D6567" i="1"/>
  <c r="D6568" i="1"/>
  <c r="D6569" i="1"/>
  <c r="D6570" i="1"/>
  <c r="D6571" i="1"/>
  <c r="D6572" i="1"/>
  <c r="D6573" i="1"/>
  <c r="D6574" i="1"/>
  <c r="D6575" i="1"/>
  <c r="D6576" i="1"/>
  <c r="D6577" i="1"/>
  <c r="D6578" i="1"/>
  <c r="D6579" i="1"/>
  <c r="D6580" i="1"/>
  <c r="D6581" i="1"/>
  <c r="D6582" i="1"/>
  <c r="D6583" i="1"/>
  <c r="D6584" i="1"/>
  <c r="D6585" i="1"/>
  <c r="D6586" i="1"/>
  <c r="D6587" i="1"/>
  <c r="D6588" i="1"/>
  <c r="D6589" i="1"/>
  <c r="D6590" i="1"/>
  <c r="D6591" i="1"/>
  <c r="D6592" i="1"/>
  <c r="D6593" i="1"/>
  <c r="D6594" i="1"/>
  <c r="D6595" i="1"/>
  <c r="D6596" i="1"/>
  <c r="D6597" i="1"/>
  <c r="D6598" i="1"/>
  <c r="D6599" i="1"/>
  <c r="D6600" i="1"/>
  <c r="D6601" i="1"/>
  <c r="D6602" i="1"/>
  <c r="D6603" i="1"/>
  <c r="D6604" i="1"/>
  <c r="D6605" i="1"/>
  <c r="D6606" i="1"/>
  <c r="D6607" i="1"/>
  <c r="D6608" i="1"/>
  <c r="D6609" i="1"/>
  <c r="D6610" i="1"/>
  <c r="D6611" i="1"/>
  <c r="D6612" i="1"/>
  <c r="D6613" i="1"/>
  <c r="D6614" i="1"/>
  <c r="D6615" i="1"/>
  <c r="D6616" i="1"/>
  <c r="D6617" i="1"/>
  <c r="D6618" i="1"/>
  <c r="D6619" i="1"/>
  <c r="D6620" i="1"/>
  <c r="D6621" i="1"/>
  <c r="D6622" i="1"/>
  <c r="D6623" i="1"/>
  <c r="D6624" i="1"/>
  <c r="D6625" i="1"/>
  <c r="D6626" i="1"/>
  <c r="D6627" i="1"/>
  <c r="D6628" i="1"/>
  <c r="D6629" i="1"/>
  <c r="D6630" i="1"/>
  <c r="D6631" i="1"/>
  <c r="D6632" i="1"/>
  <c r="D6633" i="1"/>
  <c r="D6634" i="1"/>
  <c r="D6635" i="1"/>
  <c r="D6636" i="1"/>
  <c r="D6637" i="1"/>
  <c r="D6638" i="1"/>
  <c r="D6639" i="1"/>
  <c r="D6640" i="1"/>
  <c r="D6641" i="1"/>
  <c r="D6642" i="1"/>
  <c r="D6643" i="1"/>
  <c r="D6644" i="1"/>
  <c r="D6645" i="1"/>
  <c r="D6646" i="1"/>
  <c r="D6647" i="1"/>
  <c r="D6648" i="1"/>
  <c r="D6649" i="1"/>
  <c r="D6650" i="1"/>
  <c r="D6651" i="1"/>
  <c r="D6652" i="1"/>
  <c r="D6653" i="1"/>
  <c r="D6654" i="1"/>
  <c r="D6655" i="1"/>
  <c r="D6656" i="1"/>
  <c r="D6657" i="1"/>
  <c r="D6658" i="1"/>
  <c r="D6659" i="1"/>
  <c r="D6660" i="1"/>
  <c r="D6661" i="1"/>
  <c r="D6662" i="1"/>
  <c r="D6663" i="1"/>
  <c r="D6664" i="1"/>
  <c r="D6665" i="1"/>
  <c r="D6666" i="1"/>
  <c r="D6667" i="1"/>
  <c r="D6668" i="1"/>
  <c r="D6669" i="1"/>
  <c r="D6670" i="1"/>
  <c r="D6671" i="1"/>
  <c r="D6672" i="1"/>
  <c r="D6673" i="1"/>
  <c r="D6674" i="1"/>
  <c r="D6675" i="1"/>
  <c r="D6676" i="1"/>
  <c r="D6677" i="1"/>
  <c r="D6678" i="1"/>
  <c r="D6679" i="1"/>
  <c r="D6680" i="1"/>
  <c r="D6681" i="1"/>
  <c r="D6682" i="1"/>
  <c r="D6683" i="1"/>
  <c r="D6684" i="1"/>
  <c r="D6685" i="1"/>
  <c r="D6686" i="1"/>
  <c r="D6687" i="1"/>
  <c r="D6688" i="1"/>
  <c r="D6689" i="1"/>
  <c r="D6690" i="1"/>
  <c r="D6691" i="1"/>
  <c r="D6692" i="1"/>
  <c r="D6693" i="1"/>
  <c r="D6694" i="1"/>
  <c r="D6695" i="1"/>
  <c r="D6696" i="1"/>
  <c r="D6697" i="1"/>
  <c r="D6698" i="1"/>
  <c r="D6699" i="1"/>
  <c r="D6700" i="1"/>
  <c r="D6701" i="1"/>
  <c r="D6702" i="1"/>
  <c r="D6703" i="1"/>
  <c r="D6704" i="1"/>
  <c r="D6705" i="1"/>
  <c r="D6706" i="1"/>
  <c r="D6707" i="1"/>
  <c r="D6708" i="1"/>
  <c r="D6709" i="1"/>
  <c r="D6710" i="1"/>
  <c r="D6711" i="1"/>
  <c r="D6712" i="1"/>
  <c r="D6713" i="1"/>
  <c r="D6714" i="1"/>
  <c r="D6715" i="1"/>
  <c r="D6716" i="1"/>
  <c r="D6717" i="1"/>
  <c r="D6718" i="1"/>
  <c r="D6719" i="1"/>
  <c r="D6720" i="1"/>
  <c r="D6721" i="1"/>
  <c r="D6722" i="1"/>
  <c r="D6723" i="1"/>
  <c r="D6724" i="1"/>
  <c r="D6725" i="1"/>
  <c r="D6726" i="1"/>
  <c r="D6727" i="1"/>
  <c r="D6728" i="1"/>
  <c r="D6729" i="1"/>
  <c r="D6730" i="1"/>
  <c r="D6731" i="1"/>
  <c r="D6732" i="1"/>
  <c r="D6733" i="1"/>
  <c r="D6734" i="1"/>
  <c r="D6735" i="1"/>
  <c r="D6736" i="1"/>
  <c r="D6737" i="1"/>
  <c r="D6738" i="1"/>
  <c r="D6739" i="1"/>
  <c r="D6740" i="1"/>
  <c r="D6741" i="1"/>
  <c r="D6742" i="1"/>
  <c r="D6743" i="1"/>
  <c r="D6744" i="1"/>
  <c r="D6745" i="1"/>
  <c r="D6746" i="1"/>
  <c r="D6747" i="1"/>
  <c r="D6748" i="1"/>
  <c r="D6749" i="1"/>
  <c r="D6750" i="1"/>
  <c r="D6751" i="1"/>
  <c r="D6752" i="1"/>
  <c r="D6753" i="1"/>
  <c r="D6754" i="1"/>
  <c r="D6755" i="1"/>
  <c r="D6756" i="1"/>
  <c r="D6757" i="1"/>
  <c r="D6758" i="1"/>
  <c r="D6759" i="1"/>
  <c r="D6760" i="1"/>
  <c r="D6761" i="1"/>
  <c r="D6762" i="1"/>
  <c r="D6763" i="1"/>
  <c r="D6764" i="1"/>
  <c r="D6765" i="1"/>
  <c r="D6766" i="1"/>
  <c r="D6767" i="1"/>
  <c r="D6768" i="1"/>
  <c r="D6769" i="1"/>
  <c r="D6770" i="1"/>
  <c r="D6771" i="1"/>
  <c r="D6772" i="1"/>
  <c r="D6773" i="1"/>
  <c r="D6774" i="1"/>
  <c r="D6775" i="1"/>
  <c r="D6776" i="1"/>
  <c r="D6777" i="1"/>
  <c r="D6778" i="1"/>
  <c r="D6779" i="1"/>
  <c r="D6780" i="1"/>
  <c r="D6781" i="1"/>
  <c r="D6782" i="1"/>
  <c r="D6783" i="1"/>
  <c r="D6784" i="1"/>
  <c r="D6785" i="1"/>
  <c r="D6786" i="1"/>
  <c r="D6787" i="1"/>
  <c r="D6788" i="1"/>
  <c r="D6789" i="1"/>
  <c r="D6790" i="1"/>
  <c r="D6791" i="1"/>
  <c r="D6792" i="1"/>
  <c r="D6793" i="1"/>
  <c r="D6794" i="1"/>
  <c r="D6795" i="1"/>
  <c r="D6796" i="1"/>
  <c r="D6797" i="1"/>
  <c r="D6798" i="1"/>
  <c r="D6799" i="1"/>
  <c r="D6800" i="1"/>
  <c r="D6801" i="1"/>
  <c r="D6802" i="1"/>
  <c r="D6803" i="1"/>
  <c r="D6804" i="1"/>
  <c r="D6805" i="1"/>
  <c r="D6806" i="1"/>
  <c r="D6807" i="1"/>
  <c r="D6808" i="1"/>
  <c r="D6809" i="1"/>
  <c r="D6810" i="1"/>
  <c r="D6811" i="1"/>
  <c r="D6812" i="1"/>
  <c r="D6813" i="1"/>
  <c r="D6814" i="1"/>
  <c r="D6815" i="1"/>
  <c r="D6816" i="1"/>
  <c r="D6817" i="1"/>
  <c r="D6818" i="1"/>
  <c r="D6819" i="1"/>
  <c r="D6820" i="1"/>
  <c r="D6821" i="1"/>
  <c r="D6822" i="1"/>
  <c r="D6823" i="1"/>
  <c r="D6824" i="1"/>
  <c r="D6825" i="1"/>
  <c r="D6826" i="1"/>
  <c r="D6827" i="1"/>
  <c r="D6828" i="1"/>
  <c r="D6829" i="1"/>
  <c r="D6830" i="1"/>
  <c r="D6831" i="1"/>
  <c r="D6832" i="1"/>
  <c r="D6833" i="1"/>
  <c r="D6834" i="1"/>
  <c r="D6835" i="1"/>
  <c r="D6836" i="1"/>
  <c r="D6837" i="1"/>
  <c r="D6838" i="1"/>
  <c r="D6839" i="1"/>
  <c r="D6840" i="1"/>
  <c r="D6841" i="1"/>
  <c r="D6842" i="1"/>
  <c r="D6843" i="1"/>
  <c r="D6844" i="1"/>
  <c r="D6845" i="1"/>
  <c r="D6846" i="1"/>
  <c r="D6847" i="1"/>
  <c r="D6848" i="1"/>
  <c r="D6849" i="1"/>
  <c r="D6850" i="1"/>
  <c r="D6851" i="1"/>
  <c r="D6852" i="1"/>
  <c r="D6853" i="1"/>
  <c r="D6854" i="1"/>
  <c r="D6855" i="1"/>
  <c r="D6856" i="1"/>
  <c r="D6857" i="1"/>
  <c r="D6858" i="1"/>
  <c r="D6859" i="1"/>
  <c r="D6860" i="1"/>
  <c r="D6861" i="1"/>
  <c r="D6862" i="1"/>
  <c r="D6863" i="1"/>
  <c r="D6864" i="1"/>
  <c r="D6865" i="1"/>
  <c r="D6866" i="1"/>
  <c r="D6867" i="1"/>
  <c r="D6868" i="1"/>
  <c r="D6869" i="1"/>
  <c r="D6870" i="1"/>
  <c r="D6871" i="1"/>
  <c r="D6872" i="1"/>
  <c r="D6873" i="1"/>
  <c r="D6874" i="1"/>
  <c r="D6875" i="1"/>
  <c r="D6876" i="1"/>
  <c r="D6877" i="1"/>
  <c r="D6878" i="1"/>
  <c r="D6879" i="1"/>
  <c r="D6880" i="1"/>
  <c r="D6881" i="1"/>
  <c r="D6882" i="1"/>
  <c r="D6883" i="1"/>
  <c r="D6884" i="1"/>
  <c r="D6885" i="1"/>
  <c r="D6886" i="1"/>
  <c r="D6887" i="1"/>
  <c r="D6888" i="1"/>
  <c r="D6889" i="1"/>
  <c r="D6890" i="1"/>
  <c r="D6891" i="1"/>
  <c r="D6892" i="1"/>
  <c r="D6893" i="1"/>
  <c r="D6894" i="1"/>
  <c r="D6895" i="1"/>
  <c r="D6896" i="1"/>
  <c r="D6897" i="1"/>
  <c r="D6898" i="1"/>
  <c r="D6899" i="1"/>
  <c r="D6900" i="1"/>
  <c r="D6901" i="1"/>
  <c r="D6902" i="1"/>
  <c r="D6903" i="1"/>
  <c r="D6904" i="1"/>
  <c r="D6905" i="1"/>
  <c r="D6906" i="1"/>
  <c r="D6907" i="1"/>
  <c r="D6908" i="1"/>
  <c r="D6909" i="1"/>
  <c r="D6910" i="1"/>
  <c r="D6911" i="1"/>
  <c r="D6912" i="1"/>
  <c r="D6913" i="1"/>
  <c r="D6914" i="1"/>
  <c r="D6915" i="1"/>
  <c r="D6916" i="1"/>
  <c r="D6917" i="1"/>
  <c r="D6918" i="1"/>
  <c r="D6919" i="1"/>
  <c r="D6920" i="1"/>
  <c r="D6921" i="1"/>
  <c r="D6922" i="1"/>
  <c r="D6923" i="1"/>
  <c r="D6924" i="1"/>
  <c r="D6925" i="1"/>
  <c r="D6926" i="1"/>
  <c r="D6927" i="1"/>
  <c r="D6928" i="1"/>
  <c r="D6929" i="1"/>
  <c r="D6930" i="1"/>
  <c r="D6931" i="1"/>
  <c r="D6932" i="1"/>
  <c r="D6933" i="1"/>
  <c r="D6934" i="1"/>
  <c r="D6935" i="1"/>
  <c r="D6936" i="1"/>
  <c r="D6937" i="1"/>
  <c r="D6938" i="1"/>
  <c r="D6939" i="1"/>
  <c r="D6940" i="1"/>
  <c r="D6941" i="1"/>
  <c r="D6942" i="1"/>
  <c r="D6943" i="1"/>
  <c r="D6944" i="1"/>
  <c r="D6945" i="1"/>
  <c r="D6946" i="1"/>
  <c r="D6947" i="1"/>
  <c r="D6948" i="1"/>
  <c r="D6949" i="1"/>
  <c r="D6950" i="1"/>
  <c r="D6951" i="1"/>
  <c r="D6952" i="1"/>
  <c r="D6953" i="1"/>
  <c r="D6954" i="1"/>
  <c r="D6955" i="1"/>
  <c r="D6956" i="1"/>
  <c r="D6957" i="1"/>
  <c r="D6958" i="1"/>
  <c r="D6959" i="1"/>
  <c r="D6960" i="1"/>
  <c r="D6961" i="1"/>
  <c r="D6962" i="1"/>
  <c r="D6963" i="1"/>
  <c r="D6964" i="1"/>
  <c r="D6965" i="1"/>
  <c r="D6966" i="1"/>
  <c r="D6967" i="1"/>
  <c r="D6968" i="1"/>
  <c r="D6969" i="1"/>
  <c r="D6970" i="1"/>
  <c r="D6971" i="1"/>
  <c r="D6972" i="1"/>
  <c r="D6973" i="1"/>
  <c r="D6974" i="1"/>
  <c r="D6975" i="1"/>
  <c r="D6976" i="1"/>
  <c r="D6977" i="1"/>
  <c r="D6978" i="1"/>
  <c r="D6979" i="1"/>
  <c r="D6980" i="1"/>
  <c r="D6981" i="1"/>
  <c r="D6982" i="1"/>
  <c r="D6983" i="1"/>
  <c r="D6984" i="1"/>
  <c r="D6985" i="1"/>
  <c r="D6986" i="1"/>
  <c r="D6987" i="1"/>
  <c r="D6988" i="1"/>
  <c r="D6989" i="1"/>
  <c r="D6990" i="1"/>
  <c r="D6991" i="1"/>
  <c r="D6992" i="1"/>
  <c r="D6993" i="1"/>
  <c r="D6994" i="1"/>
  <c r="D6995" i="1"/>
  <c r="D6996" i="1"/>
  <c r="D6997" i="1"/>
  <c r="D6998" i="1"/>
  <c r="D6999" i="1"/>
  <c r="D7000" i="1"/>
  <c r="D7001" i="1"/>
  <c r="D7002" i="1"/>
  <c r="D7003" i="1"/>
  <c r="D7004" i="1"/>
  <c r="D7005" i="1"/>
  <c r="D7006" i="1"/>
  <c r="D7007" i="1"/>
  <c r="D7008" i="1"/>
  <c r="D7009" i="1"/>
  <c r="D7010" i="1"/>
  <c r="D7011" i="1"/>
  <c r="D7012" i="1"/>
  <c r="D7013" i="1"/>
  <c r="D7014" i="1"/>
  <c r="D7015" i="1"/>
  <c r="D7016" i="1"/>
  <c r="D7017" i="1"/>
  <c r="D7018" i="1"/>
  <c r="D7019" i="1"/>
  <c r="D7020" i="1"/>
  <c r="D7021" i="1"/>
  <c r="D7022" i="1"/>
  <c r="D7023" i="1"/>
  <c r="D7024" i="1"/>
  <c r="D7025" i="1"/>
  <c r="D7026" i="1"/>
  <c r="D7027" i="1"/>
  <c r="D7028" i="1"/>
  <c r="D7029" i="1"/>
  <c r="D7030" i="1"/>
  <c r="D7031" i="1"/>
  <c r="D7032" i="1"/>
  <c r="D7033" i="1"/>
  <c r="D7034" i="1"/>
  <c r="D7035" i="1"/>
  <c r="D7036" i="1"/>
  <c r="D7037" i="1"/>
  <c r="D7038" i="1"/>
  <c r="D7039" i="1"/>
  <c r="D7040" i="1"/>
  <c r="D7041" i="1"/>
  <c r="D7042" i="1"/>
  <c r="D7043" i="1"/>
  <c r="D7044" i="1"/>
  <c r="D7045" i="1"/>
  <c r="D7046" i="1"/>
  <c r="D7047" i="1"/>
  <c r="D7048" i="1"/>
  <c r="D7049" i="1"/>
  <c r="D7050" i="1"/>
  <c r="D7051" i="1"/>
  <c r="D7052" i="1"/>
  <c r="D7053" i="1"/>
  <c r="D7054" i="1"/>
  <c r="D7055" i="1"/>
  <c r="D7056" i="1"/>
  <c r="D7057" i="1"/>
  <c r="D7058" i="1"/>
  <c r="D7059" i="1"/>
  <c r="D7060" i="1"/>
  <c r="D7061" i="1"/>
  <c r="D7062" i="1"/>
  <c r="D7063" i="1"/>
  <c r="D7064" i="1"/>
  <c r="D7065" i="1"/>
  <c r="D7066" i="1"/>
  <c r="D7067" i="1"/>
  <c r="D7068" i="1"/>
  <c r="D7069" i="1"/>
  <c r="D7070" i="1"/>
  <c r="D7071" i="1"/>
  <c r="D7072" i="1"/>
  <c r="D7073" i="1"/>
  <c r="D7074" i="1"/>
  <c r="D7075" i="1"/>
  <c r="D7076" i="1"/>
  <c r="D7077" i="1"/>
  <c r="D7078" i="1"/>
  <c r="D7079" i="1"/>
  <c r="D7080" i="1"/>
  <c r="D7081" i="1"/>
  <c r="D7082" i="1"/>
  <c r="D7083" i="1"/>
  <c r="D7084" i="1"/>
  <c r="D7085" i="1"/>
  <c r="D7086" i="1"/>
  <c r="D7087" i="1"/>
  <c r="D7088" i="1"/>
  <c r="D7089" i="1"/>
  <c r="D7090" i="1"/>
  <c r="D7091" i="1"/>
  <c r="D7092" i="1"/>
  <c r="D7093" i="1"/>
  <c r="D7094" i="1"/>
  <c r="D7095" i="1"/>
  <c r="D7096" i="1"/>
  <c r="D7097" i="1"/>
  <c r="D7098" i="1"/>
  <c r="D7099" i="1"/>
  <c r="D7100" i="1"/>
  <c r="D7101" i="1"/>
  <c r="D7102" i="1"/>
  <c r="D7103" i="1"/>
  <c r="D7104" i="1"/>
  <c r="D7105" i="1"/>
  <c r="D7106" i="1"/>
  <c r="D7107" i="1"/>
  <c r="D7108" i="1"/>
  <c r="D7109" i="1"/>
  <c r="D7110" i="1"/>
  <c r="D7111" i="1"/>
  <c r="D7112" i="1"/>
  <c r="D7113" i="1"/>
  <c r="D7114" i="1"/>
  <c r="D7115" i="1"/>
  <c r="D7116" i="1"/>
  <c r="D7117" i="1"/>
  <c r="D7118" i="1"/>
  <c r="D7119" i="1"/>
  <c r="D7120" i="1"/>
  <c r="D7121" i="1"/>
  <c r="D7122" i="1"/>
  <c r="D7123" i="1"/>
  <c r="D7124" i="1"/>
  <c r="D7125" i="1"/>
  <c r="D7126" i="1"/>
  <c r="D7127" i="1"/>
  <c r="D7128" i="1"/>
  <c r="D7129" i="1"/>
  <c r="D7130" i="1"/>
  <c r="D7131" i="1"/>
  <c r="D7132" i="1"/>
  <c r="D7133" i="1"/>
  <c r="D7134" i="1"/>
  <c r="D7135" i="1"/>
  <c r="D7136" i="1"/>
  <c r="D7137" i="1"/>
  <c r="D7138" i="1"/>
  <c r="D7139" i="1"/>
  <c r="D7140" i="1"/>
  <c r="D7141" i="1"/>
  <c r="D7142" i="1"/>
  <c r="D7143" i="1"/>
  <c r="D7144" i="1"/>
  <c r="D7145" i="1"/>
  <c r="D7146" i="1"/>
  <c r="D7147" i="1"/>
  <c r="D7148" i="1"/>
  <c r="D7149" i="1"/>
  <c r="D7150" i="1"/>
  <c r="D7151" i="1"/>
  <c r="D7152" i="1"/>
  <c r="D7153" i="1"/>
  <c r="D7154" i="1"/>
  <c r="D7155" i="1"/>
  <c r="D7156" i="1"/>
  <c r="D7157" i="1"/>
  <c r="D7158" i="1"/>
  <c r="D7159" i="1"/>
  <c r="D7160" i="1"/>
  <c r="D7161" i="1"/>
  <c r="D7162" i="1"/>
  <c r="D7163" i="1"/>
  <c r="D7164" i="1"/>
  <c r="D7165" i="1"/>
  <c r="D7166" i="1"/>
  <c r="D7167" i="1"/>
  <c r="D7168" i="1"/>
  <c r="D7169" i="1"/>
  <c r="D7170" i="1"/>
  <c r="D7171" i="1"/>
  <c r="D7172" i="1"/>
  <c r="D7173" i="1"/>
  <c r="D7174" i="1"/>
  <c r="D7175" i="1"/>
  <c r="D7176" i="1"/>
  <c r="D7177" i="1"/>
  <c r="D7178" i="1"/>
  <c r="D7179" i="1"/>
  <c r="D7180" i="1"/>
  <c r="D7181" i="1"/>
  <c r="D7182" i="1"/>
  <c r="D7183" i="1"/>
  <c r="D7184" i="1"/>
  <c r="D7185" i="1"/>
  <c r="D7186" i="1"/>
  <c r="D7187" i="1"/>
  <c r="D7188" i="1"/>
  <c r="D7189" i="1"/>
  <c r="D7190" i="1"/>
  <c r="D7191" i="1"/>
  <c r="D7192" i="1"/>
  <c r="D7193" i="1"/>
  <c r="D7194" i="1"/>
  <c r="D7195" i="1"/>
  <c r="D7196" i="1"/>
  <c r="D7197" i="1"/>
  <c r="D7198" i="1"/>
  <c r="D7199" i="1"/>
  <c r="D7200" i="1"/>
  <c r="D7201" i="1"/>
  <c r="D7202" i="1"/>
  <c r="D7203" i="1"/>
  <c r="D7204" i="1"/>
  <c r="D7205" i="1"/>
  <c r="D7206" i="1"/>
  <c r="D7207" i="1"/>
  <c r="D7208" i="1"/>
  <c r="D7209" i="1"/>
  <c r="D7210" i="1"/>
  <c r="D7211" i="1"/>
  <c r="D7212" i="1"/>
  <c r="D7213" i="1"/>
  <c r="D7214" i="1"/>
  <c r="D7215" i="1"/>
  <c r="D7216" i="1"/>
  <c r="D7217" i="1"/>
  <c r="D7218" i="1"/>
  <c r="D7219" i="1"/>
  <c r="D7220" i="1"/>
  <c r="D7221" i="1"/>
  <c r="D7222" i="1"/>
  <c r="D7223" i="1"/>
  <c r="D7224" i="1"/>
  <c r="D7225" i="1"/>
  <c r="D7226" i="1"/>
  <c r="D7227" i="1"/>
  <c r="D7228" i="1"/>
  <c r="D7229" i="1"/>
  <c r="D7230" i="1"/>
  <c r="D7231" i="1"/>
  <c r="D7232" i="1"/>
  <c r="D7233" i="1"/>
  <c r="D7234" i="1"/>
  <c r="D7235" i="1"/>
  <c r="D7236" i="1"/>
  <c r="D7237" i="1"/>
  <c r="D7238" i="1"/>
  <c r="D7239" i="1"/>
  <c r="D7240" i="1"/>
  <c r="D7241" i="1"/>
  <c r="D7242" i="1"/>
  <c r="D7243" i="1"/>
  <c r="D7244" i="1"/>
  <c r="D7245" i="1"/>
  <c r="D7246" i="1"/>
  <c r="D7247" i="1"/>
  <c r="D7248" i="1"/>
  <c r="D7249" i="1"/>
  <c r="D7250" i="1"/>
  <c r="D7251" i="1"/>
  <c r="D7252" i="1"/>
  <c r="D7253" i="1"/>
  <c r="D7254" i="1"/>
  <c r="D7255" i="1"/>
  <c r="D7256" i="1"/>
  <c r="D7257" i="1"/>
  <c r="D7258" i="1"/>
  <c r="D7259" i="1"/>
  <c r="D7260" i="1"/>
  <c r="D7261" i="1"/>
  <c r="D7262" i="1"/>
  <c r="D7263" i="1"/>
  <c r="D7264" i="1"/>
  <c r="D7265" i="1"/>
  <c r="D7266" i="1"/>
  <c r="D7267" i="1"/>
  <c r="D7268" i="1"/>
  <c r="D7269" i="1"/>
  <c r="D7270" i="1"/>
  <c r="D7271" i="1"/>
  <c r="D7272" i="1"/>
  <c r="D7273" i="1"/>
  <c r="D7274" i="1"/>
  <c r="D7275" i="1"/>
  <c r="D7276" i="1"/>
  <c r="D7277" i="1"/>
  <c r="D7278" i="1"/>
  <c r="D7279" i="1"/>
  <c r="D7280" i="1"/>
  <c r="D7281" i="1"/>
  <c r="D7282" i="1"/>
  <c r="D7283" i="1"/>
  <c r="D7284" i="1"/>
  <c r="D7285" i="1"/>
  <c r="D7286" i="1"/>
  <c r="D7287" i="1"/>
  <c r="D7288" i="1"/>
  <c r="D7289" i="1"/>
  <c r="D7290" i="1"/>
  <c r="D7291" i="1"/>
  <c r="D7292" i="1"/>
  <c r="D7293" i="1"/>
  <c r="D7294" i="1"/>
  <c r="D7295" i="1"/>
  <c r="D7296" i="1"/>
  <c r="D7297" i="1"/>
  <c r="D7298" i="1"/>
  <c r="D7299" i="1"/>
  <c r="D7300" i="1"/>
  <c r="D7301" i="1"/>
  <c r="D7302" i="1"/>
  <c r="D7303" i="1"/>
  <c r="D7304" i="1"/>
  <c r="D7305" i="1"/>
  <c r="D7306" i="1"/>
  <c r="D7307" i="1"/>
  <c r="D7308" i="1"/>
  <c r="D7309" i="1"/>
  <c r="D7310" i="1"/>
  <c r="D7311" i="1"/>
  <c r="D7312" i="1"/>
  <c r="D7313" i="1"/>
  <c r="D7314" i="1"/>
  <c r="D7315" i="1"/>
  <c r="D7316" i="1"/>
  <c r="D7317" i="1"/>
  <c r="D7318" i="1"/>
  <c r="D7319" i="1"/>
  <c r="D7320" i="1"/>
  <c r="D7321" i="1"/>
  <c r="D7322" i="1"/>
  <c r="D7323" i="1"/>
  <c r="D7324" i="1"/>
  <c r="D7325" i="1"/>
  <c r="D7326" i="1"/>
  <c r="D7327" i="1"/>
  <c r="D7328" i="1"/>
  <c r="D7329" i="1"/>
  <c r="D7330" i="1"/>
  <c r="D7331" i="1"/>
  <c r="D7332" i="1"/>
  <c r="D7333" i="1"/>
  <c r="D7334" i="1"/>
  <c r="D7335" i="1"/>
  <c r="D7336" i="1"/>
  <c r="D7337" i="1"/>
  <c r="D7338" i="1"/>
  <c r="D7339" i="1"/>
  <c r="D7340" i="1"/>
  <c r="D7341" i="1"/>
  <c r="D7342" i="1"/>
  <c r="D7343" i="1"/>
  <c r="D7344" i="1"/>
  <c r="D7345" i="1"/>
  <c r="D7346" i="1"/>
  <c r="D7347" i="1"/>
  <c r="D7348" i="1"/>
  <c r="D7349" i="1"/>
  <c r="D7350" i="1"/>
  <c r="D7351" i="1"/>
  <c r="D7352" i="1"/>
  <c r="D7353" i="1"/>
  <c r="D7354" i="1"/>
  <c r="D7355" i="1"/>
  <c r="D7356" i="1"/>
  <c r="D7357" i="1"/>
  <c r="D7358" i="1"/>
  <c r="D7359" i="1"/>
  <c r="D7360" i="1"/>
  <c r="D7361" i="1"/>
  <c r="D7362" i="1"/>
  <c r="D7363" i="1"/>
  <c r="D7364" i="1"/>
  <c r="D7365" i="1"/>
  <c r="D7366" i="1"/>
  <c r="D7367" i="1"/>
  <c r="D7368" i="1"/>
  <c r="D7369" i="1"/>
  <c r="D7370" i="1"/>
  <c r="D7371" i="1"/>
  <c r="D7372" i="1"/>
  <c r="D7373" i="1"/>
  <c r="D7374" i="1"/>
  <c r="D7375" i="1"/>
  <c r="D7376" i="1"/>
  <c r="D7377" i="1"/>
  <c r="D7378" i="1"/>
  <c r="D7379" i="1"/>
  <c r="D7380" i="1"/>
  <c r="D7381" i="1"/>
  <c r="D7382" i="1"/>
  <c r="D7383" i="1"/>
  <c r="D7384" i="1"/>
  <c r="D7385" i="1"/>
  <c r="D7386" i="1"/>
  <c r="D7387" i="1"/>
  <c r="D7388" i="1"/>
  <c r="D7389" i="1"/>
  <c r="D7390" i="1"/>
  <c r="D7391" i="1"/>
  <c r="D7392" i="1"/>
  <c r="D7393" i="1"/>
  <c r="D7394" i="1"/>
  <c r="D7395" i="1"/>
  <c r="D7396" i="1"/>
  <c r="D7397" i="1"/>
  <c r="D7398" i="1"/>
  <c r="D7399" i="1"/>
  <c r="D7400" i="1"/>
  <c r="D7401" i="1"/>
  <c r="D7402" i="1"/>
  <c r="D7403" i="1"/>
  <c r="D7404" i="1"/>
  <c r="D7405" i="1"/>
  <c r="D7406" i="1"/>
  <c r="D7407" i="1"/>
  <c r="D7408" i="1"/>
  <c r="D7409" i="1"/>
  <c r="D7410" i="1"/>
  <c r="D7411" i="1"/>
  <c r="D7412" i="1"/>
  <c r="D7413" i="1"/>
  <c r="D7414" i="1"/>
  <c r="D7415" i="1"/>
  <c r="D7416" i="1"/>
  <c r="D7417" i="1"/>
  <c r="D7418" i="1"/>
  <c r="D7419" i="1"/>
  <c r="D7420" i="1"/>
  <c r="D7421" i="1"/>
  <c r="D7422" i="1"/>
  <c r="D7423" i="1"/>
  <c r="D7424" i="1"/>
  <c r="D7425" i="1"/>
  <c r="D7426" i="1"/>
  <c r="D7427" i="1"/>
  <c r="D7428" i="1"/>
  <c r="D7429" i="1"/>
  <c r="D7430" i="1"/>
  <c r="D7431" i="1"/>
  <c r="D7432" i="1"/>
  <c r="D7433" i="1"/>
  <c r="D7434" i="1"/>
  <c r="D7435" i="1"/>
  <c r="D7436" i="1"/>
  <c r="D7437" i="1"/>
  <c r="D7438" i="1"/>
  <c r="D7439" i="1"/>
  <c r="D7440" i="1"/>
  <c r="D7441" i="1"/>
  <c r="D7442" i="1"/>
  <c r="D7443" i="1"/>
  <c r="D7444" i="1"/>
  <c r="D7445" i="1"/>
  <c r="D7446" i="1"/>
  <c r="D7447" i="1"/>
  <c r="D7448" i="1"/>
  <c r="D7449" i="1"/>
  <c r="D7450" i="1"/>
  <c r="D7451" i="1"/>
  <c r="D7452" i="1"/>
  <c r="D7453" i="1"/>
  <c r="D7454" i="1"/>
  <c r="D7455" i="1"/>
  <c r="D7456" i="1"/>
  <c r="D7457" i="1"/>
  <c r="D7458" i="1"/>
  <c r="D7459" i="1"/>
  <c r="D7460" i="1"/>
  <c r="D7461" i="1"/>
  <c r="D7462" i="1"/>
  <c r="D7463" i="1"/>
  <c r="D7464" i="1"/>
  <c r="D7465" i="1"/>
  <c r="D7466" i="1"/>
  <c r="D7467" i="1"/>
  <c r="D7468" i="1"/>
  <c r="D7469" i="1"/>
  <c r="D7470" i="1"/>
  <c r="D7471" i="1"/>
  <c r="D7472" i="1"/>
  <c r="D7473" i="1"/>
  <c r="D7474" i="1"/>
  <c r="D7475" i="1"/>
  <c r="D7476" i="1"/>
  <c r="D7477" i="1"/>
  <c r="D7478" i="1"/>
  <c r="D7479" i="1"/>
  <c r="D7480" i="1"/>
  <c r="D7481" i="1"/>
  <c r="D7482" i="1"/>
  <c r="D7483" i="1"/>
  <c r="D7484" i="1"/>
  <c r="D7485" i="1"/>
  <c r="D7486" i="1"/>
  <c r="D7487" i="1"/>
  <c r="D7488" i="1"/>
  <c r="D7489" i="1"/>
  <c r="D7490" i="1"/>
  <c r="D7491" i="1"/>
  <c r="D7492" i="1"/>
  <c r="D7493" i="1"/>
  <c r="D7494" i="1"/>
  <c r="D7495" i="1"/>
  <c r="D7496" i="1"/>
  <c r="D7497" i="1"/>
  <c r="D7498" i="1"/>
  <c r="D7499" i="1"/>
  <c r="D7500" i="1"/>
  <c r="D7501" i="1"/>
  <c r="D7502" i="1"/>
  <c r="D7503" i="1"/>
  <c r="D7504" i="1"/>
  <c r="D7505" i="1"/>
  <c r="D7506" i="1"/>
  <c r="D7507" i="1"/>
  <c r="D7508" i="1"/>
  <c r="D7509" i="1"/>
  <c r="D7510" i="1"/>
  <c r="D7511" i="1"/>
  <c r="D7512" i="1"/>
  <c r="D7513" i="1"/>
  <c r="D7514" i="1"/>
  <c r="D7515" i="1"/>
  <c r="D7516" i="1"/>
  <c r="D7517" i="1"/>
  <c r="D7518" i="1"/>
  <c r="D7519" i="1"/>
  <c r="D7520" i="1"/>
  <c r="D7521" i="1"/>
  <c r="D7522" i="1"/>
  <c r="D7523" i="1"/>
  <c r="D7524" i="1"/>
  <c r="D7525" i="1"/>
  <c r="D7526" i="1"/>
  <c r="D7527" i="1"/>
  <c r="D7528" i="1"/>
  <c r="D7529" i="1"/>
  <c r="D7530" i="1"/>
  <c r="D7531" i="1"/>
  <c r="D7532" i="1"/>
  <c r="D7533" i="1"/>
  <c r="D7534" i="1"/>
  <c r="D7535" i="1"/>
  <c r="D7536" i="1"/>
  <c r="D7537" i="1"/>
  <c r="D7538" i="1"/>
  <c r="D7539" i="1"/>
  <c r="D7540" i="1"/>
  <c r="D7541" i="1"/>
  <c r="D7542" i="1"/>
  <c r="D7543" i="1"/>
  <c r="D7544" i="1"/>
  <c r="D7545" i="1"/>
  <c r="D7546" i="1"/>
  <c r="D7547" i="1"/>
  <c r="D7548" i="1"/>
  <c r="D7549" i="1"/>
  <c r="D7550" i="1"/>
  <c r="D7551" i="1"/>
  <c r="D7552" i="1"/>
  <c r="D7553" i="1"/>
  <c r="D7554" i="1"/>
  <c r="D7555" i="1"/>
  <c r="D7556" i="1"/>
  <c r="D7557" i="1"/>
  <c r="D7558" i="1"/>
  <c r="D7559" i="1"/>
  <c r="D7560" i="1"/>
  <c r="D7561" i="1"/>
  <c r="D7562" i="1"/>
  <c r="D7563" i="1"/>
  <c r="D7564" i="1"/>
  <c r="D7565" i="1"/>
  <c r="D7566" i="1"/>
  <c r="D7567" i="1"/>
  <c r="D7568" i="1"/>
  <c r="D7569" i="1"/>
  <c r="D7570" i="1"/>
  <c r="D7571" i="1"/>
  <c r="D7572" i="1"/>
  <c r="D7573" i="1"/>
  <c r="D7574" i="1"/>
  <c r="D7575" i="1"/>
  <c r="D7576" i="1"/>
  <c r="D7577" i="1"/>
  <c r="D7578" i="1"/>
  <c r="D7579" i="1"/>
  <c r="D7580" i="1"/>
  <c r="D7581" i="1"/>
  <c r="D7582" i="1"/>
  <c r="D7583" i="1"/>
  <c r="D7584" i="1"/>
  <c r="D7585" i="1"/>
  <c r="D7586" i="1"/>
  <c r="D7587" i="1"/>
  <c r="D7588" i="1"/>
  <c r="D7589" i="1"/>
  <c r="D7590" i="1"/>
  <c r="D7591" i="1"/>
  <c r="D7592" i="1"/>
  <c r="D7593" i="1"/>
  <c r="D7594" i="1"/>
  <c r="D7595" i="1"/>
  <c r="D7596" i="1"/>
  <c r="D7597" i="1"/>
  <c r="D7598" i="1"/>
  <c r="D7599" i="1"/>
  <c r="D7600" i="1"/>
  <c r="D7601" i="1"/>
  <c r="D7602" i="1"/>
  <c r="D7603" i="1"/>
  <c r="D7604" i="1"/>
  <c r="D7605" i="1"/>
  <c r="D7606" i="1"/>
  <c r="D7607" i="1"/>
  <c r="D7608" i="1"/>
  <c r="D7609" i="1"/>
  <c r="D7610" i="1"/>
  <c r="D7611" i="1"/>
  <c r="D7612" i="1"/>
  <c r="D7613" i="1"/>
  <c r="D7614" i="1"/>
  <c r="D7615" i="1"/>
  <c r="D7616" i="1"/>
  <c r="D7617" i="1"/>
  <c r="D7618" i="1"/>
  <c r="D7619" i="1"/>
  <c r="D7620" i="1"/>
  <c r="D7621" i="1"/>
  <c r="D7622" i="1"/>
  <c r="D7623" i="1"/>
  <c r="D7624" i="1"/>
  <c r="D7625" i="1"/>
  <c r="D7626" i="1"/>
  <c r="D7627" i="1"/>
  <c r="D7628" i="1"/>
  <c r="D7629" i="1"/>
  <c r="D7630" i="1"/>
  <c r="D7631" i="1"/>
  <c r="D7632" i="1"/>
  <c r="D7633" i="1"/>
  <c r="D7634" i="1"/>
  <c r="D7635" i="1"/>
  <c r="D7636" i="1"/>
  <c r="D7637" i="1"/>
  <c r="D7638" i="1"/>
  <c r="D7639" i="1"/>
  <c r="D7640" i="1"/>
  <c r="D7641" i="1"/>
  <c r="D7642" i="1"/>
  <c r="D7643" i="1"/>
  <c r="D7644" i="1"/>
  <c r="D7645" i="1"/>
  <c r="D7646" i="1"/>
  <c r="D7647" i="1"/>
  <c r="D7648" i="1"/>
  <c r="D7649" i="1"/>
  <c r="D7650" i="1"/>
  <c r="D7651" i="1"/>
  <c r="D7652" i="1"/>
  <c r="D7653" i="1"/>
  <c r="D7654" i="1"/>
  <c r="D7655" i="1"/>
  <c r="D7656" i="1"/>
  <c r="D7657" i="1"/>
  <c r="D7658" i="1"/>
  <c r="D7659" i="1"/>
  <c r="D7660" i="1"/>
  <c r="D7661" i="1"/>
  <c r="D7662" i="1"/>
  <c r="D7663" i="1"/>
  <c r="D7664" i="1"/>
  <c r="D7665" i="1"/>
  <c r="D7666" i="1"/>
  <c r="D7667" i="1"/>
  <c r="D7668" i="1"/>
  <c r="D7669" i="1"/>
  <c r="D7670" i="1"/>
  <c r="D7671" i="1"/>
  <c r="D7672" i="1"/>
  <c r="D7673" i="1"/>
  <c r="D7674" i="1"/>
  <c r="D7675" i="1"/>
  <c r="D7676" i="1"/>
  <c r="D7677" i="1"/>
  <c r="D7678" i="1"/>
  <c r="D7679" i="1"/>
  <c r="D7680" i="1"/>
  <c r="D7681" i="1"/>
  <c r="D7682" i="1"/>
  <c r="D7683" i="1"/>
  <c r="D7684" i="1"/>
  <c r="D7685" i="1"/>
  <c r="D7686" i="1"/>
  <c r="D7687" i="1"/>
  <c r="D7688" i="1"/>
  <c r="D7689" i="1"/>
  <c r="D7690" i="1"/>
  <c r="D7691" i="1"/>
  <c r="D7692" i="1"/>
  <c r="D7693" i="1"/>
  <c r="D7694" i="1"/>
  <c r="D7695" i="1"/>
  <c r="D7696" i="1"/>
  <c r="D7697" i="1"/>
  <c r="D7698" i="1"/>
  <c r="D7699" i="1"/>
  <c r="D7700" i="1"/>
  <c r="D7701" i="1"/>
  <c r="D7702" i="1"/>
  <c r="D7703" i="1"/>
  <c r="D7704" i="1"/>
  <c r="D7705" i="1"/>
  <c r="D7706" i="1"/>
  <c r="D7707" i="1"/>
  <c r="D7708" i="1"/>
  <c r="D7709" i="1"/>
  <c r="D7710" i="1"/>
  <c r="D7711" i="1"/>
  <c r="D7712" i="1"/>
  <c r="D7713" i="1"/>
  <c r="D7714" i="1"/>
  <c r="D7715" i="1"/>
  <c r="D7716" i="1"/>
  <c r="D7717" i="1"/>
  <c r="D7718" i="1"/>
  <c r="D7719" i="1"/>
  <c r="D7720" i="1"/>
  <c r="D7721" i="1"/>
  <c r="D7722" i="1"/>
  <c r="D7723" i="1"/>
  <c r="D7724" i="1"/>
  <c r="D7725" i="1"/>
  <c r="D7726" i="1"/>
  <c r="D7727" i="1"/>
  <c r="D7728" i="1"/>
  <c r="D7729" i="1"/>
  <c r="D7730" i="1"/>
  <c r="D7731" i="1"/>
  <c r="D7732" i="1"/>
  <c r="D7733" i="1"/>
  <c r="D7734" i="1"/>
  <c r="D7735" i="1"/>
  <c r="D7736" i="1"/>
  <c r="D7737" i="1"/>
  <c r="D7738" i="1"/>
  <c r="D7739" i="1"/>
  <c r="D7740" i="1"/>
  <c r="D7741" i="1"/>
  <c r="D7742" i="1"/>
  <c r="D7743" i="1"/>
  <c r="D7744" i="1"/>
  <c r="D7745" i="1"/>
  <c r="D7746" i="1"/>
  <c r="D7747" i="1"/>
  <c r="D7748" i="1"/>
  <c r="D7749" i="1"/>
  <c r="D7750" i="1"/>
  <c r="D7751" i="1"/>
  <c r="D7752" i="1"/>
  <c r="D7753" i="1"/>
  <c r="D7754" i="1"/>
  <c r="D7755" i="1"/>
  <c r="D7756" i="1"/>
  <c r="D7757" i="1"/>
  <c r="D7758" i="1"/>
  <c r="D7759" i="1"/>
  <c r="D7760" i="1"/>
  <c r="D7761" i="1"/>
  <c r="D7762" i="1"/>
  <c r="D7763" i="1"/>
  <c r="D7764" i="1"/>
  <c r="D7765" i="1"/>
  <c r="D7766" i="1"/>
  <c r="D7767" i="1"/>
  <c r="D7768" i="1"/>
  <c r="D7769" i="1"/>
  <c r="D7770" i="1"/>
  <c r="D7771" i="1"/>
  <c r="D7772" i="1"/>
  <c r="D7773" i="1"/>
  <c r="D7774" i="1"/>
  <c r="D7775" i="1"/>
  <c r="D7776" i="1"/>
  <c r="D7777" i="1"/>
  <c r="D7778" i="1"/>
  <c r="D7779" i="1"/>
  <c r="D7780" i="1"/>
  <c r="D7781" i="1"/>
  <c r="D7782" i="1"/>
  <c r="D7783" i="1"/>
  <c r="D7784" i="1"/>
  <c r="D7785" i="1"/>
  <c r="D7786" i="1"/>
  <c r="D7787" i="1"/>
  <c r="D7788" i="1"/>
  <c r="D7789" i="1"/>
  <c r="D7790" i="1"/>
  <c r="D7791" i="1"/>
  <c r="D7792" i="1"/>
  <c r="D7793" i="1"/>
  <c r="D7794" i="1"/>
  <c r="D7795" i="1"/>
  <c r="D7796" i="1"/>
  <c r="D7797" i="1"/>
  <c r="D7798" i="1"/>
  <c r="D7799" i="1"/>
  <c r="D7800" i="1"/>
  <c r="D7801" i="1"/>
  <c r="D7802" i="1"/>
  <c r="D7803" i="1"/>
  <c r="D7804" i="1"/>
  <c r="D7805" i="1"/>
  <c r="D7806" i="1"/>
  <c r="D7807" i="1"/>
  <c r="D7808" i="1"/>
  <c r="D7809" i="1"/>
  <c r="D7810" i="1"/>
  <c r="D7811" i="1"/>
  <c r="D7812" i="1"/>
  <c r="D7813" i="1"/>
  <c r="D7814" i="1"/>
  <c r="D7815" i="1"/>
  <c r="D7816" i="1"/>
  <c r="D7817" i="1"/>
  <c r="D7818" i="1"/>
  <c r="D7819" i="1"/>
  <c r="D7820" i="1"/>
  <c r="D7821" i="1"/>
  <c r="D7822" i="1"/>
  <c r="D7823" i="1"/>
  <c r="D7824" i="1"/>
  <c r="D7825" i="1"/>
  <c r="D7826" i="1"/>
  <c r="D7827" i="1"/>
  <c r="D7828" i="1"/>
  <c r="D7829" i="1"/>
  <c r="D7830" i="1"/>
  <c r="D7831" i="1"/>
  <c r="D7832" i="1"/>
  <c r="D7833" i="1"/>
  <c r="D7834" i="1"/>
  <c r="D7835" i="1"/>
  <c r="D7836" i="1"/>
  <c r="D7837" i="1"/>
  <c r="D7838" i="1"/>
  <c r="D7839" i="1"/>
  <c r="D7840" i="1"/>
  <c r="D7841" i="1"/>
  <c r="D7842" i="1"/>
  <c r="D7843" i="1"/>
  <c r="D7844" i="1"/>
  <c r="D7845" i="1"/>
  <c r="D7846" i="1"/>
  <c r="D7847" i="1"/>
  <c r="D7848" i="1"/>
  <c r="D7849" i="1"/>
  <c r="D7850" i="1"/>
  <c r="D7851" i="1"/>
  <c r="D7852" i="1"/>
  <c r="D7853" i="1"/>
  <c r="D7854" i="1"/>
  <c r="D7855" i="1"/>
  <c r="D7856" i="1"/>
  <c r="D7857" i="1"/>
  <c r="D7858" i="1"/>
  <c r="D7859" i="1"/>
  <c r="D7860" i="1"/>
  <c r="D7861" i="1"/>
  <c r="D7862" i="1"/>
  <c r="D7863" i="1"/>
  <c r="D7864" i="1"/>
  <c r="D7865" i="1"/>
  <c r="D7866" i="1"/>
  <c r="D7867" i="1"/>
  <c r="D7868" i="1"/>
  <c r="D7869" i="1"/>
  <c r="D7870" i="1"/>
  <c r="D7871" i="1"/>
  <c r="D7872" i="1"/>
  <c r="D7873" i="1"/>
  <c r="D7874" i="1"/>
  <c r="D7875" i="1"/>
  <c r="D7876" i="1"/>
  <c r="D7877" i="1"/>
  <c r="D7878" i="1"/>
  <c r="D7879" i="1"/>
  <c r="D7880" i="1"/>
  <c r="D7881" i="1"/>
  <c r="D7882" i="1"/>
  <c r="D7883" i="1"/>
  <c r="D7884" i="1"/>
  <c r="D7885" i="1"/>
  <c r="D7886" i="1"/>
  <c r="D7887" i="1"/>
  <c r="D7888" i="1"/>
  <c r="D7889" i="1"/>
  <c r="D7890" i="1"/>
  <c r="D7891" i="1"/>
  <c r="D7892" i="1"/>
  <c r="D7893" i="1"/>
  <c r="D7894" i="1"/>
  <c r="D7895" i="1"/>
  <c r="D7896" i="1"/>
  <c r="D7897" i="1"/>
  <c r="D7898" i="1"/>
  <c r="D7899" i="1"/>
  <c r="D7900" i="1"/>
  <c r="D7901" i="1"/>
  <c r="D7902" i="1"/>
  <c r="D7903" i="1"/>
  <c r="D7904" i="1"/>
  <c r="D7905" i="1"/>
  <c r="D7906" i="1"/>
  <c r="D7907" i="1"/>
  <c r="D7908" i="1"/>
  <c r="D7909" i="1"/>
  <c r="D7910" i="1"/>
  <c r="D7911" i="1"/>
  <c r="D7912" i="1"/>
  <c r="D7913" i="1"/>
  <c r="D7914" i="1"/>
  <c r="D7915" i="1"/>
  <c r="D7916" i="1"/>
  <c r="D7917" i="1"/>
  <c r="D7918" i="1"/>
  <c r="D7919" i="1"/>
  <c r="D7920" i="1"/>
  <c r="D7921" i="1"/>
  <c r="D7922" i="1"/>
  <c r="D7923" i="1"/>
  <c r="D7924" i="1"/>
  <c r="D7925" i="1"/>
  <c r="D7926" i="1"/>
  <c r="D7927" i="1"/>
  <c r="D7928" i="1"/>
  <c r="D7929" i="1"/>
  <c r="D7930" i="1"/>
  <c r="D7931" i="1"/>
  <c r="D7932" i="1"/>
  <c r="D7933" i="1"/>
  <c r="D7934" i="1"/>
  <c r="D7935" i="1"/>
  <c r="D7936" i="1"/>
  <c r="D7937" i="1"/>
  <c r="D7938" i="1"/>
  <c r="D7939" i="1"/>
  <c r="D7940" i="1"/>
  <c r="D7941" i="1"/>
  <c r="D7942" i="1"/>
  <c r="D7943" i="1"/>
  <c r="D7944" i="1"/>
  <c r="D7945" i="1"/>
  <c r="D7946" i="1"/>
  <c r="D7947" i="1"/>
  <c r="D7948" i="1"/>
  <c r="D7949" i="1"/>
  <c r="D7950" i="1"/>
  <c r="D7951" i="1"/>
  <c r="D7952" i="1"/>
  <c r="D7953" i="1"/>
  <c r="D7954" i="1"/>
  <c r="D7955" i="1"/>
  <c r="D7956" i="1"/>
  <c r="D7957" i="1"/>
  <c r="D7958" i="1"/>
  <c r="D7959" i="1"/>
  <c r="D7960" i="1"/>
  <c r="D7961" i="1"/>
  <c r="D7962" i="1"/>
  <c r="D7963" i="1"/>
  <c r="D7964" i="1"/>
  <c r="D7965" i="1"/>
  <c r="D7966" i="1"/>
  <c r="D7967" i="1"/>
  <c r="D7968" i="1"/>
  <c r="D7969" i="1"/>
  <c r="D7970" i="1"/>
  <c r="D7971" i="1"/>
  <c r="D7972" i="1"/>
  <c r="D7973" i="1"/>
  <c r="D7974" i="1"/>
  <c r="D7975" i="1"/>
  <c r="D7976" i="1"/>
  <c r="D7977" i="1"/>
  <c r="D7978" i="1"/>
  <c r="D7979" i="1"/>
  <c r="D7980" i="1"/>
  <c r="D7981" i="1"/>
  <c r="D7982" i="1"/>
  <c r="D7983" i="1"/>
  <c r="D7984" i="1"/>
  <c r="D7985" i="1"/>
  <c r="D7986" i="1"/>
  <c r="D7987" i="1"/>
  <c r="D7988" i="1"/>
  <c r="D7989" i="1"/>
  <c r="D7990" i="1"/>
  <c r="D7991" i="1"/>
  <c r="D7992" i="1"/>
  <c r="D7993" i="1"/>
  <c r="D7994" i="1"/>
  <c r="D7995" i="1"/>
  <c r="D7996" i="1"/>
  <c r="D7997" i="1"/>
  <c r="D7998" i="1"/>
  <c r="D7999" i="1"/>
  <c r="D8000" i="1"/>
  <c r="D8001" i="1"/>
  <c r="D8002" i="1"/>
  <c r="D8003" i="1"/>
  <c r="D8004" i="1"/>
  <c r="D8005" i="1"/>
  <c r="D8006" i="1"/>
  <c r="D8007" i="1"/>
  <c r="D8008" i="1"/>
  <c r="D8009" i="1"/>
  <c r="D8010" i="1"/>
  <c r="D8011" i="1"/>
  <c r="D8012" i="1"/>
  <c r="D8013" i="1"/>
  <c r="D8014" i="1"/>
  <c r="D8015" i="1"/>
  <c r="D8016" i="1"/>
  <c r="D8017" i="1"/>
  <c r="D8018" i="1"/>
  <c r="D8019" i="1"/>
  <c r="D8020" i="1"/>
  <c r="D8021" i="1"/>
  <c r="D8022" i="1"/>
  <c r="D8023" i="1"/>
  <c r="D8024" i="1"/>
  <c r="D8025" i="1"/>
  <c r="D8026" i="1"/>
  <c r="D8027" i="1"/>
  <c r="D8028" i="1"/>
  <c r="D8029" i="1"/>
  <c r="D8030" i="1"/>
  <c r="D8031" i="1"/>
  <c r="D8032" i="1"/>
  <c r="D8033" i="1"/>
  <c r="D8034" i="1"/>
  <c r="D8035" i="1"/>
  <c r="D8036" i="1"/>
  <c r="D8037" i="1"/>
  <c r="D8038" i="1"/>
  <c r="D8039" i="1"/>
  <c r="D8040" i="1"/>
  <c r="D8041" i="1"/>
  <c r="D8042" i="1"/>
  <c r="D8043" i="1"/>
  <c r="D8044" i="1"/>
  <c r="D8045" i="1"/>
  <c r="D8046" i="1"/>
  <c r="D8047" i="1"/>
  <c r="D8048" i="1"/>
  <c r="D8049" i="1"/>
  <c r="D8050" i="1"/>
  <c r="D8051" i="1"/>
  <c r="D8052" i="1"/>
  <c r="D8053" i="1"/>
  <c r="D8054" i="1"/>
  <c r="D8055" i="1"/>
  <c r="D8056" i="1"/>
  <c r="D8057" i="1"/>
  <c r="D8058" i="1"/>
  <c r="D8059" i="1"/>
  <c r="D8060" i="1"/>
  <c r="D8061" i="1"/>
  <c r="D8062" i="1"/>
  <c r="D8063" i="1"/>
  <c r="D8064" i="1"/>
  <c r="D8065" i="1"/>
  <c r="D8066" i="1"/>
  <c r="D8067" i="1"/>
  <c r="D8068" i="1"/>
  <c r="D8069" i="1"/>
  <c r="D8070" i="1"/>
  <c r="D8071" i="1"/>
  <c r="D8072" i="1"/>
  <c r="D8073" i="1"/>
  <c r="D8074" i="1"/>
  <c r="D8075" i="1"/>
  <c r="D8076" i="1"/>
  <c r="D8077" i="1"/>
  <c r="D8078" i="1"/>
  <c r="D8079" i="1"/>
  <c r="D8080" i="1"/>
  <c r="D8081" i="1"/>
  <c r="D8082" i="1"/>
  <c r="D8083" i="1"/>
  <c r="D8084" i="1"/>
  <c r="D8085" i="1"/>
  <c r="D8086" i="1"/>
  <c r="D8087" i="1"/>
  <c r="D8088" i="1"/>
  <c r="D8089" i="1"/>
  <c r="D8090" i="1"/>
  <c r="D8091" i="1"/>
  <c r="D8092" i="1"/>
  <c r="D8093" i="1"/>
  <c r="D8094" i="1"/>
  <c r="D8095" i="1"/>
  <c r="D8096" i="1"/>
  <c r="D8097" i="1"/>
  <c r="D8098" i="1"/>
  <c r="D8099" i="1"/>
  <c r="D8100" i="1"/>
  <c r="D8101" i="1"/>
  <c r="D8102" i="1"/>
  <c r="D8103" i="1"/>
  <c r="D8104" i="1"/>
  <c r="D8105" i="1"/>
  <c r="D8106" i="1"/>
  <c r="D8107" i="1"/>
  <c r="D8108" i="1"/>
  <c r="D8109" i="1"/>
  <c r="D8110" i="1"/>
  <c r="D8111" i="1"/>
  <c r="D8112" i="1"/>
  <c r="D8113" i="1"/>
  <c r="D8114" i="1"/>
  <c r="D8115" i="1"/>
  <c r="D8116" i="1"/>
  <c r="D8117" i="1"/>
  <c r="D8118" i="1"/>
  <c r="D8119" i="1"/>
  <c r="D8120" i="1"/>
  <c r="D8121" i="1"/>
  <c r="D8122" i="1"/>
  <c r="D8123" i="1"/>
  <c r="D8124" i="1"/>
  <c r="D8125" i="1"/>
  <c r="D8126" i="1"/>
  <c r="D8127" i="1"/>
  <c r="D8128" i="1"/>
  <c r="D8129" i="1"/>
  <c r="D8130" i="1"/>
  <c r="D8131" i="1"/>
  <c r="D8132" i="1"/>
  <c r="D8133" i="1"/>
  <c r="D8134" i="1"/>
  <c r="D8135" i="1"/>
  <c r="D8136" i="1"/>
  <c r="D8137" i="1"/>
  <c r="D8138" i="1"/>
  <c r="D8139" i="1"/>
  <c r="D8140" i="1"/>
  <c r="D8141" i="1"/>
  <c r="D8142" i="1"/>
  <c r="D8143" i="1"/>
  <c r="D8144" i="1"/>
  <c r="D8145" i="1"/>
  <c r="D8146" i="1"/>
  <c r="D8147" i="1"/>
  <c r="D8148" i="1"/>
  <c r="D8149" i="1"/>
  <c r="D8150" i="1"/>
  <c r="D8151" i="1"/>
  <c r="D8152" i="1"/>
  <c r="D8153" i="1"/>
  <c r="D8154" i="1"/>
  <c r="D8155" i="1"/>
  <c r="D8156" i="1"/>
  <c r="D8157" i="1"/>
  <c r="D8158" i="1"/>
  <c r="D8159" i="1"/>
  <c r="D8160" i="1"/>
  <c r="D8161" i="1"/>
  <c r="D8162" i="1"/>
  <c r="D8163" i="1"/>
  <c r="D8164" i="1"/>
  <c r="D8165" i="1"/>
  <c r="D8166" i="1"/>
  <c r="D8167" i="1"/>
  <c r="D8168" i="1"/>
  <c r="D8169" i="1"/>
  <c r="D8170" i="1"/>
  <c r="D8171" i="1"/>
  <c r="D8172" i="1"/>
  <c r="D8173" i="1"/>
  <c r="D8174" i="1"/>
  <c r="D8175" i="1"/>
  <c r="D8176" i="1"/>
  <c r="D8177" i="1"/>
  <c r="D8178" i="1"/>
  <c r="D8179" i="1"/>
  <c r="D8180" i="1"/>
  <c r="D8181" i="1"/>
  <c r="D8182" i="1"/>
  <c r="D8183" i="1"/>
  <c r="D8184" i="1"/>
  <c r="D8185" i="1"/>
  <c r="D8186" i="1"/>
  <c r="D8187" i="1"/>
  <c r="D8188" i="1"/>
  <c r="D8189" i="1"/>
  <c r="D8190" i="1"/>
  <c r="D8191" i="1"/>
  <c r="D8192" i="1"/>
  <c r="D8193" i="1"/>
  <c r="D8194" i="1"/>
  <c r="D8195" i="1"/>
  <c r="D8196" i="1"/>
  <c r="D8197" i="1"/>
  <c r="D8198" i="1"/>
  <c r="D8199" i="1"/>
  <c r="D8200" i="1"/>
  <c r="D8201" i="1"/>
  <c r="D8202" i="1"/>
  <c r="D8203" i="1"/>
  <c r="D8204" i="1"/>
  <c r="D8205" i="1"/>
  <c r="D8206" i="1"/>
  <c r="D8207" i="1"/>
  <c r="D8208" i="1"/>
  <c r="D8209" i="1"/>
  <c r="D8210" i="1"/>
  <c r="D8211" i="1"/>
  <c r="D8212" i="1"/>
  <c r="D8213" i="1"/>
  <c r="D8214" i="1"/>
  <c r="D8215" i="1"/>
  <c r="D8216" i="1"/>
  <c r="D8217" i="1"/>
  <c r="D8218" i="1"/>
  <c r="D8219" i="1"/>
  <c r="D8220" i="1"/>
  <c r="D8221" i="1"/>
  <c r="D8222" i="1"/>
  <c r="D8223" i="1"/>
  <c r="D8224" i="1"/>
  <c r="D8225" i="1"/>
  <c r="D8226" i="1"/>
  <c r="D8227" i="1"/>
  <c r="D8228" i="1"/>
  <c r="D8229" i="1"/>
  <c r="D8230" i="1"/>
  <c r="D8231" i="1"/>
  <c r="D8232" i="1"/>
  <c r="D8233" i="1"/>
  <c r="D8234" i="1"/>
  <c r="D8235" i="1"/>
  <c r="D8236" i="1"/>
  <c r="D8237" i="1"/>
  <c r="D8238" i="1"/>
  <c r="D8239" i="1"/>
  <c r="D8240" i="1"/>
  <c r="D8241" i="1"/>
  <c r="D8242" i="1"/>
  <c r="D8243" i="1"/>
  <c r="D8244" i="1"/>
  <c r="D8245" i="1"/>
  <c r="D8246" i="1"/>
  <c r="D8247" i="1"/>
  <c r="D8248" i="1"/>
  <c r="D8249" i="1"/>
  <c r="D8250" i="1"/>
  <c r="D8251" i="1"/>
  <c r="D8252" i="1"/>
  <c r="D8253" i="1"/>
  <c r="D8254" i="1"/>
  <c r="D8255" i="1"/>
  <c r="D8256" i="1"/>
  <c r="D8257" i="1"/>
  <c r="D8258" i="1"/>
  <c r="D8259" i="1"/>
  <c r="D8260" i="1"/>
  <c r="D8261" i="1"/>
  <c r="D8262" i="1"/>
  <c r="D8263" i="1"/>
  <c r="D8264" i="1"/>
  <c r="D8265" i="1"/>
  <c r="D8266" i="1"/>
  <c r="D8267" i="1"/>
  <c r="D8268" i="1"/>
  <c r="D8269" i="1"/>
  <c r="D8270" i="1"/>
  <c r="D8271" i="1"/>
  <c r="D8272" i="1"/>
  <c r="D8273" i="1"/>
  <c r="D8274" i="1"/>
  <c r="D8275" i="1"/>
  <c r="D8276" i="1"/>
  <c r="D8277" i="1"/>
  <c r="D8278" i="1"/>
  <c r="D8279" i="1"/>
  <c r="D8280" i="1"/>
  <c r="D8281" i="1"/>
  <c r="D8282" i="1"/>
  <c r="D8283" i="1"/>
  <c r="D8284" i="1"/>
  <c r="D8285" i="1"/>
  <c r="D8286" i="1"/>
  <c r="D8287" i="1"/>
  <c r="D8288" i="1"/>
  <c r="D8289" i="1"/>
  <c r="D8290" i="1"/>
  <c r="D8291" i="1"/>
  <c r="D8292" i="1"/>
  <c r="D8293" i="1"/>
  <c r="D8294" i="1"/>
  <c r="D8295" i="1"/>
  <c r="D8296" i="1"/>
  <c r="D8297" i="1"/>
  <c r="D8298" i="1"/>
  <c r="D8299" i="1"/>
  <c r="D8300" i="1"/>
  <c r="D8301" i="1"/>
  <c r="D8302" i="1"/>
  <c r="D8303" i="1"/>
  <c r="D8304" i="1"/>
  <c r="D8305" i="1"/>
  <c r="D8306" i="1"/>
  <c r="D8307" i="1"/>
  <c r="D8308" i="1"/>
  <c r="D8309" i="1"/>
  <c r="D8310" i="1"/>
  <c r="D8311" i="1"/>
  <c r="D8312" i="1"/>
  <c r="D8313" i="1"/>
  <c r="D8314" i="1"/>
  <c r="D8315" i="1"/>
  <c r="D8316" i="1"/>
  <c r="D8317" i="1"/>
  <c r="D8318" i="1"/>
  <c r="D8319" i="1"/>
  <c r="D8320" i="1"/>
  <c r="D8321" i="1"/>
  <c r="D8322" i="1"/>
  <c r="D8323" i="1"/>
  <c r="D8324" i="1"/>
  <c r="D8325" i="1"/>
  <c r="D8326" i="1"/>
  <c r="D8327" i="1"/>
  <c r="D8328" i="1"/>
  <c r="D8329" i="1"/>
  <c r="D8330" i="1"/>
  <c r="D8331" i="1"/>
  <c r="D8332" i="1"/>
  <c r="D8333" i="1"/>
  <c r="D8334" i="1"/>
  <c r="D8335" i="1"/>
  <c r="D8336" i="1"/>
  <c r="D8337" i="1"/>
  <c r="D8338" i="1"/>
  <c r="D8339" i="1"/>
  <c r="D8340" i="1"/>
  <c r="D8341" i="1"/>
  <c r="D8342" i="1"/>
  <c r="D8343" i="1"/>
  <c r="D8344" i="1"/>
  <c r="D8345" i="1"/>
  <c r="D8346" i="1"/>
  <c r="D8347" i="1"/>
  <c r="D8348" i="1"/>
  <c r="D8349" i="1"/>
  <c r="D8350" i="1"/>
  <c r="D8351" i="1"/>
  <c r="D8352" i="1"/>
  <c r="D8353" i="1"/>
  <c r="D8354" i="1"/>
  <c r="D8355" i="1"/>
  <c r="D8356" i="1"/>
  <c r="D8357" i="1"/>
  <c r="D8358" i="1"/>
  <c r="D8359" i="1"/>
  <c r="D8360" i="1"/>
  <c r="D8361" i="1"/>
  <c r="D8362" i="1"/>
  <c r="D8363" i="1"/>
  <c r="D8364" i="1"/>
  <c r="D8365" i="1"/>
  <c r="D8366" i="1"/>
  <c r="D8367" i="1"/>
  <c r="D8368" i="1"/>
  <c r="D8369" i="1"/>
  <c r="D8370" i="1"/>
  <c r="D8371" i="1"/>
  <c r="D8372" i="1"/>
  <c r="D8373" i="1"/>
  <c r="D8374" i="1"/>
  <c r="D8375" i="1"/>
  <c r="D8376" i="1"/>
  <c r="D8377" i="1"/>
  <c r="D8378" i="1"/>
  <c r="D8379" i="1"/>
  <c r="D8380" i="1"/>
  <c r="D8381" i="1"/>
  <c r="D8382" i="1"/>
  <c r="D8383" i="1"/>
  <c r="D8384" i="1"/>
  <c r="D8385" i="1"/>
  <c r="D8386" i="1"/>
  <c r="D8387" i="1"/>
  <c r="D8388" i="1"/>
  <c r="D8389" i="1"/>
  <c r="D8390" i="1"/>
  <c r="D8391" i="1"/>
  <c r="D8392" i="1"/>
  <c r="D8393" i="1"/>
  <c r="D8394" i="1"/>
  <c r="D8395" i="1"/>
  <c r="D8396" i="1"/>
  <c r="D8397" i="1"/>
  <c r="D8398" i="1"/>
  <c r="D8399" i="1"/>
  <c r="D8400" i="1"/>
  <c r="D8401" i="1"/>
  <c r="D8402" i="1"/>
  <c r="D8403" i="1"/>
  <c r="D8404" i="1"/>
  <c r="D8405" i="1"/>
  <c r="D8406" i="1"/>
  <c r="D8407" i="1"/>
  <c r="D8408" i="1"/>
  <c r="D8409" i="1"/>
  <c r="D8410" i="1"/>
  <c r="D8411" i="1"/>
  <c r="D8412" i="1"/>
  <c r="D8413" i="1"/>
  <c r="D8414" i="1"/>
  <c r="D8415" i="1"/>
  <c r="D8416" i="1"/>
  <c r="D8417" i="1"/>
  <c r="D8418" i="1"/>
  <c r="D8419" i="1"/>
  <c r="D8420" i="1"/>
  <c r="D8421" i="1"/>
  <c r="D8422" i="1"/>
  <c r="D8423" i="1"/>
  <c r="D8424" i="1"/>
  <c r="D8425" i="1"/>
  <c r="D8426" i="1"/>
  <c r="D8427" i="1"/>
  <c r="D8428" i="1"/>
  <c r="D8429" i="1"/>
  <c r="D8430" i="1"/>
  <c r="D8431" i="1"/>
  <c r="D8432" i="1"/>
  <c r="D8433" i="1"/>
  <c r="D8434" i="1"/>
  <c r="D8435" i="1"/>
  <c r="D8436" i="1"/>
  <c r="D8437" i="1"/>
  <c r="D8438" i="1"/>
  <c r="D8439" i="1"/>
  <c r="D8440" i="1"/>
  <c r="D8441" i="1"/>
  <c r="D8442" i="1"/>
  <c r="D8443" i="1"/>
  <c r="D8444" i="1"/>
  <c r="D8445" i="1"/>
  <c r="D8446" i="1"/>
  <c r="D8447" i="1"/>
  <c r="D8448" i="1"/>
  <c r="D8449" i="1"/>
  <c r="D8450" i="1"/>
  <c r="D8451" i="1"/>
  <c r="D8452" i="1"/>
  <c r="D8453" i="1"/>
  <c r="D8454" i="1"/>
  <c r="D8455" i="1"/>
  <c r="D8456" i="1"/>
  <c r="D8457" i="1"/>
  <c r="D8458" i="1"/>
  <c r="D8459" i="1"/>
  <c r="D8460" i="1"/>
  <c r="D8461" i="1"/>
  <c r="D8462" i="1"/>
  <c r="D8463" i="1"/>
  <c r="D8464" i="1"/>
  <c r="D8465" i="1"/>
  <c r="D8466" i="1"/>
  <c r="D8467" i="1"/>
  <c r="D8468" i="1"/>
  <c r="D8469" i="1"/>
  <c r="D8470" i="1"/>
  <c r="D8471" i="1"/>
  <c r="D8472" i="1"/>
  <c r="D8473" i="1"/>
  <c r="D8474" i="1"/>
  <c r="D8475" i="1"/>
  <c r="D8476" i="1"/>
  <c r="D8477" i="1"/>
  <c r="D8478" i="1"/>
  <c r="D8479" i="1"/>
  <c r="D8480" i="1"/>
  <c r="D8481" i="1"/>
  <c r="D8482" i="1"/>
  <c r="D8483" i="1"/>
  <c r="D8484" i="1"/>
  <c r="D8485" i="1"/>
  <c r="D8486" i="1"/>
  <c r="D8487" i="1"/>
  <c r="D8488" i="1"/>
  <c r="D8489" i="1"/>
  <c r="D8490" i="1"/>
  <c r="D8491" i="1"/>
  <c r="D8492" i="1"/>
  <c r="D8493" i="1"/>
  <c r="D8494" i="1"/>
  <c r="D8495" i="1"/>
  <c r="D8496" i="1"/>
  <c r="D8497" i="1"/>
  <c r="D8498" i="1"/>
  <c r="D8499" i="1"/>
  <c r="D8500" i="1"/>
  <c r="D8501" i="1"/>
  <c r="D8502" i="1"/>
  <c r="D8503" i="1"/>
  <c r="D8504" i="1"/>
  <c r="D8505" i="1"/>
  <c r="D8506" i="1"/>
  <c r="D8507" i="1"/>
  <c r="D8508" i="1"/>
  <c r="D8509" i="1"/>
  <c r="D8510" i="1"/>
  <c r="D8511" i="1"/>
  <c r="D8512" i="1"/>
  <c r="D8513" i="1"/>
  <c r="D8514" i="1"/>
  <c r="D8515" i="1"/>
  <c r="D8516" i="1"/>
  <c r="D8517" i="1"/>
  <c r="D8518" i="1"/>
  <c r="D8519" i="1"/>
  <c r="D8520" i="1"/>
  <c r="D8521" i="1"/>
  <c r="D8522" i="1"/>
  <c r="D8523" i="1"/>
  <c r="D8524" i="1"/>
  <c r="D8525" i="1"/>
  <c r="D8526" i="1"/>
  <c r="D8527" i="1"/>
  <c r="D8528" i="1"/>
  <c r="D8529" i="1"/>
  <c r="D8530" i="1"/>
  <c r="D8531" i="1"/>
  <c r="D8532" i="1"/>
  <c r="D8533" i="1"/>
  <c r="D8534" i="1"/>
  <c r="D8535" i="1"/>
  <c r="D8536" i="1"/>
  <c r="D8537" i="1"/>
  <c r="D8538" i="1"/>
  <c r="D8539" i="1"/>
  <c r="D8540" i="1"/>
  <c r="D8541" i="1"/>
  <c r="D8542" i="1"/>
  <c r="D8543" i="1"/>
  <c r="D8544" i="1"/>
  <c r="D8545" i="1"/>
  <c r="D8546" i="1"/>
  <c r="D8547" i="1"/>
  <c r="D8548" i="1"/>
  <c r="D8549" i="1"/>
  <c r="D8550" i="1"/>
  <c r="D8551" i="1"/>
  <c r="D8552" i="1"/>
  <c r="D8553" i="1"/>
  <c r="D8554" i="1"/>
  <c r="D8555" i="1"/>
  <c r="D8556" i="1"/>
  <c r="D8557" i="1"/>
  <c r="D8558" i="1"/>
  <c r="D8559" i="1"/>
  <c r="D8560" i="1"/>
  <c r="D8561" i="1"/>
  <c r="D8562" i="1"/>
  <c r="D8563" i="1"/>
  <c r="D8564" i="1"/>
  <c r="D8565" i="1"/>
  <c r="D8566" i="1"/>
  <c r="D8567" i="1"/>
  <c r="D8568" i="1"/>
  <c r="D8569" i="1"/>
  <c r="D8570" i="1"/>
  <c r="D8571" i="1"/>
  <c r="D8572" i="1"/>
  <c r="D8573" i="1"/>
  <c r="D8574" i="1"/>
  <c r="D8575" i="1"/>
  <c r="D8576" i="1"/>
  <c r="D8577" i="1"/>
  <c r="D8578" i="1"/>
  <c r="D8579" i="1"/>
  <c r="D8580" i="1"/>
  <c r="D8581" i="1"/>
  <c r="D8582" i="1"/>
  <c r="D8583" i="1"/>
  <c r="D8584" i="1"/>
  <c r="D8585" i="1"/>
  <c r="D8586" i="1"/>
  <c r="D8587" i="1"/>
  <c r="D8588" i="1"/>
  <c r="D8589" i="1"/>
  <c r="D8590" i="1"/>
  <c r="D8591" i="1"/>
  <c r="D8592" i="1"/>
  <c r="D8593" i="1"/>
  <c r="D8594" i="1"/>
  <c r="D8595" i="1"/>
  <c r="D8596" i="1"/>
  <c r="D8597" i="1"/>
  <c r="D8598" i="1"/>
  <c r="D8599" i="1"/>
  <c r="D8600" i="1"/>
  <c r="D8601" i="1"/>
  <c r="D8602" i="1"/>
  <c r="D8603" i="1"/>
  <c r="D8604" i="1"/>
  <c r="D8605" i="1"/>
  <c r="D8606" i="1"/>
  <c r="D8607" i="1"/>
  <c r="D8608" i="1"/>
  <c r="D8609" i="1"/>
  <c r="D8610" i="1"/>
  <c r="D8611" i="1"/>
  <c r="D8612" i="1"/>
  <c r="D8613" i="1"/>
  <c r="D8614" i="1"/>
  <c r="D8615" i="1"/>
  <c r="D8616" i="1"/>
  <c r="D8617" i="1"/>
  <c r="D8618" i="1"/>
  <c r="D8619" i="1"/>
  <c r="D8620" i="1"/>
  <c r="D8621" i="1"/>
  <c r="D8622" i="1"/>
  <c r="D8623" i="1"/>
  <c r="D8624" i="1"/>
  <c r="D8625" i="1"/>
  <c r="D8626" i="1"/>
  <c r="D8627" i="1"/>
  <c r="D8628" i="1"/>
  <c r="D8629" i="1"/>
  <c r="D8630" i="1"/>
  <c r="D8631" i="1"/>
  <c r="D8632" i="1"/>
  <c r="D8633" i="1"/>
  <c r="D8634" i="1"/>
  <c r="D8635" i="1"/>
  <c r="D8636" i="1"/>
  <c r="D8637" i="1"/>
  <c r="D8638" i="1"/>
  <c r="D8639" i="1"/>
  <c r="D8640" i="1"/>
  <c r="D8641" i="1"/>
  <c r="D8642" i="1"/>
  <c r="D8643" i="1"/>
  <c r="D8644" i="1"/>
  <c r="D8645" i="1"/>
  <c r="D8646" i="1"/>
  <c r="D8647" i="1"/>
  <c r="D8648" i="1"/>
  <c r="D8649" i="1"/>
  <c r="D8650" i="1"/>
  <c r="D8651" i="1"/>
  <c r="D8652" i="1"/>
  <c r="D8653" i="1"/>
  <c r="D8654" i="1"/>
  <c r="D8655" i="1"/>
  <c r="D8656" i="1"/>
  <c r="D8657" i="1"/>
  <c r="D8658" i="1"/>
  <c r="D8659" i="1"/>
  <c r="D8660" i="1"/>
  <c r="D8661" i="1"/>
  <c r="D8662" i="1"/>
  <c r="D8663" i="1"/>
  <c r="D8664" i="1"/>
  <c r="D8665" i="1"/>
  <c r="D8666" i="1"/>
  <c r="D8667" i="1"/>
  <c r="D8668" i="1"/>
  <c r="D8669" i="1"/>
  <c r="D8670" i="1"/>
  <c r="D8671" i="1"/>
  <c r="D8672" i="1"/>
  <c r="D8673" i="1"/>
  <c r="D8674" i="1"/>
  <c r="D8675" i="1"/>
  <c r="D8676" i="1"/>
  <c r="D8677" i="1"/>
  <c r="D8678" i="1"/>
  <c r="D8679" i="1"/>
  <c r="D8680" i="1"/>
  <c r="D8681" i="1"/>
  <c r="D8682" i="1"/>
  <c r="D8683" i="1"/>
  <c r="D8684" i="1"/>
  <c r="D8685" i="1"/>
  <c r="D8686" i="1"/>
  <c r="D8687" i="1"/>
  <c r="D8688" i="1"/>
  <c r="D8689" i="1"/>
  <c r="D8690" i="1"/>
  <c r="D8691" i="1"/>
  <c r="D8692" i="1"/>
  <c r="D8693" i="1"/>
  <c r="D8694" i="1"/>
  <c r="D8695" i="1"/>
  <c r="D8696" i="1"/>
  <c r="D8697" i="1"/>
  <c r="D8698" i="1"/>
  <c r="D8699" i="1"/>
  <c r="D8700" i="1"/>
  <c r="D8701" i="1"/>
  <c r="D8702" i="1"/>
  <c r="D8703" i="1"/>
  <c r="D8704" i="1"/>
  <c r="D8705" i="1"/>
  <c r="D8706" i="1"/>
  <c r="D8707" i="1"/>
  <c r="D8708" i="1"/>
  <c r="D8709" i="1"/>
  <c r="D8710" i="1"/>
  <c r="D8711" i="1"/>
  <c r="D8712" i="1"/>
  <c r="D8713" i="1"/>
  <c r="D8714" i="1"/>
  <c r="D8715" i="1"/>
  <c r="D8716" i="1"/>
  <c r="D8717" i="1"/>
  <c r="D8718" i="1"/>
  <c r="D8719" i="1"/>
  <c r="D8720" i="1"/>
  <c r="D8721" i="1"/>
  <c r="D8722" i="1"/>
  <c r="D8723" i="1"/>
  <c r="D8724" i="1"/>
  <c r="D8725" i="1"/>
  <c r="D8726" i="1"/>
  <c r="D8727" i="1"/>
  <c r="D8728" i="1"/>
  <c r="D8729" i="1"/>
  <c r="D8730" i="1"/>
  <c r="D8731" i="1"/>
  <c r="D8732" i="1"/>
  <c r="D8733" i="1"/>
  <c r="D8734" i="1"/>
  <c r="D8735" i="1"/>
  <c r="D8736" i="1"/>
  <c r="D8737" i="1"/>
  <c r="D8738" i="1"/>
  <c r="D8739" i="1"/>
  <c r="D8740" i="1"/>
  <c r="D8741" i="1"/>
  <c r="D8742" i="1"/>
  <c r="D8743" i="1"/>
  <c r="D8744" i="1"/>
  <c r="D8745" i="1"/>
  <c r="D8746" i="1"/>
  <c r="D8747" i="1"/>
  <c r="D8748" i="1"/>
  <c r="D8749" i="1"/>
  <c r="D8750" i="1"/>
  <c r="D8751" i="1"/>
  <c r="D8752" i="1"/>
  <c r="D8753" i="1"/>
  <c r="D8754" i="1"/>
  <c r="D8755" i="1"/>
  <c r="D8756" i="1"/>
  <c r="D8757" i="1"/>
  <c r="D8758" i="1"/>
  <c r="D8759" i="1"/>
  <c r="D8760" i="1"/>
  <c r="D8761" i="1"/>
  <c r="D8762" i="1"/>
  <c r="D8763" i="1"/>
  <c r="D8764" i="1"/>
  <c r="D8765" i="1"/>
  <c r="D8766" i="1"/>
  <c r="D8767" i="1"/>
  <c r="D8768" i="1"/>
  <c r="D8769" i="1"/>
  <c r="D8770" i="1"/>
  <c r="D8771" i="1"/>
  <c r="D8772" i="1"/>
  <c r="D8773" i="1"/>
  <c r="D8774" i="1"/>
  <c r="D8775" i="1"/>
  <c r="D8776" i="1"/>
  <c r="D8777" i="1"/>
  <c r="D8778" i="1"/>
  <c r="D8779" i="1"/>
  <c r="D8780" i="1"/>
  <c r="D8781" i="1"/>
  <c r="D8782" i="1"/>
  <c r="D8783" i="1"/>
  <c r="D8784" i="1"/>
  <c r="D8785" i="1"/>
  <c r="D8786" i="1"/>
  <c r="D8787" i="1"/>
  <c r="D8788" i="1"/>
  <c r="D8789" i="1"/>
  <c r="D8790" i="1"/>
  <c r="D8791" i="1"/>
  <c r="D8792" i="1"/>
  <c r="D8793" i="1"/>
  <c r="D8794" i="1"/>
  <c r="D8795" i="1"/>
  <c r="D8796" i="1"/>
  <c r="D8797" i="1"/>
  <c r="D8798" i="1"/>
  <c r="D8799" i="1"/>
  <c r="D8800" i="1"/>
  <c r="D8801" i="1"/>
  <c r="D8802" i="1"/>
  <c r="D8803" i="1"/>
  <c r="D8804" i="1"/>
  <c r="D8805" i="1"/>
  <c r="D8806" i="1"/>
  <c r="D8807" i="1"/>
  <c r="D8808" i="1"/>
  <c r="D8809" i="1"/>
  <c r="D8810" i="1"/>
  <c r="D8811" i="1"/>
  <c r="D8812" i="1"/>
  <c r="D8813" i="1"/>
  <c r="D8814" i="1"/>
  <c r="D8815" i="1"/>
  <c r="D8816" i="1"/>
  <c r="D8817" i="1"/>
  <c r="D8818" i="1"/>
  <c r="D8819" i="1"/>
  <c r="D8820" i="1"/>
  <c r="D8821" i="1"/>
  <c r="D8822" i="1"/>
  <c r="D8823" i="1"/>
  <c r="D8824" i="1"/>
  <c r="D8825" i="1"/>
  <c r="D8826" i="1"/>
  <c r="D8827" i="1"/>
  <c r="D8828" i="1"/>
  <c r="D8829" i="1"/>
  <c r="D8830" i="1"/>
  <c r="D8831" i="1"/>
  <c r="D8832" i="1"/>
  <c r="D8833" i="1"/>
  <c r="D8834" i="1"/>
  <c r="D8835" i="1"/>
  <c r="D8836" i="1"/>
  <c r="D8837" i="1"/>
  <c r="D8838" i="1"/>
  <c r="D8839" i="1"/>
  <c r="D8840" i="1"/>
  <c r="D8841" i="1"/>
  <c r="D8842" i="1"/>
  <c r="D8843" i="1"/>
  <c r="D8844" i="1"/>
  <c r="D8845" i="1"/>
  <c r="D8846" i="1"/>
  <c r="D8847" i="1"/>
  <c r="D8848" i="1"/>
  <c r="D8849" i="1"/>
  <c r="D8850" i="1"/>
  <c r="D8851" i="1"/>
  <c r="D8852" i="1"/>
  <c r="D8853" i="1"/>
  <c r="D8854" i="1"/>
  <c r="D8855" i="1"/>
  <c r="D8856" i="1"/>
  <c r="D8857" i="1"/>
  <c r="D8858" i="1"/>
  <c r="D8859" i="1"/>
  <c r="D8860" i="1"/>
  <c r="D8861" i="1"/>
  <c r="D8862" i="1"/>
  <c r="D8863" i="1"/>
  <c r="D8864" i="1"/>
  <c r="D8865" i="1"/>
  <c r="D8866" i="1"/>
  <c r="D8867" i="1"/>
  <c r="D8868" i="1"/>
  <c r="D8869" i="1"/>
  <c r="D8870" i="1"/>
  <c r="D8871" i="1"/>
  <c r="D8872" i="1"/>
  <c r="D8873" i="1"/>
  <c r="D8874" i="1"/>
  <c r="D8875" i="1"/>
  <c r="D8876" i="1"/>
  <c r="D8877" i="1"/>
  <c r="D8878" i="1"/>
  <c r="D8879" i="1"/>
  <c r="D8880" i="1"/>
  <c r="D8881" i="1"/>
  <c r="D8882" i="1"/>
  <c r="D8883" i="1"/>
  <c r="D8884" i="1"/>
  <c r="D8885" i="1"/>
  <c r="D8886" i="1"/>
  <c r="D8887" i="1"/>
  <c r="D8888" i="1"/>
  <c r="D8889" i="1"/>
  <c r="D8890" i="1"/>
  <c r="D8891" i="1"/>
  <c r="D8892" i="1"/>
  <c r="D8893" i="1"/>
  <c r="D8894" i="1"/>
  <c r="D8895" i="1"/>
  <c r="D8896" i="1"/>
  <c r="D8897" i="1"/>
  <c r="D8898" i="1"/>
  <c r="D8899" i="1"/>
  <c r="D8900" i="1"/>
  <c r="D8901" i="1"/>
  <c r="D8902" i="1"/>
  <c r="D8903" i="1"/>
  <c r="D8904" i="1"/>
  <c r="D8905" i="1"/>
  <c r="D8906" i="1"/>
  <c r="D8907" i="1"/>
  <c r="D8908" i="1"/>
  <c r="D8909" i="1"/>
  <c r="D8910" i="1"/>
  <c r="D8911" i="1"/>
  <c r="D8912" i="1"/>
  <c r="D8913" i="1"/>
  <c r="D8914" i="1"/>
  <c r="D8915" i="1"/>
  <c r="D8916" i="1"/>
  <c r="D8917" i="1"/>
  <c r="D8918" i="1"/>
  <c r="D8919" i="1"/>
  <c r="D8920" i="1"/>
  <c r="D8921" i="1"/>
  <c r="D8922" i="1"/>
  <c r="D8923" i="1"/>
  <c r="D8924" i="1"/>
  <c r="D8925" i="1"/>
  <c r="D8926" i="1"/>
  <c r="D8927" i="1"/>
  <c r="D8928" i="1"/>
  <c r="D8929" i="1"/>
  <c r="D8930" i="1"/>
  <c r="D8931" i="1"/>
  <c r="D8932" i="1"/>
  <c r="D8933" i="1"/>
  <c r="D8934" i="1"/>
  <c r="D8935" i="1"/>
  <c r="D8936" i="1"/>
  <c r="D8937" i="1"/>
  <c r="D8938" i="1"/>
  <c r="D8939" i="1"/>
  <c r="D8940" i="1"/>
  <c r="D8941" i="1"/>
  <c r="D8942" i="1"/>
  <c r="D8943" i="1"/>
  <c r="D8944" i="1"/>
  <c r="D8945" i="1"/>
  <c r="D8946" i="1"/>
  <c r="D8947" i="1"/>
  <c r="D8948" i="1"/>
  <c r="D8949" i="1"/>
  <c r="D8950" i="1"/>
  <c r="D8951" i="1"/>
  <c r="D8952" i="1"/>
  <c r="D8953" i="1"/>
  <c r="D8954" i="1"/>
  <c r="D8955" i="1"/>
  <c r="D8956" i="1"/>
  <c r="D8957" i="1"/>
  <c r="D8958" i="1"/>
  <c r="D8959" i="1"/>
  <c r="D8960" i="1"/>
  <c r="D8961" i="1"/>
  <c r="D8962" i="1"/>
  <c r="D8963" i="1"/>
  <c r="D8964" i="1"/>
  <c r="D8965" i="1"/>
  <c r="D8966" i="1"/>
  <c r="D8967" i="1"/>
  <c r="D8968" i="1"/>
  <c r="D8969" i="1"/>
  <c r="D8970" i="1"/>
  <c r="D8971" i="1"/>
  <c r="D8972" i="1"/>
  <c r="D8973" i="1"/>
  <c r="D8974" i="1"/>
  <c r="D8975" i="1"/>
  <c r="D8976" i="1"/>
  <c r="D8977" i="1"/>
  <c r="D8978" i="1"/>
  <c r="D8979" i="1"/>
  <c r="D8980" i="1"/>
  <c r="D8981" i="1"/>
  <c r="D8982" i="1"/>
  <c r="D8983" i="1"/>
  <c r="D8984" i="1"/>
  <c r="D8985" i="1"/>
  <c r="D8986" i="1"/>
  <c r="D8987" i="1"/>
  <c r="D8988" i="1"/>
  <c r="D8989" i="1"/>
  <c r="D8990" i="1"/>
  <c r="D8991" i="1"/>
  <c r="D8992" i="1"/>
  <c r="D8993" i="1"/>
  <c r="D8994" i="1"/>
  <c r="D8995" i="1"/>
  <c r="D8996" i="1"/>
  <c r="D8997" i="1"/>
  <c r="D8998" i="1"/>
  <c r="D8999" i="1"/>
  <c r="D9000"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D1079" i="1"/>
  <c r="D1080" i="1"/>
  <c r="D1081" i="1"/>
  <c r="D1082" i="1"/>
  <c r="D1083" i="1"/>
  <c r="D1084" i="1"/>
  <c r="D1085" i="1"/>
  <c r="D1086" i="1"/>
  <c r="D1087" i="1"/>
  <c r="D1088" i="1"/>
  <c r="D1089" i="1"/>
  <c r="D1090" i="1"/>
  <c r="D1091" i="1"/>
  <c r="D1092" i="1"/>
  <c r="D1093" i="1"/>
  <c r="D1094" i="1"/>
  <c r="D1095" i="1"/>
  <c r="D1096" i="1"/>
  <c r="D1097" i="1"/>
  <c r="D1098" i="1"/>
  <c r="D1099" i="1"/>
  <c r="D1100" i="1"/>
  <c r="D1101" i="1"/>
  <c r="D1102" i="1"/>
  <c r="D1103" i="1"/>
  <c r="D1104" i="1"/>
  <c r="D1105" i="1"/>
  <c r="D1106" i="1"/>
  <c r="D1107" i="1"/>
  <c r="D1108" i="1"/>
  <c r="D1109" i="1"/>
  <c r="D1110" i="1"/>
  <c r="D1111" i="1"/>
  <c r="D1112" i="1"/>
  <c r="D1113" i="1"/>
  <c r="D1114" i="1"/>
  <c r="D1115" i="1"/>
  <c r="D1116" i="1"/>
  <c r="D1117" i="1"/>
  <c r="D1118" i="1"/>
  <c r="D1119" i="1"/>
  <c r="D1120" i="1"/>
  <c r="D1121" i="1"/>
  <c r="D1122" i="1"/>
  <c r="D1123" i="1"/>
  <c r="D1124" i="1"/>
  <c r="D1125" i="1"/>
  <c r="D1126" i="1"/>
  <c r="D1127" i="1"/>
  <c r="D1128" i="1"/>
  <c r="D1129" i="1"/>
  <c r="D1130" i="1"/>
  <c r="D1131" i="1"/>
  <c r="D1132" i="1"/>
  <c r="D1133" i="1"/>
  <c r="D1134" i="1"/>
  <c r="D1135" i="1"/>
  <c r="D1136" i="1"/>
  <c r="D1137" i="1"/>
  <c r="D1138" i="1"/>
  <c r="D1139" i="1"/>
  <c r="D1140" i="1"/>
  <c r="D1141" i="1"/>
  <c r="D1142" i="1"/>
  <c r="D1143" i="1"/>
  <c r="D1144" i="1"/>
  <c r="D1145" i="1"/>
  <c r="D1146" i="1"/>
  <c r="D1147" i="1"/>
  <c r="D1148" i="1"/>
  <c r="D1149" i="1"/>
  <c r="D1150" i="1"/>
  <c r="D1151" i="1"/>
  <c r="D1152" i="1"/>
  <c r="D1153" i="1"/>
  <c r="D1154" i="1"/>
  <c r="D1155" i="1"/>
  <c r="D1156" i="1"/>
  <c r="D1157" i="1"/>
  <c r="D1158" i="1"/>
  <c r="D1159" i="1"/>
  <c r="D1160" i="1"/>
  <c r="D1161" i="1"/>
  <c r="D1162" i="1"/>
  <c r="D1163" i="1"/>
  <c r="D1164" i="1"/>
  <c r="D1165" i="1"/>
  <c r="D1166" i="1"/>
  <c r="D1167" i="1"/>
  <c r="D1168" i="1"/>
  <c r="D1169" i="1"/>
  <c r="D1170" i="1"/>
  <c r="D1171" i="1"/>
  <c r="D1172" i="1"/>
  <c r="D1173" i="1"/>
  <c r="D1174" i="1"/>
  <c r="D1175" i="1"/>
  <c r="D1176" i="1"/>
  <c r="D1177" i="1"/>
  <c r="D1178" i="1"/>
  <c r="D1179" i="1"/>
  <c r="D1180" i="1"/>
  <c r="D1181" i="1"/>
  <c r="D1182" i="1"/>
  <c r="D1183" i="1"/>
  <c r="D1184" i="1"/>
  <c r="D1185" i="1"/>
  <c r="D1186" i="1"/>
  <c r="D1187" i="1"/>
  <c r="D1188" i="1"/>
  <c r="D1189" i="1"/>
  <c r="D1190" i="1"/>
  <c r="D1191" i="1"/>
  <c r="D1192" i="1"/>
  <c r="D1193" i="1"/>
  <c r="D1194" i="1"/>
  <c r="D1195" i="1"/>
  <c r="D1196" i="1"/>
  <c r="D1197" i="1"/>
  <c r="D1198" i="1"/>
  <c r="D1199" i="1"/>
  <c r="D1200" i="1"/>
  <c r="D1201" i="1"/>
  <c r="D1202" i="1"/>
  <c r="D1203" i="1"/>
  <c r="D1204" i="1"/>
  <c r="D1205" i="1"/>
  <c r="D1206" i="1"/>
  <c r="D1207" i="1"/>
  <c r="D1208" i="1"/>
  <c r="D1209" i="1"/>
  <c r="D1210" i="1"/>
  <c r="D1211" i="1"/>
  <c r="D1212" i="1"/>
  <c r="D1213" i="1"/>
  <c r="D1214" i="1"/>
  <c r="D1215" i="1"/>
  <c r="D1216" i="1"/>
  <c r="D1217" i="1"/>
  <c r="D1218" i="1"/>
  <c r="D1219" i="1"/>
  <c r="D1220" i="1"/>
  <c r="D1221" i="1"/>
  <c r="D1222" i="1"/>
  <c r="D1223" i="1"/>
  <c r="D1224" i="1"/>
  <c r="D1225" i="1"/>
  <c r="D1226" i="1"/>
  <c r="D1227" i="1"/>
  <c r="D1228" i="1"/>
  <c r="D1229" i="1"/>
  <c r="D1230" i="1"/>
  <c r="D1231" i="1"/>
  <c r="D1232" i="1"/>
  <c r="D1233" i="1"/>
  <c r="D1234" i="1"/>
  <c r="D1235" i="1"/>
  <c r="D1236" i="1"/>
  <c r="D1237" i="1"/>
  <c r="D1238" i="1"/>
  <c r="D1239" i="1"/>
  <c r="D1240" i="1"/>
  <c r="D1241" i="1"/>
  <c r="D1242" i="1"/>
  <c r="D1243" i="1"/>
  <c r="D1244" i="1"/>
  <c r="D1245" i="1"/>
  <c r="D1246" i="1"/>
  <c r="D1247" i="1"/>
  <c r="D1248" i="1"/>
  <c r="D1249" i="1"/>
  <c r="D1250" i="1"/>
  <c r="D1251" i="1"/>
  <c r="D1252" i="1"/>
  <c r="D1253" i="1"/>
  <c r="D1254" i="1"/>
  <c r="D1255" i="1"/>
  <c r="D1256" i="1"/>
  <c r="D1257" i="1"/>
  <c r="D1258" i="1"/>
  <c r="D1259" i="1"/>
  <c r="D1260" i="1"/>
  <c r="D1261" i="1"/>
  <c r="D1262" i="1"/>
  <c r="D1263" i="1"/>
  <c r="D1264" i="1"/>
  <c r="D1265" i="1"/>
  <c r="D1266" i="1"/>
  <c r="D1267" i="1"/>
  <c r="D1268" i="1"/>
  <c r="D1269" i="1"/>
  <c r="D1270" i="1"/>
  <c r="D1271" i="1"/>
  <c r="D1272" i="1"/>
  <c r="D1273" i="1"/>
  <c r="D1274" i="1"/>
  <c r="D1275" i="1"/>
  <c r="D1276" i="1"/>
  <c r="D1277" i="1"/>
  <c r="D1278" i="1"/>
  <c r="D1279" i="1"/>
  <c r="D1280" i="1"/>
  <c r="D1281" i="1"/>
  <c r="D1282" i="1"/>
  <c r="D1283" i="1"/>
  <c r="D1284" i="1"/>
  <c r="D1285" i="1"/>
  <c r="D1286" i="1"/>
  <c r="D1287" i="1"/>
  <c r="D1288" i="1"/>
  <c r="D1289" i="1"/>
  <c r="D1290" i="1"/>
  <c r="D1291" i="1"/>
  <c r="D1292" i="1"/>
  <c r="D1293" i="1"/>
  <c r="D1294" i="1"/>
  <c r="D1295" i="1"/>
  <c r="D1296" i="1"/>
  <c r="D1297" i="1"/>
  <c r="D1298" i="1"/>
  <c r="D1299" i="1"/>
  <c r="D1300" i="1"/>
  <c r="D1301" i="1"/>
  <c r="D1302" i="1"/>
  <c r="D1303" i="1"/>
  <c r="D1304" i="1"/>
  <c r="D1305" i="1"/>
  <c r="D1306" i="1"/>
  <c r="D1307" i="1"/>
  <c r="D1308" i="1"/>
  <c r="D1309" i="1"/>
  <c r="D1310" i="1"/>
  <c r="D1311" i="1"/>
  <c r="D1312" i="1"/>
  <c r="D1313" i="1"/>
  <c r="D1314" i="1"/>
  <c r="D1315" i="1"/>
  <c r="D1316" i="1"/>
  <c r="D1317" i="1"/>
  <c r="D1318" i="1"/>
  <c r="D1319" i="1"/>
  <c r="D1320" i="1"/>
  <c r="D1321" i="1"/>
  <c r="D1322" i="1"/>
  <c r="D1323" i="1"/>
  <c r="D1324" i="1"/>
  <c r="D1325" i="1"/>
  <c r="D1326" i="1"/>
  <c r="D1327" i="1"/>
  <c r="D1328" i="1"/>
  <c r="D1329" i="1"/>
  <c r="D1330" i="1"/>
  <c r="D1331" i="1"/>
  <c r="D1332" i="1"/>
  <c r="D1333" i="1"/>
  <c r="D1334" i="1"/>
  <c r="D1335" i="1"/>
  <c r="D1336" i="1"/>
  <c r="D1337" i="1"/>
  <c r="D1338" i="1"/>
  <c r="D1339" i="1"/>
  <c r="D1340" i="1"/>
  <c r="D1341" i="1"/>
  <c r="D1342" i="1"/>
  <c r="D1343" i="1"/>
  <c r="D1344" i="1"/>
  <c r="D1345" i="1"/>
  <c r="D1346" i="1"/>
  <c r="D1347" i="1"/>
  <c r="D1348" i="1"/>
  <c r="D1349" i="1"/>
  <c r="D1350" i="1"/>
  <c r="D1351" i="1"/>
  <c r="D1352" i="1"/>
  <c r="D1353" i="1"/>
  <c r="D1354" i="1"/>
  <c r="D1355" i="1"/>
  <c r="D1356" i="1"/>
  <c r="D1357" i="1"/>
  <c r="D1358" i="1"/>
  <c r="D1359" i="1"/>
  <c r="D1360" i="1"/>
  <c r="D1361" i="1"/>
  <c r="D1362" i="1"/>
  <c r="D1363" i="1"/>
  <c r="D1364" i="1"/>
  <c r="D1365" i="1"/>
  <c r="D1366" i="1"/>
  <c r="D1367" i="1"/>
  <c r="D1368" i="1"/>
  <c r="D1369" i="1"/>
  <c r="D1370" i="1"/>
  <c r="D1371" i="1"/>
  <c r="D1372" i="1"/>
  <c r="D1373" i="1"/>
  <c r="D1374" i="1"/>
  <c r="D1375" i="1"/>
  <c r="D1376" i="1"/>
  <c r="D1377" i="1"/>
  <c r="D1378" i="1"/>
  <c r="D1379" i="1"/>
  <c r="D1380" i="1"/>
  <c r="D1381" i="1"/>
  <c r="D1382" i="1"/>
  <c r="D1383" i="1"/>
  <c r="D1384" i="1"/>
  <c r="D1385" i="1"/>
  <c r="D1386" i="1"/>
  <c r="D1387" i="1"/>
  <c r="D1388" i="1"/>
  <c r="D1389" i="1"/>
  <c r="D1390" i="1"/>
  <c r="D1391" i="1"/>
  <c r="D1392" i="1"/>
  <c r="D1393" i="1"/>
  <c r="D1394" i="1"/>
  <c r="D1395" i="1"/>
  <c r="D1396" i="1"/>
  <c r="D1397" i="1"/>
  <c r="D1398" i="1"/>
  <c r="D1399" i="1"/>
  <c r="D1400" i="1"/>
  <c r="D1401" i="1"/>
  <c r="D1402" i="1"/>
  <c r="D1403" i="1"/>
  <c r="D1404" i="1"/>
  <c r="D1405" i="1"/>
  <c r="D1406" i="1"/>
  <c r="D1407" i="1"/>
  <c r="D1408" i="1"/>
  <c r="D1409" i="1"/>
  <c r="D1410" i="1"/>
  <c r="D1411" i="1"/>
  <c r="D1412" i="1"/>
  <c r="D1413" i="1"/>
  <c r="D1414" i="1"/>
  <c r="D1415" i="1"/>
  <c r="D1416" i="1"/>
  <c r="D1417" i="1"/>
  <c r="D1418" i="1"/>
  <c r="D1419" i="1"/>
  <c r="D1420" i="1"/>
  <c r="D1421" i="1"/>
  <c r="D1422" i="1"/>
  <c r="D1423" i="1"/>
  <c r="D1424" i="1"/>
  <c r="D1425" i="1"/>
  <c r="D1426" i="1"/>
  <c r="D1427" i="1"/>
  <c r="D1428" i="1"/>
  <c r="D1429" i="1"/>
  <c r="D1430" i="1"/>
  <c r="D1431" i="1"/>
  <c r="D1432" i="1"/>
  <c r="D1433" i="1"/>
  <c r="D1434" i="1"/>
  <c r="D1435" i="1"/>
  <c r="D1436" i="1"/>
  <c r="D1437" i="1"/>
  <c r="D1438" i="1"/>
  <c r="D1439" i="1"/>
  <c r="D1440" i="1"/>
  <c r="D1441" i="1"/>
  <c r="D1442" i="1"/>
  <c r="D1443" i="1"/>
  <c r="D1444" i="1"/>
  <c r="D1445" i="1"/>
  <c r="D1446" i="1"/>
  <c r="D1447" i="1"/>
  <c r="D1448" i="1"/>
  <c r="D1449" i="1"/>
  <c r="D1450" i="1"/>
  <c r="D1451" i="1"/>
  <c r="D1452" i="1"/>
  <c r="D1453" i="1"/>
  <c r="D1454" i="1"/>
  <c r="D1455" i="1"/>
  <c r="D1456" i="1"/>
  <c r="D1457" i="1"/>
  <c r="D1458" i="1"/>
  <c r="D1459" i="1"/>
  <c r="D1460" i="1"/>
  <c r="D1461" i="1"/>
  <c r="D1462" i="1"/>
  <c r="D1463" i="1"/>
  <c r="D1464" i="1"/>
  <c r="D1465" i="1"/>
  <c r="D1466" i="1"/>
  <c r="D1467" i="1"/>
  <c r="D1468" i="1"/>
  <c r="D1469" i="1"/>
  <c r="D1470" i="1"/>
  <c r="D1471" i="1"/>
  <c r="D1472" i="1"/>
  <c r="D1473" i="1"/>
  <c r="D1474" i="1"/>
  <c r="D1475" i="1"/>
  <c r="D1476" i="1"/>
  <c r="D1477" i="1"/>
  <c r="D1478" i="1"/>
  <c r="D1479" i="1"/>
  <c r="D1480" i="1"/>
  <c r="D1481" i="1"/>
  <c r="D1482" i="1"/>
  <c r="D1483" i="1"/>
  <c r="D1484" i="1"/>
  <c r="D1485" i="1"/>
  <c r="D1486" i="1"/>
  <c r="D1487" i="1"/>
  <c r="D1488" i="1"/>
  <c r="D1489" i="1"/>
  <c r="D1490" i="1"/>
  <c r="D1491" i="1"/>
  <c r="D1492" i="1"/>
  <c r="D1493" i="1"/>
  <c r="D1494" i="1"/>
  <c r="D1495" i="1"/>
  <c r="D1496" i="1"/>
  <c r="D1497" i="1"/>
  <c r="D1498" i="1"/>
  <c r="D1499" i="1"/>
  <c r="D1500" i="1"/>
  <c r="D1501" i="1"/>
  <c r="D1502" i="1"/>
  <c r="D1503" i="1"/>
  <c r="D1504" i="1"/>
  <c r="D1505" i="1"/>
  <c r="D1506" i="1"/>
  <c r="D1507" i="1"/>
  <c r="D1508" i="1"/>
  <c r="D1509" i="1"/>
  <c r="D1510" i="1"/>
  <c r="D1511" i="1"/>
  <c r="D1512" i="1"/>
  <c r="D1513" i="1"/>
  <c r="D1514" i="1"/>
  <c r="D1515" i="1"/>
  <c r="D1516" i="1"/>
  <c r="D1517" i="1"/>
  <c r="D1518" i="1"/>
  <c r="D1519" i="1"/>
  <c r="D1520" i="1"/>
  <c r="D1521" i="1"/>
  <c r="D1522" i="1"/>
  <c r="D1523" i="1"/>
  <c r="D1524" i="1"/>
  <c r="D1525" i="1"/>
  <c r="D1526" i="1"/>
  <c r="D1527" i="1"/>
  <c r="D1528" i="1"/>
  <c r="D1529" i="1"/>
  <c r="D1530" i="1"/>
  <c r="D1531" i="1"/>
  <c r="D1532" i="1"/>
  <c r="D1533" i="1"/>
  <c r="D1534" i="1"/>
  <c r="D1535" i="1"/>
  <c r="D1536" i="1"/>
  <c r="D1537" i="1"/>
  <c r="D1538" i="1"/>
  <c r="D1539" i="1"/>
  <c r="D1540" i="1"/>
  <c r="I3" i="1" l="1"/>
  <c r="I4" i="1"/>
  <c r="I2" i="1"/>
  <c r="I5" i="1" l="1"/>
</calcChain>
</file>

<file path=xl/sharedStrings.xml><?xml version="1.0" encoding="utf-8"?>
<sst xmlns="http://schemas.openxmlformats.org/spreadsheetml/2006/main" count="29" uniqueCount="22">
  <si>
    <t>To Hit</t>
  </si>
  <si>
    <t>Result</t>
  </si>
  <si>
    <t>Stats</t>
  </si>
  <si>
    <t>Results</t>
  </si>
  <si>
    <t>To Wound</t>
  </si>
  <si>
    <t>Hits</t>
  </si>
  <si>
    <t>Wounds</t>
  </si>
  <si>
    <t>Hits:</t>
  </si>
  <si>
    <t>Wounds:</t>
  </si>
  <si>
    <t>Saves</t>
  </si>
  <si>
    <t>Damage</t>
  </si>
  <si>
    <t>Target's Save</t>
  </si>
  <si>
    <t>History</t>
  </si>
  <si>
    <t>ATTACKS!</t>
  </si>
  <si>
    <t>Average</t>
  </si>
  <si>
    <t>Instructions</t>
  </si>
  <si>
    <t xml:space="preserve">Trials </t>
  </si>
  <si>
    <t>Enter all values as a minimum to success
Ex: 4+ = 4, entered into the relevant cell
1. Adjust the "Stats" fields in Cells L2-L5 to match the stats of the unit attacking except for the saves stat of the attacking unit. Enter in values AFTER modifiers have been added (ex. if your to-hit value is 4+ and they get +1 to hit from a general, the to-hit value in cell L2 is 3, rather than 4)
You can make up to 9000 attacks at once (going over 9000 is too stronq)
2.The save field in column L4 is the save of the defending unit AFTER modifiers
3. determine how many attacks you are making, and enter that in cell L5
4. Check the boxes  with relevant re-roll abilities
5. Click the "Run" button or press ctrl-R and the macro will run.
6. the hits, wounds, and saves columns will populate with a random value 1-6, and the results box will track the results of the rolls.</t>
  </si>
  <si>
    <t>Attacks</t>
  </si>
  <si>
    <t>DAMAGE!</t>
  </si>
  <si>
    <t>Average Damage</t>
  </si>
  <si>
    <t>Expected Base 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</si>
</sst>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b/>
      <sz val="11"/>
      <color rgb="FFFF0000"/>
      <name val="Calibri"/>
      <family val="2"/>
      <scheme val="minor"/>
    </font>
    <font>
      <sz val="11"/>
      <color rgb="FF000000"/>
      <name val="Calibri"/>
      <family val="2"/>
    </font>
  </fonts>
  <fills count="9">
    <fill>
      <patternFill patternType="none"/>
    </fill>
    <fill>
      <patternFill patternType="gray125"/>
    </fill>
    <fill>
      <patternFill patternType="solid">
        <fgColor theme="0" tint="-0.14999847407452621"/>
        <bgColor indexed="64"/>
      </patternFill>
    </fill>
    <fill>
      <patternFill patternType="solid">
        <fgColor theme="1"/>
        <bgColor indexed="64"/>
      </patternFill>
    </fill>
    <fill>
      <patternFill patternType="solid">
        <fgColor theme="0" tint="-0.34998626667073579"/>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0"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1">
    <xf numFmtId="0" fontId="0" fillId="0" borderId="0"/>
  </cellStyleXfs>
  <cellXfs count="36">
    <xf numFmtId="0" fontId="0" fillId="0" borderId="0" xfId="0"/>
    <xf numFmtId="0" fontId="1" fillId="0" borderId="1" xfId="0" applyFont="1" applyBorder="1" applyAlignment="1">
      <alignment horizontal="right"/>
    </xf>
    <xf numFmtId="0" fontId="0" fillId="0" borderId="0" xfId="0" applyBorder="1"/>
    <xf numFmtId="0" fontId="1" fillId="0" borderId="2" xfId="0" applyFont="1" applyFill="1" applyBorder="1" applyAlignment="1">
      <alignment horizontal="right"/>
    </xf>
    <xf numFmtId="0" fontId="2" fillId="3" borderId="2" xfId="0" applyFont="1" applyFill="1" applyBorder="1" applyAlignment="1">
      <alignment horizontal="center"/>
    </xf>
    <xf numFmtId="0" fontId="0" fillId="0" borderId="0" xfId="0" applyAlignment="1">
      <alignment horizontal="center"/>
    </xf>
    <xf numFmtId="0" fontId="0" fillId="0" borderId="7" xfId="0" applyBorder="1"/>
    <xf numFmtId="0" fontId="0" fillId="0" borderId="2" xfId="0" applyBorder="1"/>
    <xf numFmtId="0" fontId="1" fillId="0" borderId="0" xfId="0" applyFont="1"/>
    <xf numFmtId="0" fontId="0" fillId="3" borderId="1" xfId="0" applyFill="1" applyBorder="1" applyAlignment="1">
      <alignment horizontal="center"/>
    </xf>
    <xf numFmtId="0" fontId="0" fillId="3" borderId="1" xfId="0" applyFill="1" applyBorder="1"/>
    <xf numFmtId="0" fontId="1" fillId="4" borderId="1" xfId="0" applyFont="1" applyFill="1" applyBorder="1" applyAlignment="1">
      <alignment horizontal="center"/>
    </xf>
    <xf numFmtId="0" fontId="0" fillId="6" borderId="1" xfId="0" applyFill="1" applyBorder="1" applyAlignment="1">
      <alignment horizontal="left"/>
    </xf>
    <xf numFmtId="0" fontId="0" fillId="0" borderId="2" xfId="0" applyFill="1" applyBorder="1" applyProtection="1">
      <protection locked="0"/>
    </xf>
    <xf numFmtId="0" fontId="0" fillId="0" borderId="0" xfId="0" applyProtection="1">
      <protection locked="0"/>
    </xf>
    <xf numFmtId="0" fontId="0" fillId="0" borderId="0" xfId="0" applyProtection="1"/>
    <xf numFmtId="0" fontId="0" fillId="0" borderId="1" xfId="0" applyBorder="1" applyProtection="1">
      <protection locked="0"/>
    </xf>
    <xf numFmtId="0" fontId="1" fillId="8" borderId="1" xfId="0" applyFont="1" applyFill="1" applyBorder="1" applyAlignment="1">
      <alignment horizontal="center"/>
    </xf>
    <xf numFmtId="0" fontId="0" fillId="2" borderId="1" xfId="0" applyFill="1" applyBorder="1" applyAlignment="1">
      <alignment horizontal="center"/>
    </xf>
    <xf numFmtId="0" fontId="0" fillId="4" borderId="1" xfId="0" applyFill="1" applyBorder="1" applyAlignment="1">
      <alignment horizontal="right"/>
    </xf>
    <xf numFmtId="0" fontId="0" fillId="3" borderId="0" xfId="0" applyFill="1"/>
    <xf numFmtId="0" fontId="1" fillId="0" borderId="0" xfId="0" applyFont="1" applyAlignment="1" applyProtection="1">
      <alignment horizontal="center" vertical="center"/>
      <protection locked="0"/>
    </xf>
    <xf numFmtId="0" fontId="1" fillId="0" borderId="0" xfId="0" applyFont="1" applyAlignment="1" applyProtection="1">
      <alignment horizontal="center" vertical="center"/>
    </xf>
    <xf numFmtId="0" fontId="1" fillId="0" borderId="0" xfId="0" applyFont="1" applyAlignment="1">
      <alignment horizontal="center" vertical="center"/>
    </xf>
    <xf numFmtId="0" fontId="0" fillId="3" borderId="0" xfId="0" applyFill="1" applyAlignment="1">
      <alignment vertical="center"/>
    </xf>
    <xf numFmtId="0" fontId="1" fillId="0" borderId="1" xfId="0" applyFont="1" applyBorder="1" applyAlignment="1">
      <alignment horizontal="center" vertical="center"/>
    </xf>
    <xf numFmtId="0" fontId="0" fillId="0" borderId="0" xfId="0" applyAlignment="1">
      <alignment vertical="center"/>
    </xf>
    <xf numFmtId="0" fontId="1" fillId="0" borderId="4" xfId="0" applyFont="1" applyBorder="1" applyAlignment="1">
      <alignment horizontal="center" vertical="center" wrapText="1"/>
    </xf>
    <xf numFmtId="0" fontId="0" fillId="2" borderId="1" xfId="0" applyFill="1" applyBorder="1" applyAlignment="1">
      <alignment horizontal="center"/>
    </xf>
    <xf numFmtId="0" fontId="1" fillId="7" borderId="1" xfId="0" applyFont="1" applyFill="1" applyBorder="1" applyAlignment="1">
      <alignment horizontal="center" vertical="center"/>
    </xf>
    <xf numFmtId="0" fontId="1" fillId="5" borderId="1" xfId="0" applyFont="1" applyFill="1" applyBorder="1" applyAlignment="1">
      <alignment horizontal="center" vertical="center"/>
    </xf>
    <xf numFmtId="0" fontId="1" fillId="2" borderId="3" xfId="0" applyFont="1" applyFill="1" applyBorder="1" applyAlignment="1">
      <alignment horizontal="center"/>
    </xf>
    <xf numFmtId="0" fontId="0" fillId="0" borderId="1" xfId="0" applyBorder="1" applyAlignment="1">
      <alignment horizontal="left" vertical="top" wrapText="1"/>
    </xf>
    <xf numFmtId="0" fontId="1" fillId="0" borderId="4" xfId="0" applyFont="1" applyBorder="1" applyAlignment="1">
      <alignment horizontal="center" vertical="center"/>
    </xf>
    <xf numFmtId="0" fontId="1" fillId="0" borderId="5" xfId="0" applyFont="1" applyBorder="1" applyAlignment="1">
      <alignment horizontal="center" vertical="center"/>
    </xf>
    <xf numFmtId="0" fontId="1" fillId="0" borderId="6" xfId="0" applyFont="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209550</xdr:colOff>
          <xdr:row>5</xdr:row>
          <xdr:rowOff>123825</xdr:rowOff>
        </xdr:from>
        <xdr:to>
          <xdr:col>9</xdr:col>
          <xdr:colOff>409575</xdr:colOff>
          <xdr:row>8</xdr:row>
          <xdr:rowOff>19050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 (ctrl-r)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200025</xdr:colOff>
          <xdr:row>8</xdr:row>
          <xdr:rowOff>114300</xdr:rowOff>
        </xdr:from>
        <xdr:to>
          <xdr:col>9</xdr:col>
          <xdr:colOff>409575</xdr:colOff>
          <xdr:row>10</xdr:row>
          <xdr:rowOff>180975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History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161925</xdr:colOff>
          <xdr:row>14</xdr:row>
          <xdr:rowOff>28575</xdr:rowOff>
        </xdr:from>
        <xdr:to>
          <xdr:col>9</xdr:col>
          <xdr:colOff>333375</xdr:colOff>
          <xdr:row>16</xdr:row>
          <xdr:rowOff>133350</xdr:rowOff>
        </xdr:to>
        <xdr:sp macro="" textlink="">
          <xdr:nvSpPr>
            <xdr:cNvPr id="1034" name="CheckBox1"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17</xdr:row>
          <xdr:rowOff>28575</xdr:rowOff>
        </xdr:from>
        <xdr:to>
          <xdr:col>9</xdr:col>
          <xdr:colOff>323850</xdr:colOff>
          <xdr:row>20</xdr:row>
          <xdr:rowOff>19050</xdr:rowOff>
        </xdr:to>
        <xdr:sp macro="" textlink="">
          <xdr:nvSpPr>
            <xdr:cNvPr id="1035" name="CheckBox2"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428625</xdr:colOff>
          <xdr:row>14</xdr:row>
          <xdr:rowOff>28575</xdr:rowOff>
        </xdr:from>
        <xdr:to>
          <xdr:col>12</xdr:col>
          <xdr:colOff>457200</xdr:colOff>
          <xdr:row>16</xdr:row>
          <xdr:rowOff>152400</xdr:rowOff>
        </xdr:to>
        <xdr:sp macro="" textlink="">
          <xdr:nvSpPr>
            <xdr:cNvPr id="1036" name="CheckBox3"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447675</xdr:colOff>
          <xdr:row>17</xdr:row>
          <xdr:rowOff>57150</xdr:rowOff>
        </xdr:from>
        <xdr:to>
          <xdr:col>12</xdr:col>
          <xdr:colOff>485775</xdr:colOff>
          <xdr:row>20</xdr:row>
          <xdr:rowOff>28575</xdr:rowOff>
        </xdr:to>
        <xdr:sp macro="" textlink="">
          <xdr:nvSpPr>
            <xdr:cNvPr id="1037" name="CheckBox4"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133350</xdr:colOff>
          <xdr:row>20</xdr:row>
          <xdr:rowOff>161925</xdr:rowOff>
        </xdr:from>
        <xdr:to>
          <xdr:col>9</xdr:col>
          <xdr:colOff>304800</xdr:colOff>
          <xdr:row>23</xdr:row>
          <xdr:rowOff>95250</xdr:rowOff>
        </xdr:to>
        <xdr:sp macro="" textlink="">
          <xdr:nvSpPr>
            <xdr:cNvPr id="1038" name="CheckBox5"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457200</xdr:colOff>
          <xdr:row>20</xdr:row>
          <xdr:rowOff>152400</xdr:rowOff>
        </xdr:from>
        <xdr:to>
          <xdr:col>12</xdr:col>
          <xdr:colOff>504825</xdr:colOff>
          <xdr:row>23</xdr:row>
          <xdr:rowOff>95250</xdr:rowOff>
        </xdr:to>
        <xdr:sp macro="" textlink="">
          <xdr:nvSpPr>
            <xdr:cNvPr id="1039" name="CheckBox6"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rtlCol="0" anchor="t"/>
      <a:lstStyle>
        <a:defPPr algn="l">
          <a:defRPr sz="1100"/>
        </a:defPPr>
      </a:lstStyle>
      <a:style>
        <a:lnRef idx="2">
          <a:schemeClr val="dk1">
            <a:shade val="50000"/>
          </a:schemeClr>
        </a:lnRef>
        <a:fillRef idx="1">
          <a:schemeClr val="dk1"/>
        </a:fillRef>
        <a:effectRef idx="0">
          <a:schemeClr val="dk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ctrlProp" Target="../ctrlProps/ctrlProp2.xml"/><Relationship Id="rId2" Type="http://schemas.openxmlformats.org/officeDocument/2006/relationships/drawing" Target="../drawings/drawing1.xml"/><Relationship Id="rId16" Type="http://schemas.openxmlformats.org/officeDocument/2006/relationships/ctrlProp" Target="../ctrlProps/ctrlProp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9001"/>
  <sheetViews>
    <sheetView tabSelected="1" workbookViewId="0">
      <selection activeCell="A2" sqref="A2"/>
    </sheetView>
  </sheetViews>
  <sheetFormatPr defaultRowHeight="15" x14ac:dyDescent="0.25"/>
  <cols>
    <col min="1" max="1" width="9.140625" style="14"/>
    <col min="2" max="2" width="9.140625" style="15"/>
    <col min="3" max="3" width="9.140625" style="14"/>
    <col min="4" max="4" width="9.140625" style="15"/>
    <col min="5" max="5" width="8.28515625" style="14" customWidth="1"/>
    <col min="6" max="6" width="9.140625" style="15"/>
    <col min="7" max="7" width="9.5703125" customWidth="1"/>
    <col min="11" max="11" width="2.28515625" style="2" customWidth="1"/>
    <col min="13" max="13" width="12.42578125" bestFit="1" customWidth="1"/>
    <col min="14" max="14" width="1.140625" style="20" customWidth="1"/>
    <col min="15" max="15" width="9.140625" style="7"/>
    <col min="17" max="17" width="8.85546875" customWidth="1"/>
    <col min="18" max="18" width="10" customWidth="1"/>
    <col min="20" max="20" width="19.85546875" bestFit="1" customWidth="1"/>
    <col min="21" max="21" width="12.28515625" bestFit="1" customWidth="1"/>
    <col min="22" max="22" width="19" bestFit="1" customWidth="1"/>
    <col min="23" max="23" width="11" bestFit="1" customWidth="1"/>
  </cols>
  <sheetData>
    <row r="1" spans="1:23" s="26" customFormat="1" ht="30" x14ac:dyDescent="0.25">
      <c r="A1" s="21" t="s">
        <v>5</v>
      </c>
      <c r="B1" s="22" t="s">
        <v>1</v>
      </c>
      <c r="C1" s="21" t="s">
        <v>6</v>
      </c>
      <c r="D1" s="22" t="s">
        <v>1</v>
      </c>
      <c r="E1" s="21" t="s">
        <v>9</v>
      </c>
      <c r="F1" s="22" t="s">
        <v>1</v>
      </c>
      <c r="G1" s="23"/>
      <c r="H1" s="30" t="s">
        <v>3</v>
      </c>
      <c r="I1" s="30"/>
      <c r="J1" s="30"/>
      <c r="K1" s="31"/>
      <c r="L1" s="29" t="s">
        <v>2</v>
      </c>
      <c r="M1" s="29"/>
      <c r="N1" s="24"/>
      <c r="O1" s="25" t="s">
        <v>12</v>
      </c>
      <c r="P1" s="25" t="s">
        <v>16</v>
      </c>
      <c r="Q1" s="25" t="s">
        <v>14</v>
      </c>
      <c r="R1" s="27" t="s">
        <v>20</v>
      </c>
      <c r="S1" s="33" t="s">
        <v>15</v>
      </c>
      <c r="T1" s="34"/>
      <c r="U1" s="34"/>
      <c r="V1" s="34"/>
      <c r="W1" s="35"/>
    </row>
    <row r="2" spans="1:23" x14ac:dyDescent="0.25">
      <c r="A2"/>
      <c r="B2" s="15" t="str">
        <f>IF(A2&gt;=$L$2,"Hit", "")</f>
        <v/>
      </c>
      <c r="C2"/>
      <c r="D2" s="15" t="str">
        <f>IF(C2&gt;=$L$2,"Wound", "")</f>
        <v/>
      </c>
      <c r="E2"/>
      <c r="F2" s="15" t="str">
        <f>IF(E2&gt;=$L$4,"Save", "")</f>
        <v/>
      </c>
      <c r="H2" s="1" t="s">
        <v>7</v>
      </c>
      <c r="I2" s="11">
        <f>COUNTIF(B:B,"Hit")</f>
        <v>0</v>
      </c>
      <c r="J2" s="9"/>
      <c r="K2" s="31"/>
      <c r="L2" s="16">
        <v>6</v>
      </c>
      <c r="M2" s="12" t="s">
        <v>0</v>
      </c>
      <c r="O2"/>
      <c r="P2">
        <f>COUNTA(O2:O9000)</f>
        <v>0</v>
      </c>
      <c r="Q2" s="6" t="e">
        <f>SUM(O:O)/P2</f>
        <v>#DIV/0!</v>
      </c>
      <c r="R2" s="6" t="e">
        <f>Q2*L6</f>
        <v>#DIV/0!</v>
      </c>
      <c r="S2" s="32" t="s">
        <v>17</v>
      </c>
      <c r="T2" s="32"/>
      <c r="U2" s="32"/>
      <c r="V2" s="32"/>
      <c r="W2" s="32"/>
    </row>
    <row r="3" spans="1:23" x14ac:dyDescent="0.25">
      <c r="A3"/>
      <c r="B3" s="15" t="str">
        <f t="shared" ref="B3:B66" si="0">IF(A3&gt;=$L$2,"Hit", "")</f>
        <v/>
      </c>
      <c r="C3"/>
      <c r="D3" s="15" t="str">
        <f t="shared" ref="D3:D66" si="1">IF(C3&gt;=$L$2,"Wound", "")</f>
        <v/>
      </c>
      <c r="E3"/>
      <c r="F3" s="15" t="str">
        <f t="shared" ref="F3:F66" si="2">IF(E3&gt;=$L$4,"Save", "")</f>
        <v/>
      </c>
      <c r="H3" s="1" t="s">
        <v>8</v>
      </c>
      <c r="I3" s="11">
        <f>COUNTIF(D:D,"Wound")</f>
        <v>0</v>
      </c>
      <c r="J3" s="10"/>
      <c r="K3" s="31"/>
      <c r="L3" s="16">
        <v>6</v>
      </c>
      <c r="M3" s="12" t="s">
        <v>4</v>
      </c>
      <c r="O3"/>
      <c r="S3" s="32"/>
      <c r="T3" s="32"/>
      <c r="U3" s="32"/>
      <c r="V3" s="32"/>
      <c r="W3" s="32"/>
    </row>
    <row r="4" spans="1:23" ht="15" customHeight="1" x14ac:dyDescent="0.25">
      <c r="A4"/>
      <c r="B4" s="15" t="str">
        <f t="shared" si="0"/>
        <v/>
      </c>
      <c r="C4"/>
      <c r="D4" s="15" t="str">
        <f t="shared" si="1"/>
        <v/>
      </c>
      <c r="E4"/>
      <c r="F4" s="15" t="str">
        <f t="shared" si="2"/>
        <v/>
      </c>
      <c r="H4" s="1" t="s">
        <v>9</v>
      </c>
      <c r="I4" s="11">
        <f>COUNTIF(F:F,"Save")</f>
        <v>0</v>
      </c>
      <c r="J4" s="10"/>
      <c r="K4" s="31"/>
      <c r="L4" s="16">
        <v>6</v>
      </c>
      <c r="M4" s="12" t="s">
        <v>11</v>
      </c>
      <c r="O4"/>
      <c r="S4" s="32"/>
      <c r="T4" s="32"/>
      <c r="U4" s="32"/>
      <c r="V4" s="32"/>
      <c r="W4" s="32"/>
    </row>
    <row r="5" spans="1:23" x14ac:dyDescent="0.25">
      <c r="A5"/>
      <c r="B5" s="15" t="str">
        <f t="shared" si="0"/>
        <v/>
      </c>
      <c r="C5"/>
      <c r="D5" s="15" t="str">
        <f t="shared" si="1"/>
        <v/>
      </c>
      <c r="E5"/>
      <c r="F5" s="15" t="str">
        <f t="shared" si="2"/>
        <v/>
      </c>
      <c r="H5" s="3" t="s">
        <v>10</v>
      </c>
      <c r="I5" s="11" t="str">
        <f>IF(I3-I4&lt;=0,"All saved", I3-I4)</f>
        <v>All saved</v>
      </c>
      <c r="J5" s="10"/>
      <c r="K5" s="31"/>
      <c r="L5" s="13">
        <v>1</v>
      </c>
      <c r="M5" s="4" t="s">
        <v>13</v>
      </c>
      <c r="O5"/>
      <c r="S5" s="32"/>
      <c r="T5" s="32"/>
      <c r="U5" s="32"/>
      <c r="V5" s="32"/>
      <c r="W5" s="32"/>
    </row>
    <row r="6" spans="1:23" x14ac:dyDescent="0.25">
      <c r="A6"/>
      <c r="B6" s="15" t="str">
        <f t="shared" si="0"/>
        <v/>
      </c>
      <c r="C6"/>
      <c r="D6" s="15" t="str">
        <f t="shared" si="1"/>
        <v/>
      </c>
      <c r="E6"/>
      <c r="F6" s="15" t="str">
        <f t="shared" si="2"/>
        <v/>
      </c>
      <c r="L6" s="13">
        <v>1</v>
      </c>
      <c r="M6" s="4" t="s">
        <v>19</v>
      </c>
      <c r="O6"/>
      <c r="S6" s="32"/>
      <c r="T6" s="32"/>
      <c r="U6" s="32"/>
      <c r="V6" s="32"/>
      <c r="W6" s="32"/>
    </row>
    <row r="7" spans="1:23" x14ac:dyDescent="0.25">
      <c r="A7"/>
      <c r="B7" s="15" t="str">
        <f t="shared" si="0"/>
        <v/>
      </c>
      <c r="C7"/>
      <c r="D7" s="15" t="str">
        <f t="shared" si="1"/>
        <v/>
      </c>
      <c r="E7"/>
      <c r="F7" s="15" t="str">
        <f t="shared" si="2"/>
        <v/>
      </c>
      <c r="O7"/>
      <c r="S7" s="32"/>
      <c r="T7" s="32"/>
      <c r="U7" s="32"/>
      <c r="V7" s="32"/>
      <c r="W7" s="32"/>
    </row>
    <row r="8" spans="1:23" x14ac:dyDescent="0.25">
      <c r="A8"/>
      <c r="B8" s="15" t="str">
        <f t="shared" si="0"/>
        <v/>
      </c>
      <c r="C8"/>
      <c r="D8" s="15" t="str">
        <f t="shared" si="1"/>
        <v/>
      </c>
      <c r="E8"/>
      <c r="F8" s="15" t="str">
        <f t="shared" si="2"/>
        <v/>
      </c>
      <c r="O8"/>
      <c r="S8" s="32"/>
      <c r="T8" s="32"/>
      <c r="U8" s="32"/>
      <c r="V8" s="32"/>
      <c r="W8" s="32"/>
    </row>
    <row r="9" spans="1:23" x14ac:dyDescent="0.25">
      <c r="A9"/>
      <c r="B9" s="15" t="str">
        <f t="shared" si="0"/>
        <v/>
      </c>
      <c r="C9"/>
      <c r="D9" s="15" t="str">
        <f t="shared" si="1"/>
        <v/>
      </c>
      <c r="E9"/>
      <c r="F9" s="15" t="str">
        <f t="shared" si="2"/>
        <v/>
      </c>
      <c r="O9"/>
      <c r="S9" s="32"/>
      <c r="T9" s="32"/>
      <c r="U9" s="32"/>
      <c r="V9" s="32"/>
      <c r="W9" s="32"/>
    </row>
    <row r="10" spans="1:23" x14ac:dyDescent="0.25">
      <c r="A10"/>
      <c r="B10" s="15" t="str">
        <f t="shared" si="0"/>
        <v/>
      </c>
      <c r="C10"/>
      <c r="D10" s="15" t="str">
        <f t="shared" si="1"/>
        <v/>
      </c>
      <c r="E10"/>
      <c r="F10" s="15" t="str">
        <f t="shared" si="2"/>
        <v/>
      </c>
      <c r="O10"/>
      <c r="S10" s="32"/>
      <c r="T10" s="32"/>
      <c r="U10" s="32"/>
      <c r="V10" s="32"/>
      <c r="W10" s="32"/>
    </row>
    <row r="11" spans="1:23" x14ac:dyDescent="0.25">
      <c r="A11"/>
      <c r="B11" s="15" t="str">
        <f t="shared" si="0"/>
        <v/>
      </c>
      <c r="C11"/>
      <c r="D11" s="15" t="str">
        <f t="shared" si="1"/>
        <v/>
      </c>
      <c r="E11"/>
      <c r="F11" s="15" t="str">
        <f t="shared" si="2"/>
        <v/>
      </c>
      <c r="O11"/>
      <c r="S11" s="32"/>
      <c r="T11" s="32"/>
      <c r="U11" s="32"/>
      <c r="V11" s="32"/>
      <c r="W11" s="32"/>
    </row>
    <row r="12" spans="1:23" x14ac:dyDescent="0.25">
      <c r="A12"/>
      <c r="B12" s="15" t="str">
        <f t="shared" si="0"/>
        <v/>
      </c>
      <c r="C12"/>
      <c r="D12" s="15" t="str">
        <f t="shared" si="1"/>
        <v/>
      </c>
      <c r="E12"/>
      <c r="F12" s="15" t="str">
        <f t="shared" si="2"/>
        <v/>
      </c>
      <c r="O12"/>
      <c r="S12" s="32"/>
      <c r="T12" s="32"/>
      <c r="U12" s="32"/>
      <c r="V12" s="32"/>
      <c r="W12" s="32"/>
    </row>
    <row r="13" spans="1:23" x14ac:dyDescent="0.25">
      <c r="A13"/>
      <c r="B13" s="15" t="str">
        <f t="shared" si="0"/>
        <v/>
      </c>
      <c r="C13"/>
      <c r="D13" s="15" t="str">
        <f t="shared" si="1"/>
        <v/>
      </c>
      <c r="E13"/>
      <c r="F13" s="15" t="str">
        <f t="shared" si="2"/>
        <v/>
      </c>
      <c r="L13" s="5"/>
      <c r="M13" s="5"/>
      <c r="O13"/>
      <c r="S13" s="32"/>
      <c r="T13" s="32"/>
      <c r="U13" s="32"/>
      <c r="V13" s="32"/>
      <c r="W13" s="32"/>
    </row>
    <row r="14" spans="1:23" x14ac:dyDescent="0.25">
      <c r="A14"/>
      <c r="B14" s="15" t="str">
        <f t="shared" si="0"/>
        <v/>
      </c>
      <c r="C14"/>
      <c r="D14" s="15" t="str">
        <f t="shared" si="1"/>
        <v/>
      </c>
      <c r="E14"/>
      <c r="F14" s="15" t="str">
        <f t="shared" si="2"/>
        <v/>
      </c>
      <c r="H14" s="5"/>
      <c r="I14" s="5"/>
      <c r="J14" s="5"/>
      <c r="K14" s="5"/>
      <c r="L14" s="5"/>
      <c r="M14" s="5"/>
      <c r="O14"/>
      <c r="S14" s="32"/>
      <c r="T14" s="32"/>
      <c r="U14" s="32"/>
      <c r="V14" s="32"/>
      <c r="W14" s="32"/>
    </row>
    <row r="15" spans="1:23" x14ac:dyDescent="0.25">
      <c r="A15"/>
      <c r="B15" s="15" t="str">
        <f t="shared" si="0"/>
        <v/>
      </c>
      <c r="C15"/>
      <c r="D15" s="15" t="str">
        <f t="shared" si="1"/>
        <v/>
      </c>
      <c r="E15"/>
      <c r="F15" s="15" t="str">
        <f t="shared" si="2"/>
        <v/>
      </c>
      <c r="H15" s="5"/>
      <c r="I15" s="5"/>
      <c r="J15" s="5"/>
      <c r="K15" s="5"/>
      <c r="L15" s="5"/>
      <c r="M15" s="5"/>
      <c r="O15"/>
      <c r="S15" s="32"/>
      <c r="T15" s="32"/>
      <c r="U15" s="32"/>
      <c r="V15" s="32"/>
      <c r="W15" s="32"/>
    </row>
    <row r="16" spans="1:23" x14ac:dyDescent="0.25">
      <c r="A16"/>
      <c r="B16" s="15" t="str">
        <f t="shared" si="0"/>
        <v/>
      </c>
      <c r="C16"/>
      <c r="D16" s="15" t="str">
        <f t="shared" si="1"/>
        <v/>
      </c>
      <c r="E16"/>
      <c r="F16" s="15" t="str">
        <f t="shared" si="2"/>
        <v/>
      </c>
      <c r="H16" s="5"/>
      <c r="I16" s="5"/>
      <c r="J16" s="5"/>
      <c r="K16" s="5"/>
      <c r="L16" s="5"/>
      <c r="M16" s="5"/>
      <c r="O16"/>
      <c r="S16" s="32"/>
      <c r="T16" s="32"/>
      <c r="U16" s="32"/>
      <c r="V16" s="32"/>
      <c r="W16" s="32"/>
    </row>
    <row r="17" spans="1:23" x14ac:dyDescent="0.25">
      <c r="A17"/>
      <c r="B17" s="15" t="str">
        <f t="shared" si="0"/>
        <v/>
      </c>
      <c r="C17"/>
      <c r="D17" s="15" t="str">
        <f t="shared" si="1"/>
        <v/>
      </c>
      <c r="E17"/>
      <c r="F17" s="15" t="str">
        <f t="shared" si="2"/>
        <v/>
      </c>
      <c r="H17" s="5"/>
      <c r="I17" s="5"/>
      <c r="J17" s="5"/>
      <c r="K17" s="5"/>
      <c r="L17" s="5"/>
      <c r="M17" s="5"/>
      <c r="O17"/>
      <c r="S17" s="32"/>
      <c r="T17" s="32"/>
      <c r="U17" s="32"/>
      <c r="V17" s="32"/>
      <c r="W17" s="32"/>
    </row>
    <row r="18" spans="1:23" x14ac:dyDescent="0.25">
      <c r="A18"/>
      <c r="B18" s="15" t="str">
        <f t="shared" si="0"/>
        <v/>
      </c>
      <c r="C18"/>
      <c r="D18" s="15" t="str">
        <f t="shared" si="1"/>
        <v/>
      </c>
      <c r="E18"/>
      <c r="F18" s="15" t="str">
        <f t="shared" si="2"/>
        <v/>
      </c>
      <c r="H18" s="5"/>
      <c r="I18" s="5"/>
      <c r="J18" s="5"/>
      <c r="K18" s="5"/>
      <c r="L18" s="5"/>
      <c r="M18" s="5"/>
      <c r="O18"/>
      <c r="S18" s="32"/>
      <c r="T18" s="32"/>
      <c r="U18" s="32"/>
      <c r="V18" s="32"/>
      <c r="W18" s="32"/>
    </row>
    <row r="19" spans="1:23" x14ac:dyDescent="0.25">
      <c r="A19"/>
      <c r="B19" s="15" t="str">
        <f t="shared" si="0"/>
        <v/>
      </c>
      <c r="C19"/>
      <c r="D19" s="15" t="str">
        <f t="shared" si="1"/>
        <v/>
      </c>
      <c r="E19"/>
      <c r="F19" s="15" t="str">
        <f t="shared" si="2"/>
        <v/>
      </c>
      <c r="H19" s="5"/>
      <c r="I19" s="5"/>
      <c r="J19" s="5"/>
      <c r="K19" s="5"/>
      <c r="L19" s="5"/>
      <c r="M19" s="5"/>
      <c r="O19"/>
      <c r="S19" s="32"/>
      <c r="T19" s="32"/>
      <c r="U19" s="32"/>
      <c r="V19" s="32"/>
      <c r="W19" s="32"/>
    </row>
    <row r="20" spans="1:23" ht="15" customHeight="1" x14ac:dyDescent="0.25">
      <c r="A20"/>
      <c r="B20" s="15" t="str">
        <f t="shared" si="0"/>
        <v/>
      </c>
      <c r="C20"/>
      <c r="D20" s="15" t="str">
        <f t="shared" si="1"/>
        <v/>
      </c>
      <c r="E20"/>
      <c r="F20" s="15" t="str">
        <f t="shared" si="2"/>
        <v/>
      </c>
      <c r="H20" s="5"/>
      <c r="I20" s="5"/>
      <c r="J20" s="5"/>
      <c r="K20" s="5"/>
      <c r="L20" s="5"/>
      <c r="M20" s="5"/>
      <c r="O20"/>
      <c r="S20" s="32"/>
      <c r="T20" s="32"/>
      <c r="U20" s="32"/>
      <c r="V20" s="32"/>
      <c r="W20" s="32"/>
    </row>
    <row r="21" spans="1:23" x14ac:dyDescent="0.25">
      <c r="A21"/>
      <c r="B21" s="15" t="str">
        <f t="shared" si="0"/>
        <v/>
      </c>
      <c r="C21"/>
      <c r="D21" s="15" t="str">
        <f t="shared" si="1"/>
        <v/>
      </c>
      <c r="E21"/>
      <c r="F21" s="15" t="str">
        <f t="shared" si="2"/>
        <v/>
      </c>
      <c r="H21" s="5"/>
      <c r="I21" s="5"/>
      <c r="J21" s="5"/>
      <c r="K21" s="5"/>
      <c r="L21" s="5"/>
      <c r="M21" s="5"/>
      <c r="O21"/>
      <c r="S21" s="32"/>
      <c r="T21" s="32"/>
      <c r="U21" s="32"/>
      <c r="V21" s="32"/>
      <c r="W21" s="32"/>
    </row>
    <row r="22" spans="1:23" x14ac:dyDescent="0.25">
      <c r="A22"/>
      <c r="B22" s="15" t="str">
        <f t="shared" si="0"/>
        <v/>
      </c>
      <c r="C22"/>
      <c r="D22" s="15" t="str">
        <f t="shared" si="1"/>
        <v/>
      </c>
      <c r="E22"/>
      <c r="F22" s="15" t="str">
        <f t="shared" si="2"/>
        <v/>
      </c>
      <c r="H22" s="5"/>
      <c r="I22" s="5"/>
      <c r="J22" s="5"/>
      <c r="K22" s="5"/>
      <c r="L22" s="5"/>
      <c r="M22" s="5"/>
      <c r="O22"/>
      <c r="S22" s="32"/>
      <c r="T22" s="32"/>
      <c r="U22" s="32"/>
      <c r="V22" s="32"/>
      <c r="W22" s="32"/>
    </row>
    <row r="23" spans="1:23" x14ac:dyDescent="0.25">
      <c r="A23"/>
      <c r="B23" s="15" t="str">
        <f t="shared" si="0"/>
        <v/>
      </c>
      <c r="C23"/>
      <c r="D23" s="15" t="str">
        <f t="shared" si="1"/>
        <v/>
      </c>
      <c r="E23"/>
      <c r="F23" s="15" t="str">
        <f t="shared" si="2"/>
        <v/>
      </c>
      <c r="H23" s="5"/>
      <c r="I23" s="5"/>
      <c r="J23" s="5"/>
      <c r="K23" s="5"/>
      <c r="L23" s="5"/>
      <c r="M23" s="5"/>
      <c r="O23"/>
    </row>
    <row r="24" spans="1:23" x14ac:dyDescent="0.25">
      <c r="A24"/>
      <c r="B24" s="15" t="str">
        <f t="shared" si="0"/>
        <v/>
      </c>
      <c r="C24"/>
      <c r="D24" s="15" t="str">
        <f t="shared" si="1"/>
        <v/>
      </c>
      <c r="E24"/>
      <c r="F24" s="15" t="str">
        <f t="shared" si="2"/>
        <v/>
      </c>
      <c r="H24" s="5"/>
      <c r="I24" s="5"/>
      <c r="J24" s="5"/>
      <c r="K24" s="5"/>
      <c r="O24"/>
    </row>
    <row r="25" spans="1:23" x14ac:dyDescent="0.25">
      <c r="A25"/>
      <c r="B25" s="15" t="str">
        <f t="shared" si="0"/>
        <v/>
      </c>
      <c r="C25"/>
      <c r="D25" s="15" t="str">
        <f t="shared" si="1"/>
        <v/>
      </c>
      <c r="E25"/>
      <c r="F25" s="15" t="str">
        <f t="shared" si="2"/>
        <v/>
      </c>
      <c r="O25"/>
      <c r="S25" s="8"/>
      <c r="T25" s="8"/>
      <c r="U25" s="8"/>
      <c r="V25" s="8"/>
      <c r="W25" s="8"/>
    </row>
    <row r="26" spans="1:23" x14ac:dyDescent="0.25">
      <c r="A26"/>
      <c r="B26" s="15" t="str">
        <f t="shared" si="0"/>
        <v/>
      </c>
      <c r="C26"/>
      <c r="D26" s="15" t="str">
        <f t="shared" si="1"/>
        <v/>
      </c>
      <c r="E26"/>
      <c r="F26" s="15" t="str">
        <f t="shared" si="2"/>
        <v/>
      </c>
      <c r="O26"/>
    </row>
    <row r="27" spans="1:23" x14ac:dyDescent="0.25">
      <c r="A27"/>
      <c r="B27" s="15" t="str">
        <f t="shared" si="0"/>
        <v/>
      </c>
      <c r="C27"/>
      <c r="D27" s="15" t="str">
        <f t="shared" si="1"/>
        <v/>
      </c>
      <c r="E27"/>
      <c r="F27" s="15" t="str">
        <f t="shared" si="2"/>
        <v/>
      </c>
      <c r="O27"/>
    </row>
    <row r="28" spans="1:23" x14ac:dyDescent="0.25">
      <c r="A28"/>
      <c r="B28" s="15" t="str">
        <f t="shared" si="0"/>
        <v/>
      </c>
      <c r="C28"/>
      <c r="D28" s="15" t="str">
        <f t="shared" si="1"/>
        <v/>
      </c>
      <c r="E28"/>
      <c r="F28" s="15" t="str">
        <f t="shared" si="2"/>
        <v/>
      </c>
      <c r="O28"/>
      <c r="Q28" s="8"/>
      <c r="R28" s="8"/>
      <c r="S28" s="28" t="s">
        <v>21</v>
      </c>
      <c r="T28" s="28"/>
      <c r="U28" s="28"/>
      <c r="V28" s="28"/>
      <c r="W28" s="28"/>
    </row>
    <row r="29" spans="1:23" x14ac:dyDescent="0.25">
      <c r="A29"/>
      <c r="B29" s="15" t="str">
        <f t="shared" si="0"/>
        <v/>
      </c>
      <c r="C29"/>
      <c r="D29" s="15" t="str">
        <f t="shared" si="1"/>
        <v/>
      </c>
      <c r="E29"/>
      <c r="F29" s="15" t="str">
        <f t="shared" si="2"/>
        <v/>
      </c>
      <c r="O29"/>
      <c r="Q29" s="8"/>
      <c r="R29" s="8"/>
      <c r="S29" s="17" t="s">
        <v>0</v>
      </c>
      <c r="T29" s="17" t="s">
        <v>4</v>
      </c>
      <c r="U29" s="17" t="s">
        <v>18</v>
      </c>
      <c r="V29" s="17" t="s">
        <v>9</v>
      </c>
      <c r="W29" s="17" t="s">
        <v>10</v>
      </c>
    </row>
    <row r="30" spans="1:23" x14ac:dyDescent="0.25">
      <c r="A30"/>
      <c r="B30" s="15" t="str">
        <f t="shared" si="0"/>
        <v/>
      </c>
      <c r="C30"/>
      <c r="D30" s="15" t="str">
        <f t="shared" si="1"/>
        <v/>
      </c>
      <c r="E30"/>
      <c r="F30" s="15" t="str">
        <f t="shared" si="2"/>
        <v/>
      </c>
      <c r="O30"/>
      <c r="Q30" s="8"/>
      <c r="R30" s="8"/>
      <c r="S30" s="19">
        <f>L2</f>
        <v>6</v>
      </c>
      <c r="T30" s="19">
        <f>L3</f>
        <v>6</v>
      </c>
      <c r="U30" s="19">
        <f>L5</f>
        <v>1</v>
      </c>
      <c r="V30" s="19">
        <f>L4</f>
        <v>6</v>
      </c>
      <c r="W30" s="19">
        <f>L6</f>
        <v>1</v>
      </c>
    </row>
    <row r="31" spans="1:23" x14ac:dyDescent="0.25">
      <c r="A31"/>
      <c r="B31" s="15" t="str">
        <f t="shared" si="0"/>
        <v/>
      </c>
      <c r="C31"/>
      <c r="D31" s="15" t="str">
        <f t="shared" si="1"/>
        <v/>
      </c>
      <c r="E31"/>
      <c r="F31" s="15" t="str">
        <f t="shared" si="2"/>
        <v/>
      </c>
      <c r="O31"/>
      <c r="Q31" s="8"/>
      <c r="R31" s="8"/>
      <c r="S31" s="18">
        <f>1-((S30-1)/6)</f>
        <v>0.16666666666666663</v>
      </c>
      <c r="T31" s="18">
        <f>1-((T30-1)/6)</f>
        <v>0.16666666666666663</v>
      </c>
      <c r="U31" s="18">
        <f>(S31*U30)*T31</f>
        <v>2.7777777777777766E-2</v>
      </c>
      <c r="V31" s="18">
        <f>((V30-1)/6)*U31</f>
        <v>2.314814814814814E-2</v>
      </c>
      <c r="W31" s="18">
        <f>V31*W30</f>
        <v>2.314814814814814E-2</v>
      </c>
    </row>
    <row r="32" spans="1:23" x14ac:dyDescent="0.25">
      <c r="A32"/>
      <c r="B32" s="15" t="str">
        <f t="shared" si="0"/>
        <v/>
      </c>
      <c r="C32"/>
      <c r="D32" s="15" t="str">
        <f t="shared" si="1"/>
        <v/>
      </c>
      <c r="E32"/>
      <c r="F32" s="15" t="str">
        <f t="shared" si="2"/>
        <v/>
      </c>
      <c r="O32"/>
      <c r="W32" s="2"/>
    </row>
    <row r="33" spans="1:15" x14ac:dyDescent="0.25">
      <c r="A33"/>
      <c r="B33" s="15" t="str">
        <f t="shared" si="0"/>
        <v/>
      </c>
      <c r="C33"/>
      <c r="D33" s="15" t="str">
        <f t="shared" si="1"/>
        <v/>
      </c>
      <c r="E33"/>
      <c r="F33" s="15" t="str">
        <f t="shared" si="2"/>
        <v/>
      </c>
      <c r="O33"/>
    </row>
    <row r="34" spans="1:15" x14ac:dyDescent="0.25">
      <c r="A34"/>
      <c r="B34" s="15" t="str">
        <f t="shared" si="0"/>
        <v/>
      </c>
      <c r="C34"/>
      <c r="D34" s="15" t="str">
        <f t="shared" si="1"/>
        <v/>
      </c>
      <c r="E34"/>
      <c r="F34" s="15" t="str">
        <f t="shared" si="2"/>
        <v/>
      </c>
      <c r="O34"/>
    </row>
    <row r="35" spans="1:15" x14ac:dyDescent="0.25">
      <c r="A35"/>
      <c r="B35" s="15" t="str">
        <f t="shared" si="0"/>
        <v/>
      </c>
      <c r="C35"/>
      <c r="D35" s="15" t="str">
        <f t="shared" si="1"/>
        <v/>
      </c>
      <c r="E35"/>
      <c r="F35" s="15" t="str">
        <f t="shared" si="2"/>
        <v/>
      </c>
      <c r="O35"/>
    </row>
    <row r="36" spans="1:15" x14ac:dyDescent="0.25">
      <c r="A36"/>
      <c r="B36" s="15" t="str">
        <f t="shared" si="0"/>
        <v/>
      </c>
      <c r="C36"/>
      <c r="D36" s="15" t="str">
        <f t="shared" si="1"/>
        <v/>
      </c>
      <c r="E36"/>
      <c r="F36" s="15" t="str">
        <f t="shared" si="2"/>
        <v/>
      </c>
      <c r="O36"/>
    </row>
    <row r="37" spans="1:15" x14ac:dyDescent="0.25">
      <c r="A37"/>
      <c r="B37" s="15" t="str">
        <f t="shared" si="0"/>
        <v/>
      </c>
      <c r="C37"/>
      <c r="D37" s="15" t="str">
        <f t="shared" si="1"/>
        <v/>
      </c>
      <c r="E37"/>
      <c r="F37" s="15" t="str">
        <f t="shared" si="2"/>
        <v/>
      </c>
      <c r="O37"/>
    </row>
    <row r="38" spans="1:15" x14ac:dyDescent="0.25">
      <c r="A38"/>
      <c r="B38" s="15" t="str">
        <f t="shared" si="0"/>
        <v/>
      </c>
      <c r="C38"/>
      <c r="D38" s="15" t="str">
        <f t="shared" si="1"/>
        <v/>
      </c>
      <c r="E38"/>
      <c r="F38" s="15" t="str">
        <f t="shared" si="2"/>
        <v/>
      </c>
      <c r="O38"/>
    </row>
    <row r="39" spans="1:15" x14ac:dyDescent="0.25">
      <c r="A39"/>
      <c r="B39" s="15" t="str">
        <f t="shared" si="0"/>
        <v/>
      </c>
      <c r="C39"/>
      <c r="D39" s="15" t="str">
        <f t="shared" si="1"/>
        <v/>
      </c>
      <c r="E39"/>
      <c r="F39" s="15" t="str">
        <f t="shared" si="2"/>
        <v/>
      </c>
      <c r="O39"/>
    </row>
    <row r="40" spans="1:15" x14ac:dyDescent="0.25">
      <c r="A40"/>
      <c r="B40" s="15" t="str">
        <f t="shared" si="0"/>
        <v/>
      </c>
      <c r="C40"/>
      <c r="D40" s="15" t="str">
        <f t="shared" si="1"/>
        <v/>
      </c>
      <c r="E40"/>
      <c r="F40" s="15" t="str">
        <f t="shared" si="2"/>
        <v/>
      </c>
      <c r="O40"/>
    </row>
    <row r="41" spans="1:15" x14ac:dyDescent="0.25">
      <c r="A41"/>
      <c r="B41" s="15" t="str">
        <f t="shared" si="0"/>
        <v/>
      </c>
      <c r="C41"/>
      <c r="D41" s="15" t="str">
        <f t="shared" si="1"/>
        <v/>
      </c>
      <c r="E41"/>
      <c r="F41" s="15" t="str">
        <f t="shared" si="2"/>
        <v/>
      </c>
      <c r="O41"/>
    </row>
    <row r="42" spans="1:15" x14ac:dyDescent="0.25">
      <c r="A42"/>
      <c r="B42" s="15" t="str">
        <f t="shared" si="0"/>
        <v/>
      </c>
      <c r="C42"/>
      <c r="D42" s="15" t="str">
        <f t="shared" si="1"/>
        <v/>
      </c>
      <c r="E42"/>
      <c r="F42" s="15" t="str">
        <f t="shared" si="2"/>
        <v/>
      </c>
      <c r="O42"/>
    </row>
    <row r="43" spans="1:15" x14ac:dyDescent="0.25">
      <c r="A43"/>
      <c r="B43" s="15" t="str">
        <f t="shared" si="0"/>
        <v/>
      </c>
      <c r="C43"/>
      <c r="D43" s="15" t="str">
        <f t="shared" si="1"/>
        <v/>
      </c>
      <c r="E43"/>
      <c r="F43" s="15" t="str">
        <f t="shared" si="2"/>
        <v/>
      </c>
      <c r="O43"/>
    </row>
    <row r="44" spans="1:15" x14ac:dyDescent="0.25">
      <c r="A44"/>
      <c r="B44" s="15" t="str">
        <f t="shared" si="0"/>
        <v/>
      </c>
      <c r="C44"/>
      <c r="D44" s="15" t="str">
        <f t="shared" si="1"/>
        <v/>
      </c>
      <c r="E44"/>
      <c r="F44" s="15" t="str">
        <f t="shared" si="2"/>
        <v/>
      </c>
      <c r="O44"/>
    </row>
    <row r="45" spans="1:15" x14ac:dyDescent="0.25">
      <c r="A45"/>
      <c r="B45" s="15" t="str">
        <f t="shared" si="0"/>
        <v/>
      </c>
      <c r="C45"/>
      <c r="D45" s="15" t="str">
        <f t="shared" si="1"/>
        <v/>
      </c>
      <c r="E45"/>
      <c r="F45" s="15" t="str">
        <f t="shared" si="2"/>
        <v/>
      </c>
      <c r="O45"/>
    </row>
    <row r="46" spans="1:15" x14ac:dyDescent="0.25">
      <c r="A46"/>
      <c r="B46" s="15" t="str">
        <f t="shared" si="0"/>
        <v/>
      </c>
      <c r="C46"/>
      <c r="D46" s="15" t="str">
        <f t="shared" si="1"/>
        <v/>
      </c>
      <c r="E46"/>
      <c r="F46" s="15" t="str">
        <f t="shared" si="2"/>
        <v/>
      </c>
      <c r="O46"/>
    </row>
    <row r="47" spans="1:15" x14ac:dyDescent="0.25">
      <c r="A47"/>
      <c r="B47" s="15" t="str">
        <f t="shared" si="0"/>
        <v/>
      </c>
      <c r="C47"/>
      <c r="D47" s="15" t="str">
        <f t="shared" si="1"/>
        <v/>
      </c>
      <c r="E47"/>
      <c r="F47" s="15" t="str">
        <f t="shared" si="2"/>
        <v/>
      </c>
      <c r="O47"/>
    </row>
    <row r="48" spans="1:15" x14ac:dyDescent="0.25">
      <c r="A48"/>
      <c r="B48" s="15" t="str">
        <f t="shared" si="0"/>
        <v/>
      </c>
      <c r="C48"/>
      <c r="D48" s="15" t="str">
        <f t="shared" si="1"/>
        <v/>
      </c>
      <c r="E48"/>
      <c r="F48" s="15" t="str">
        <f t="shared" si="2"/>
        <v/>
      </c>
      <c r="O48"/>
    </row>
    <row r="49" spans="1:15" x14ac:dyDescent="0.25">
      <c r="A49"/>
      <c r="B49" s="15" t="str">
        <f t="shared" si="0"/>
        <v/>
      </c>
      <c r="C49"/>
      <c r="D49" s="15" t="str">
        <f t="shared" si="1"/>
        <v/>
      </c>
      <c r="E49"/>
      <c r="F49" s="15" t="str">
        <f t="shared" si="2"/>
        <v/>
      </c>
      <c r="O49"/>
    </row>
    <row r="50" spans="1:15" x14ac:dyDescent="0.25">
      <c r="A50"/>
      <c r="B50" s="15" t="str">
        <f t="shared" si="0"/>
        <v/>
      </c>
      <c r="C50"/>
      <c r="D50" s="15" t="str">
        <f t="shared" si="1"/>
        <v/>
      </c>
      <c r="E50"/>
      <c r="F50" s="15" t="str">
        <f t="shared" si="2"/>
        <v/>
      </c>
      <c r="O50"/>
    </row>
    <row r="51" spans="1:15" x14ac:dyDescent="0.25">
      <c r="A51"/>
      <c r="B51" s="15" t="str">
        <f t="shared" si="0"/>
        <v/>
      </c>
      <c r="C51"/>
      <c r="D51" s="15" t="str">
        <f t="shared" si="1"/>
        <v/>
      </c>
      <c r="E51"/>
      <c r="F51" s="15" t="str">
        <f t="shared" si="2"/>
        <v/>
      </c>
      <c r="O51"/>
    </row>
    <row r="52" spans="1:15" x14ac:dyDescent="0.25">
      <c r="A52"/>
      <c r="B52" s="15" t="str">
        <f t="shared" si="0"/>
        <v/>
      </c>
      <c r="C52"/>
      <c r="D52" s="15" t="str">
        <f t="shared" si="1"/>
        <v/>
      </c>
      <c r="E52"/>
      <c r="F52" s="15" t="str">
        <f t="shared" si="2"/>
        <v/>
      </c>
      <c r="O52"/>
    </row>
    <row r="53" spans="1:15" x14ac:dyDescent="0.25">
      <c r="A53"/>
      <c r="B53" s="15" t="str">
        <f t="shared" si="0"/>
        <v/>
      </c>
      <c r="C53"/>
      <c r="D53" s="15" t="str">
        <f t="shared" si="1"/>
        <v/>
      </c>
      <c r="E53"/>
      <c r="F53" s="15" t="str">
        <f t="shared" si="2"/>
        <v/>
      </c>
      <c r="O53"/>
    </row>
    <row r="54" spans="1:15" x14ac:dyDescent="0.25">
      <c r="A54"/>
      <c r="B54" s="15" t="str">
        <f t="shared" si="0"/>
        <v/>
      </c>
      <c r="C54"/>
      <c r="D54" s="15" t="str">
        <f t="shared" si="1"/>
        <v/>
      </c>
      <c r="E54"/>
      <c r="F54" s="15" t="str">
        <f t="shared" si="2"/>
        <v/>
      </c>
      <c r="O54"/>
    </row>
    <row r="55" spans="1:15" x14ac:dyDescent="0.25">
      <c r="A55"/>
      <c r="B55" s="15" t="str">
        <f t="shared" si="0"/>
        <v/>
      </c>
      <c r="C55"/>
      <c r="D55" s="15" t="str">
        <f t="shared" si="1"/>
        <v/>
      </c>
      <c r="E55"/>
      <c r="F55" s="15" t="str">
        <f t="shared" si="2"/>
        <v/>
      </c>
      <c r="O55"/>
    </row>
    <row r="56" spans="1:15" x14ac:dyDescent="0.25">
      <c r="A56"/>
      <c r="B56" s="15" t="str">
        <f t="shared" si="0"/>
        <v/>
      </c>
      <c r="C56"/>
      <c r="D56" s="15" t="str">
        <f t="shared" si="1"/>
        <v/>
      </c>
      <c r="E56"/>
      <c r="F56" s="15" t="str">
        <f t="shared" si="2"/>
        <v/>
      </c>
      <c r="O56"/>
    </row>
    <row r="57" spans="1:15" x14ac:dyDescent="0.25">
      <c r="A57"/>
      <c r="B57" s="15" t="str">
        <f t="shared" si="0"/>
        <v/>
      </c>
      <c r="C57"/>
      <c r="D57" s="15" t="str">
        <f t="shared" si="1"/>
        <v/>
      </c>
      <c r="E57"/>
      <c r="F57" s="15" t="str">
        <f t="shared" si="2"/>
        <v/>
      </c>
      <c r="O57"/>
    </row>
    <row r="58" spans="1:15" x14ac:dyDescent="0.25">
      <c r="A58"/>
      <c r="B58" s="15" t="str">
        <f t="shared" si="0"/>
        <v/>
      </c>
      <c r="C58"/>
      <c r="D58" s="15" t="str">
        <f t="shared" si="1"/>
        <v/>
      </c>
      <c r="E58"/>
      <c r="F58" s="15" t="str">
        <f t="shared" si="2"/>
        <v/>
      </c>
      <c r="O58"/>
    </row>
    <row r="59" spans="1:15" x14ac:dyDescent="0.25">
      <c r="A59"/>
      <c r="B59" s="15" t="str">
        <f t="shared" si="0"/>
        <v/>
      </c>
      <c r="C59"/>
      <c r="D59" s="15" t="str">
        <f t="shared" si="1"/>
        <v/>
      </c>
      <c r="E59"/>
      <c r="F59" s="15" t="str">
        <f t="shared" si="2"/>
        <v/>
      </c>
      <c r="O59"/>
    </row>
    <row r="60" spans="1:15" x14ac:dyDescent="0.25">
      <c r="A60"/>
      <c r="B60" s="15" t="str">
        <f t="shared" si="0"/>
        <v/>
      </c>
      <c r="C60"/>
      <c r="D60" s="15" t="str">
        <f t="shared" si="1"/>
        <v/>
      </c>
      <c r="E60"/>
      <c r="F60" s="15" t="str">
        <f t="shared" si="2"/>
        <v/>
      </c>
      <c r="O60"/>
    </row>
    <row r="61" spans="1:15" x14ac:dyDescent="0.25">
      <c r="A61"/>
      <c r="B61" s="15" t="str">
        <f t="shared" si="0"/>
        <v/>
      </c>
      <c r="C61"/>
      <c r="D61" s="15" t="str">
        <f t="shared" si="1"/>
        <v/>
      </c>
      <c r="E61"/>
      <c r="F61" s="15" t="str">
        <f t="shared" si="2"/>
        <v/>
      </c>
      <c r="O61"/>
    </row>
    <row r="62" spans="1:15" x14ac:dyDescent="0.25">
      <c r="A62"/>
      <c r="B62" s="15" t="str">
        <f t="shared" si="0"/>
        <v/>
      </c>
      <c r="C62"/>
      <c r="D62" s="15" t="str">
        <f t="shared" si="1"/>
        <v/>
      </c>
      <c r="E62"/>
      <c r="F62" s="15" t="str">
        <f t="shared" si="2"/>
        <v/>
      </c>
      <c r="O62"/>
    </row>
    <row r="63" spans="1:15" x14ac:dyDescent="0.25">
      <c r="A63"/>
      <c r="B63" s="15" t="str">
        <f t="shared" si="0"/>
        <v/>
      </c>
      <c r="C63"/>
      <c r="D63" s="15" t="str">
        <f t="shared" si="1"/>
        <v/>
      </c>
      <c r="E63"/>
      <c r="F63" s="15" t="str">
        <f t="shared" si="2"/>
        <v/>
      </c>
      <c r="O63"/>
    </row>
    <row r="64" spans="1:15" x14ac:dyDescent="0.25">
      <c r="A64"/>
      <c r="B64" s="15" t="str">
        <f t="shared" si="0"/>
        <v/>
      </c>
      <c r="C64"/>
      <c r="D64" s="15" t="str">
        <f t="shared" si="1"/>
        <v/>
      </c>
      <c r="E64"/>
      <c r="F64" s="15" t="str">
        <f t="shared" si="2"/>
        <v/>
      </c>
      <c r="O64"/>
    </row>
    <row r="65" spans="1:15" x14ac:dyDescent="0.25">
      <c r="A65"/>
      <c r="B65" s="15" t="str">
        <f t="shared" si="0"/>
        <v/>
      </c>
      <c r="C65"/>
      <c r="D65" s="15" t="str">
        <f t="shared" si="1"/>
        <v/>
      </c>
      <c r="E65"/>
      <c r="F65" s="15" t="str">
        <f t="shared" si="2"/>
        <v/>
      </c>
      <c r="O65"/>
    </row>
    <row r="66" spans="1:15" x14ac:dyDescent="0.25">
      <c r="A66"/>
      <c r="B66" s="15" t="str">
        <f t="shared" si="0"/>
        <v/>
      </c>
      <c r="C66"/>
      <c r="D66" s="15" t="str">
        <f t="shared" si="1"/>
        <v/>
      </c>
      <c r="E66"/>
      <c r="F66" s="15" t="str">
        <f t="shared" si="2"/>
        <v/>
      </c>
      <c r="O66"/>
    </row>
    <row r="67" spans="1:15" x14ac:dyDescent="0.25">
      <c r="A67"/>
      <c r="B67" s="15" t="str">
        <f t="shared" ref="B67:B130" si="3">IF(A67&gt;=$L$2,"Hit", "")</f>
        <v/>
      </c>
      <c r="C67"/>
      <c r="D67" s="15" t="str">
        <f t="shared" ref="D67:D130" si="4">IF(C67&gt;=$L$2,"Wound", "")</f>
        <v/>
      </c>
      <c r="E67"/>
      <c r="F67" s="15" t="str">
        <f t="shared" ref="F67:F130" si="5">IF(E67&gt;=$L$4,"Save", "")</f>
        <v/>
      </c>
      <c r="O67"/>
    </row>
    <row r="68" spans="1:15" x14ac:dyDescent="0.25">
      <c r="A68"/>
      <c r="B68" s="15" t="str">
        <f t="shared" si="3"/>
        <v/>
      </c>
      <c r="C68"/>
      <c r="D68" s="15" t="str">
        <f t="shared" si="4"/>
        <v/>
      </c>
      <c r="E68"/>
      <c r="F68" s="15" t="str">
        <f t="shared" si="5"/>
        <v/>
      </c>
      <c r="O68"/>
    </row>
    <row r="69" spans="1:15" x14ac:dyDescent="0.25">
      <c r="A69"/>
      <c r="B69" s="15" t="str">
        <f t="shared" si="3"/>
        <v/>
      </c>
      <c r="C69"/>
      <c r="D69" s="15" t="str">
        <f t="shared" si="4"/>
        <v/>
      </c>
      <c r="E69"/>
      <c r="F69" s="15" t="str">
        <f t="shared" si="5"/>
        <v/>
      </c>
      <c r="O69"/>
    </row>
    <row r="70" spans="1:15" x14ac:dyDescent="0.25">
      <c r="A70"/>
      <c r="B70" s="15" t="str">
        <f t="shared" si="3"/>
        <v/>
      </c>
      <c r="C70"/>
      <c r="D70" s="15" t="str">
        <f t="shared" si="4"/>
        <v/>
      </c>
      <c r="E70"/>
      <c r="F70" s="15" t="str">
        <f t="shared" si="5"/>
        <v/>
      </c>
      <c r="O70"/>
    </row>
    <row r="71" spans="1:15" x14ac:dyDescent="0.25">
      <c r="A71"/>
      <c r="B71" s="15" t="str">
        <f t="shared" si="3"/>
        <v/>
      </c>
      <c r="C71"/>
      <c r="D71" s="15" t="str">
        <f t="shared" si="4"/>
        <v/>
      </c>
      <c r="E71"/>
      <c r="F71" s="15" t="str">
        <f t="shared" si="5"/>
        <v/>
      </c>
      <c r="O71"/>
    </row>
    <row r="72" spans="1:15" x14ac:dyDescent="0.25">
      <c r="A72"/>
      <c r="B72" s="15" t="str">
        <f t="shared" si="3"/>
        <v/>
      </c>
      <c r="C72"/>
      <c r="D72" s="15" t="str">
        <f t="shared" si="4"/>
        <v/>
      </c>
      <c r="E72"/>
      <c r="F72" s="15" t="str">
        <f t="shared" si="5"/>
        <v/>
      </c>
      <c r="O72"/>
    </row>
    <row r="73" spans="1:15" x14ac:dyDescent="0.25">
      <c r="A73"/>
      <c r="B73" s="15" t="str">
        <f t="shared" si="3"/>
        <v/>
      </c>
      <c r="C73"/>
      <c r="D73" s="15" t="str">
        <f t="shared" si="4"/>
        <v/>
      </c>
      <c r="E73"/>
      <c r="F73" s="15" t="str">
        <f t="shared" si="5"/>
        <v/>
      </c>
      <c r="O73"/>
    </row>
    <row r="74" spans="1:15" x14ac:dyDescent="0.25">
      <c r="A74"/>
      <c r="B74" s="15" t="str">
        <f t="shared" si="3"/>
        <v/>
      </c>
      <c r="C74"/>
      <c r="D74" s="15" t="str">
        <f t="shared" si="4"/>
        <v/>
      </c>
      <c r="E74"/>
      <c r="F74" s="15" t="str">
        <f t="shared" si="5"/>
        <v/>
      </c>
      <c r="O74"/>
    </row>
    <row r="75" spans="1:15" x14ac:dyDescent="0.25">
      <c r="A75"/>
      <c r="B75" s="15" t="str">
        <f t="shared" si="3"/>
        <v/>
      </c>
      <c r="C75"/>
      <c r="D75" s="15" t="str">
        <f t="shared" si="4"/>
        <v/>
      </c>
      <c r="E75"/>
      <c r="F75" s="15" t="str">
        <f t="shared" si="5"/>
        <v/>
      </c>
      <c r="O75"/>
    </row>
    <row r="76" spans="1:15" x14ac:dyDescent="0.25">
      <c r="A76"/>
      <c r="B76" s="15" t="str">
        <f t="shared" si="3"/>
        <v/>
      </c>
      <c r="C76"/>
      <c r="D76" s="15" t="str">
        <f t="shared" si="4"/>
        <v/>
      </c>
      <c r="E76"/>
      <c r="F76" s="15" t="str">
        <f t="shared" si="5"/>
        <v/>
      </c>
      <c r="O76"/>
    </row>
    <row r="77" spans="1:15" x14ac:dyDescent="0.25">
      <c r="A77"/>
      <c r="B77" s="15" t="str">
        <f t="shared" si="3"/>
        <v/>
      </c>
      <c r="C77"/>
      <c r="D77" s="15" t="str">
        <f t="shared" si="4"/>
        <v/>
      </c>
      <c r="E77"/>
      <c r="F77" s="15" t="str">
        <f t="shared" si="5"/>
        <v/>
      </c>
      <c r="O77"/>
    </row>
    <row r="78" spans="1:15" x14ac:dyDescent="0.25">
      <c r="A78"/>
      <c r="B78" s="15" t="str">
        <f t="shared" si="3"/>
        <v/>
      </c>
      <c r="C78"/>
      <c r="D78" s="15" t="str">
        <f t="shared" si="4"/>
        <v/>
      </c>
      <c r="E78"/>
      <c r="F78" s="15" t="str">
        <f t="shared" si="5"/>
        <v/>
      </c>
      <c r="O78"/>
    </row>
    <row r="79" spans="1:15" x14ac:dyDescent="0.25">
      <c r="A79"/>
      <c r="B79" s="15" t="str">
        <f t="shared" si="3"/>
        <v/>
      </c>
      <c r="C79"/>
      <c r="D79" s="15" t="str">
        <f t="shared" si="4"/>
        <v/>
      </c>
      <c r="E79"/>
      <c r="F79" s="15" t="str">
        <f t="shared" si="5"/>
        <v/>
      </c>
      <c r="O79"/>
    </row>
    <row r="80" spans="1:15" x14ac:dyDescent="0.25">
      <c r="A80"/>
      <c r="B80" s="15" t="str">
        <f t="shared" si="3"/>
        <v/>
      </c>
      <c r="C80"/>
      <c r="D80" s="15" t="str">
        <f t="shared" si="4"/>
        <v/>
      </c>
      <c r="E80"/>
      <c r="F80" s="15" t="str">
        <f t="shared" si="5"/>
        <v/>
      </c>
      <c r="O80"/>
    </row>
    <row r="81" spans="1:15" x14ac:dyDescent="0.25">
      <c r="A81"/>
      <c r="B81" s="15" t="str">
        <f t="shared" si="3"/>
        <v/>
      </c>
      <c r="C81"/>
      <c r="D81" s="15" t="str">
        <f t="shared" si="4"/>
        <v/>
      </c>
      <c r="E81"/>
      <c r="F81" s="15" t="str">
        <f t="shared" si="5"/>
        <v/>
      </c>
      <c r="O81"/>
    </row>
    <row r="82" spans="1:15" x14ac:dyDescent="0.25">
      <c r="A82"/>
      <c r="B82" s="15" t="str">
        <f t="shared" si="3"/>
        <v/>
      </c>
      <c r="C82"/>
      <c r="D82" s="15" t="str">
        <f t="shared" si="4"/>
        <v/>
      </c>
      <c r="E82"/>
      <c r="F82" s="15" t="str">
        <f t="shared" si="5"/>
        <v/>
      </c>
      <c r="O82"/>
    </row>
    <row r="83" spans="1:15" x14ac:dyDescent="0.25">
      <c r="A83"/>
      <c r="B83" s="15" t="str">
        <f t="shared" si="3"/>
        <v/>
      </c>
      <c r="C83"/>
      <c r="D83" s="15" t="str">
        <f t="shared" si="4"/>
        <v/>
      </c>
      <c r="E83"/>
      <c r="F83" s="15" t="str">
        <f t="shared" si="5"/>
        <v/>
      </c>
      <c r="O83"/>
    </row>
    <row r="84" spans="1:15" x14ac:dyDescent="0.25">
      <c r="A84"/>
      <c r="B84" s="15" t="str">
        <f t="shared" si="3"/>
        <v/>
      </c>
      <c r="C84"/>
      <c r="D84" s="15" t="str">
        <f t="shared" si="4"/>
        <v/>
      </c>
      <c r="E84"/>
      <c r="F84" s="15" t="str">
        <f t="shared" si="5"/>
        <v/>
      </c>
      <c r="O84"/>
    </row>
    <row r="85" spans="1:15" x14ac:dyDescent="0.25">
      <c r="A85"/>
      <c r="B85" s="15" t="str">
        <f t="shared" si="3"/>
        <v/>
      </c>
      <c r="C85"/>
      <c r="D85" s="15" t="str">
        <f t="shared" si="4"/>
        <v/>
      </c>
      <c r="E85"/>
      <c r="F85" s="15" t="str">
        <f t="shared" si="5"/>
        <v/>
      </c>
      <c r="O85"/>
    </row>
    <row r="86" spans="1:15" x14ac:dyDescent="0.25">
      <c r="A86"/>
      <c r="B86" s="15" t="str">
        <f t="shared" si="3"/>
        <v/>
      </c>
      <c r="C86"/>
      <c r="D86" s="15" t="str">
        <f t="shared" si="4"/>
        <v/>
      </c>
      <c r="E86"/>
      <c r="F86" s="15" t="str">
        <f t="shared" si="5"/>
        <v/>
      </c>
      <c r="O86"/>
    </row>
    <row r="87" spans="1:15" x14ac:dyDescent="0.25">
      <c r="A87"/>
      <c r="B87" s="15" t="str">
        <f t="shared" si="3"/>
        <v/>
      </c>
      <c r="C87"/>
      <c r="D87" s="15" t="str">
        <f t="shared" si="4"/>
        <v/>
      </c>
      <c r="E87"/>
      <c r="F87" s="15" t="str">
        <f t="shared" si="5"/>
        <v/>
      </c>
      <c r="O87"/>
    </row>
    <row r="88" spans="1:15" x14ac:dyDescent="0.25">
      <c r="A88"/>
      <c r="B88" s="15" t="str">
        <f t="shared" si="3"/>
        <v/>
      </c>
      <c r="C88"/>
      <c r="D88" s="15" t="str">
        <f t="shared" si="4"/>
        <v/>
      </c>
      <c r="E88"/>
      <c r="F88" s="15" t="str">
        <f t="shared" si="5"/>
        <v/>
      </c>
      <c r="O88"/>
    </row>
    <row r="89" spans="1:15" x14ac:dyDescent="0.25">
      <c r="A89"/>
      <c r="B89" s="15" t="str">
        <f t="shared" si="3"/>
        <v/>
      </c>
      <c r="C89"/>
      <c r="D89" s="15" t="str">
        <f t="shared" si="4"/>
        <v/>
      </c>
      <c r="E89"/>
      <c r="F89" s="15" t="str">
        <f t="shared" si="5"/>
        <v/>
      </c>
      <c r="O89"/>
    </row>
    <row r="90" spans="1:15" x14ac:dyDescent="0.25">
      <c r="A90"/>
      <c r="B90" s="15" t="str">
        <f t="shared" si="3"/>
        <v/>
      </c>
      <c r="C90"/>
      <c r="D90" s="15" t="str">
        <f t="shared" si="4"/>
        <v/>
      </c>
      <c r="E90"/>
      <c r="F90" s="15" t="str">
        <f t="shared" si="5"/>
        <v/>
      </c>
      <c r="O90"/>
    </row>
    <row r="91" spans="1:15" x14ac:dyDescent="0.25">
      <c r="A91"/>
      <c r="B91" s="15" t="str">
        <f t="shared" si="3"/>
        <v/>
      </c>
      <c r="C91"/>
      <c r="D91" s="15" t="str">
        <f t="shared" si="4"/>
        <v/>
      </c>
      <c r="E91"/>
      <c r="F91" s="15" t="str">
        <f t="shared" si="5"/>
        <v/>
      </c>
      <c r="O91"/>
    </row>
    <row r="92" spans="1:15" x14ac:dyDescent="0.25">
      <c r="A92"/>
      <c r="B92" s="15" t="str">
        <f t="shared" si="3"/>
        <v/>
      </c>
      <c r="C92"/>
      <c r="D92" s="15" t="str">
        <f t="shared" si="4"/>
        <v/>
      </c>
      <c r="E92"/>
      <c r="F92" s="15" t="str">
        <f t="shared" si="5"/>
        <v/>
      </c>
      <c r="O92"/>
    </row>
    <row r="93" spans="1:15" x14ac:dyDescent="0.25">
      <c r="A93"/>
      <c r="B93" s="15" t="str">
        <f t="shared" si="3"/>
        <v/>
      </c>
      <c r="C93"/>
      <c r="D93" s="15" t="str">
        <f t="shared" si="4"/>
        <v/>
      </c>
      <c r="E93"/>
      <c r="F93" s="15" t="str">
        <f t="shared" si="5"/>
        <v/>
      </c>
      <c r="O93"/>
    </row>
    <row r="94" spans="1:15" x14ac:dyDescent="0.25">
      <c r="A94"/>
      <c r="B94" s="15" t="str">
        <f t="shared" si="3"/>
        <v/>
      </c>
      <c r="C94"/>
      <c r="D94" s="15" t="str">
        <f t="shared" si="4"/>
        <v/>
      </c>
      <c r="E94"/>
      <c r="F94" s="15" t="str">
        <f t="shared" si="5"/>
        <v/>
      </c>
      <c r="O94"/>
    </row>
    <row r="95" spans="1:15" x14ac:dyDescent="0.25">
      <c r="A95"/>
      <c r="B95" s="15" t="str">
        <f t="shared" si="3"/>
        <v/>
      </c>
      <c r="C95"/>
      <c r="D95" s="15" t="str">
        <f t="shared" si="4"/>
        <v/>
      </c>
      <c r="E95"/>
      <c r="F95" s="15" t="str">
        <f t="shared" si="5"/>
        <v/>
      </c>
      <c r="O95"/>
    </row>
    <row r="96" spans="1:15" x14ac:dyDescent="0.25">
      <c r="A96"/>
      <c r="B96" s="15" t="str">
        <f t="shared" si="3"/>
        <v/>
      </c>
      <c r="C96"/>
      <c r="D96" s="15" t="str">
        <f t="shared" si="4"/>
        <v/>
      </c>
      <c r="E96"/>
      <c r="F96" s="15" t="str">
        <f t="shared" si="5"/>
        <v/>
      </c>
      <c r="O96"/>
    </row>
    <row r="97" spans="1:15" x14ac:dyDescent="0.25">
      <c r="A97"/>
      <c r="B97" s="15" t="str">
        <f t="shared" si="3"/>
        <v/>
      </c>
      <c r="C97"/>
      <c r="D97" s="15" t="str">
        <f t="shared" si="4"/>
        <v/>
      </c>
      <c r="E97"/>
      <c r="F97" s="15" t="str">
        <f t="shared" si="5"/>
        <v/>
      </c>
      <c r="O97"/>
    </row>
    <row r="98" spans="1:15" x14ac:dyDescent="0.25">
      <c r="A98"/>
      <c r="B98" s="15" t="str">
        <f t="shared" si="3"/>
        <v/>
      </c>
      <c r="C98"/>
      <c r="D98" s="15" t="str">
        <f t="shared" si="4"/>
        <v/>
      </c>
      <c r="E98"/>
      <c r="F98" s="15" t="str">
        <f t="shared" si="5"/>
        <v/>
      </c>
      <c r="O98"/>
    </row>
    <row r="99" spans="1:15" x14ac:dyDescent="0.25">
      <c r="A99"/>
      <c r="B99" s="15" t="str">
        <f t="shared" si="3"/>
        <v/>
      </c>
      <c r="C99"/>
      <c r="D99" s="15" t="str">
        <f t="shared" si="4"/>
        <v/>
      </c>
      <c r="E99"/>
      <c r="F99" s="15" t="str">
        <f t="shared" si="5"/>
        <v/>
      </c>
      <c r="O99"/>
    </row>
    <row r="100" spans="1:15" x14ac:dyDescent="0.25">
      <c r="A100"/>
      <c r="B100" s="15" t="str">
        <f t="shared" si="3"/>
        <v/>
      </c>
      <c r="C100"/>
      <c r="D100" s="15" t="str">
        <f t="shared" si="4"/>
        <v/>
      </c>
      <c r="E100"/>
      <c r="F100" s="15" t="str">
        <f t="shared" si="5"/>
        <v/>
      </c>
      <c r="O100"/>
    </row>
    <row r="101" spans="1:15" x14ac:dyDescent="0.25">
      <c r="A101"/>
      <c r="B101" s="15" t="str">
        <f t="shared" si="3"/>
        <v/>
      </c>
      <c r="C101"/>
      <c r="D101" s="15" t="str">
        <f t="shared" si="4"/>
        <v/>
      </c>
      <c r="E101"/>
      <c r="F101" s="15" t="str">
        <f t="shared" si="5"/>
        <v/>
      </c>
      <c r="O101"/>
    </row>
    <row r="102" spans="1:15" x14ac:dyDescent="0.25">
      <c r="A102"/>
      <c r="B102" s="15" t="str">
        <f t="shared" si="3"/>
        <v/>
      </c>
      <c r="C102"/>
      <c r="D102" s="15" t="str">
        <f t="shared" si="4"/>
        <v/>
      </c>
      <c r="E102"/>
      <c r="F102" s="15" t="str">
        <f t="shared" si="5"/>
        <v/>
      </c>
      <c r="O102"/>
    </row>
    <row r="103" spans="1:15" x14ac:dyDescent="0.25">
      <c r="A103"/>
      <c r="B103" s="15" t="str">
        <f t="shared" si="3"/>
        <v/>
      </c>
      <c r="C103"/>
      <c r="D103" s="15" t="str">
        <f t="shared" si="4"/>
        <v/>
      </c>
      <c r="E103"/>
      <c r="F103" s="15" t="str">
        <f t="shared" si="5"/>
        <v/>
      </c>
      <c r="O103"/>
    </row>
    <row r="104" spans="1:15" x14ac:dyDescent="0.25">
      <c r="A104"/>
      <c r="B104" s="15" t="str">
        <f t="shared" si="3"/>
        <v/>
      </c>
      <c r="C104"/>
      <c r="D104" s="15" t="str">
        <f t="shared" si="4"/>
        <v/>
      </c>
      <c r="E104"/>
      <c r="F104" s="15" t="str">
        <f t="shared" si="5"/>
        <v/>
      </c>
      <c r="O104"/>
    </row>
    <row r="105" spans="1:15" x14ac:dyDescent="0.25">
      <c r="A105"/>
      <c r="B105" s="15" t="str">
        <f t="shared" si="3"/>
        <v/>
      </c>
      <c r="C105"/>
      <c r="D105" s="15" t="str">
        <f t="shared" si="4"/>
        <v/>
      </c>
      <c r="E105"/>
      <c r="F105" s="15" t="str">
        <f t="shared" si="5"/>
        <v/>
      </c>
      <c r="O105"/>
    </row>
    <row r="106" spans="1:15" x14ac:dyDescent="0.25">
      <c r="A106"/>
      <c r="B106" s="15" t="str">
        <f t="shared" si="3"/>
        <v/>
      </c>
      <c r="C106"/>
      <c r="D106" s="15" t="str">
        <f t="shared" si="4"/>
        <v/>
      </c>
      <c r="E106"/>
      <c r="F106" s="15" t="str">
        <f t="shared" si="5"/>
        <v/>
      </c>
      <c r="O106"/>
    </row>
    <row r="107" spans="1:15" x14ac:dyDescent="0.25">
      <c r="A107"/>
      <c r="B107" s="15" t="str">
        <f t="shared" si="3"/>
        <v/>
      </c>
      <c r="C107"/>
      <c r="D107" s="15" t="str">
        <f t="shared" si="4"/>
        <v/>
      </c>
      <c r="E107"/>
      <c r="F107" s="15" t="str">
        <f t="shared" si="5"/>
        <v/>
      </c>
      <c r="O107"/>
    </row>
    <row r="108" spans="1:15" x14ac:dyDescent="0.25">
      <c r="A108"/>
      <c r="B108" s="15" t="str">
        <f t="shared" si="3"/>
        <v/>
      </c>
      <c r="C108"/>
      <c r="D108" s="15" t="str">
        <f t="shared" si="4"/>
        <v/>
      </c>
      <c r="E108"/>
      <c r="F108" s="15" t="str">
        <f t="shared" si="5"/>
        <v/>
      </c>
      <c r="O108"/>
    </row>
    <row r="109" spans="1:15" x14ac:dyDescent="0.25">
      <c r="A109"/>
      <c r="B109" s="15" t="str">
        <f t="shared" si="3"/>
        <v/>
      </c>
      <c r="C109"/>
      <c r="D109" s="15" t="str">
        <f t="shared" si="4"/>
        <v/>
      </c>
      <c r="E109"/>
      <c r="F109" s="15" t="str">
        <f t="shared" si="5"/>
        <v/>
      </c>
      <c r="O109"/>
    </row>
    <row r="110" spans="1:15" x14ac:dyDescent="0.25">
      <c r="A110"/>
      <c r="B110" s="15" t="str">
        <f t="shared" si="3"/>
        <v/>
      </c>
      <c r="C110"/>
      <c r="D110" s="15" t="str">
        <f t="shared" si="4"/>
        <v/>
      </c>
      <c r="E110"/>
      <c r="F110" s="15" t="str">
        <f t="shared" si="5"/>
        <v/>
      </c>
      <c r="O110"/>
    </row>
    <row r="111" spans="1:15" x14ac:dyDescent="0.25">
      <c r="A111"/>
      <c r="B111" s="15" t="str">
        <f t="shared" si="3"/>
        <v/>
      </c>
      <c r="C111"/>
      <c r="D111" s="15" t="str">
        <f t="shared" si="4"/>
        <v/>
      </c>
      <c r="E111"/>
      <c r="F111" s="15" t="str">
        <f t="shared" si="5"/>
        <v/>
      </c>
      <c r="O111"/>
    </row>
    <row r="112" spans="1:15" x14ac:dyDescent="0.25">
      <c r="A112"/>
      <c r="B112" s="15" t="str">
        <f t="shared" si="3"/>
        <v/>
      </c>
      <c r="C112"/>
      <c r="D112" s="15" t="str">
        <f t="shared" si="4"/>
        <v/>
      </c>
      <c r="E112"/>
      <c r="F112" s="15" t="str">
        <f t="shared" si="5"/>
        <v/>
      </c>
      <c r="O112"/>
    </row>
    <row r="113" spans="1:15" x14ac:dyDescent="0.25">
      <c r="A113"/>
      <c r="B113" s="15" t="str">
        <f t="shared" si="3"/>
        <v/>
      </c>
      <c r="C113"/>
      <c r="D113" s="15" t="str">
        <f t="shared" si="4"/>
        <v/>
      </c>
      <c r="E113"/>
      <c r="F113" s="15" t="str">
        <f t="shared" si="5"/>
        <v/>
      </c>
      <c r="O113"/>
    </row>
    <row r="114" spans="1:15" x14ac:dyDescent="0.25">
      <c r="A114"/>
      <c r="B114" s="15" t="str">
        <f t="shared" si="3"/>
        <v/>
      </c>
      <c r="C114"/>
      <c r="D114" s="15" t="str">
        <f t="shared" si="4"/>
        <v/>
      </c>
      <c r="E114"/>
      <c r="F114" s="15" t="str">
        <f t="shared" si="5"/>
        <v/>
      </c>
      <c r="O114"/>
    </row>
    <row r="115" spans="1:15" x14ac:dyDescent="0.25">
      <c r="A115"/>
      <c r="B115" s="15" t="str">
        <f t="shared" si="3"/>
        <v/>
      </c>
      <c r="C115"/>
      <c r="D115" s="15" t="str">
        <f t="shared" si="4"/>
        <v/>
      </c>
      <c r="E115"/>
      <c r="F115" s="15" t="str">
        <f t="shared" si="5"/>
        <v/>
      </c>
      <c r="O115"/>
    </row>
    <row r="116" spans="1:15" x14ac:dyDescent="0.25">
      <c r="A116"/>
      <c r="B116" s="15" t="str">
        <f t="shared" si="3"/>
        <v/>
      </c>
      <c r="C116"/>
      <c r="D116" s="15" t="str">
        <f t="shared" si="4"/>
        <v/>
      </c>
      <c r="E116"/>
      <c r="F116" s="15" t="str">
        <f t="shared" si="5"/>
        <v/>
      </c>
      <c r="O116"/>
    </row>
    <row r="117" spans="1:15" x14ac:dyDescent="0.25">
      <c r="A117"/>
      <c r="B117" s="15" t="str">
        <f t="shared" si="3"/>
        <v/>
      </c>
      <c r="C117"/>
      <c r="D117" s="15" t="str">
        <f t="shared" si="4"/>
        <v/>
      </c>
      <c r="E117"/>
      <c r="F117" s="15" t="str">
        <f t="shared" si="5"/>
        <v/>
      </c>
      <c r="O117"/>
    </row>
    <row r="118" spans="1:15" x14ac:dyDescent="0.25">
      <c r="A118"/>
      <c r="B118" s="15" t="str">
        <f t="shared" si="3"/>
        <v/>
      </c>
      <c r="C118"/>
      <c r="D118" s="15" t="str">
        <f t="shared" si="4"/>
        <v/>
      </c>
      <c r="E118"/>
      <c r="F118" s="15" t="str">
        <f t="shared" si="5"/>
        <v/>
      </c>
      <c r="O118"/>
    </row>
    <row r="119" spans="1:15" x14ac:dyDescent="0.25">
      <c r="A119"/>
      <c r="B119" s="15" t="str">
        <f t="shared" si="3"/>
        <v/>
      </c>
      <c r="C119"/>
      <c r="D119" s="15" t="str">
        <f t="shared" si="4"/>
        <v/>
      </c>
      <c r="E119"/>
      <c r="F119" s="15" t="str">
        <f t="shared" si="5"/>
        <v/>
      </c>
      <c r="O119"/>
    </row>
    <row r="120" spans="1:15" x14ac:dyDescent="0.25">
      <c r="A120"/>
      <c r="B120" s="15" t="str">
        <f t="shared" si="3"/>
        <v/>
      </c>
      <c r="C120"/>
      <c r="D120" s="15" t="str">
        <f t="shared" si="4"/>
        <v/>
      </c>
      <c r="E120"/>
      <c r="F120" s="15" t="str">
        <f t="shared" si="5"/>
        <v/>
      </c>
      <c r="O120"/>
    </row>
    <row r="121" spans="1:15" x14ac:dyDescent="0.25">
      <c r="A121"/>
      <c r="B121" s="15" t="str">
        <f t="shared" si="3"/>
        <v/>
      </c>
      <c r="C121"/>
      <c r="D121" s="15" t="str">
        <f t="shared" si="4"/>
        <v/>
      </c>
      <c r="E121"/>
      <c r="F121" s="15" t="str">
        <f t="shared" si="5"/>
        <v/>
      </c>
      <c r="O121"/>
    </row>
    <row r="122" spans="1:15" x14ac:dyDescent="0.25">
      <c r="A122"/>
      <c r="B122" s="15" t="str">
        <f t="shared" si="3"/>
        <v/>
      </c>
      <c r="C122"/>
      <c r="D122" s="15" t="str">
        <f t="shared" si="4"/>
        <v/>
      </c>
      <c r="E122"/>
      <c r="F122" s="15" t="str">
        <f t="shared" si="5"/>
        <v/>
      </c>
      <c r="O122"/>
    </row>
    <row r="123" spans="1:15" x14ac:dyDescent="0.25">
      <c r="A123"/>
      <c r="B123" s="15" t="str">
        <f t="shared" si="3"/>
        <v/>
      </c>
      <c r="C123"/>
      <c r="D123" s="15" t="str">
        <f t="shared" si="4"/>
        <v/>
      </c>
      <c r="E123"/>
      <c r="F123" s="15" t="str">
        <f t="shared" si="5"/>
        <v/>
      </c>
      <c r="O123"/>
    </row>
    <row r="124" spans="1:15" x14ac:dyDescent="0.25">
      <c r="A124"/>
      <c r="B124" s="15" t="str">
        <f t="shared" si="3"/>
        <v/>
      </c>
      <c r="C124"/>
      <c r="D124" s="15" t="str">
        <f t="shared" si="4"/>
        <v/>
      </c>
      <c r="E124"/>
      <c r="F124" s="15" t="str">
        <f t="shared" si="5"/>
        <v/>
      </c>
      <c r="O124"/>
    </row>
    <row r="125" spans="1:15" x14ac:dyDescent="0.25">
      <c r="A125"/>
      <c r="B125" s="15" t="str">
        <f t="shared" si="3"/>
        <v/>
      </c>
      <c r="C125"/>
      <c r="D125" s="15" t="str">
        <f t="shared" si="4"/>
        <v/>
      </c>
      <c r="E125"/>
      <c r="F125" s="15" t="str">
        <f t="shared" si="5"/>
        <v/>
      </c>
      <c r="O125"/>
    </row>
    <row r="126" spans="1:15" x14ac:dyDescent="0.25">
      <c r="A126"/>
      <c r="B126" s="15" t="str">
        <f t="shared" si="3"/>
        <v/>
      </c>
      <c r="C126"/>
      <c r="D126" s="15" t="str">
        <f t="shared" si="4"/>
        <v/>
      </c>
      <c r="E126"/>
      <c r="F126" s="15" t="str">
        <f t="shared" si="5"/>
        <v/>
      </c>
      <c r="O126"/>
    </row>
    <row r="127" spans="1:15" x14ac:dyDescent="0.25">
      <c r="A127"/>
      <c r="B127" s="15" t="str">
        <f t="shared" si="3"/>
        <v/>
      </c>
      <c r="C127"/>
      <c r="D127" s="15" t="str">
        <f t="shared" si="4"/>
        <v/>
      </c>
      <c r="E127"/>
      <c r="F127" s="15" t="str">
        <f t="shared" si="5"/>
        <v/>
      </c>
      <c r="O127"/>
    </row>
    <row r="128" spans="1:15" x14ac:dyDescent="0.25">
      <c r="A128"/>
      <c r="B128" s="15" t="str">
        <f t="shared" si="3"/>
        <v/>
      </c>
      <c r="C128"/>
      <c r="D128" s="15" t="str">
        <f t="shared" si="4"/>
        <v/>
      </c>
      <c r="E128"/>
      <c r="F128" s="15" t="str">
        <f t="shared" si="5"/>
        <v/>
      </c>
      <c r="O128"/>
    </row>
    <row r="129" spans="1:15" x14ac:dyDescent="0.25">
      <c r="A129"/>
      <c r="B129" s="15" t="str">
        <f t="shared" si="3"/>
        <v/>
      </c>
      <c r="C129"/>
      <c r="D129" s="15" t="str">
        <f t="shared" si="4"/>
        <v/>
      </c>
      <c r="E129"/>
      <c r="F129" s="15" t="str">
        <f t="shared" si="5"/>
        <v/>
      </c>
      <c r="O129"/>
    </row>
    <row r="130" spans="1:15" x14ac:dyDescent="0.25">
      <c r="A130"/>
      <c r="B130" s="15" t="str">
        <f t="shared" si="3"/>
        <v/>
      </c>
      <c r="C130"/>
      <c r="D130" s="15" t="str">
        <f t="shared" si="4"/>
        <v/>
      </c>
      <c r="E130"/>
      <c r="F130" s="15" t="str">
        <f t="shared" si="5"/>
        <v/>
      </c>
      <c r="O130"/>
    </row>
    <row r="131" spans="1:15" x14ac:dyDescent="0.25">
      <c r="A131"/>
      <c r="B131" s="15" t="str">
        <f t="shared" ref="B131:B194" si="6">IF(A131&gt;=$L$2,"Hit", "")</f>
        <v/>
      </c>
      <c r="C131"/>
      <c r="D131" s="15" t="str">
        <f t="shared" ref="D131:D194" si="7">IF(C131&gt;=$L$2,"Wound", "")</f>
        <v/>
      </c>
      <c r="E131"/>
      <c r="F131" s="15" t="str">
        <f t="shared" ref="F131:F194" si="8">IF(E131&gt;=$L$4,"Save", "")</f>
        <v/>
      </c>
      <c r="O131"/>
    </row>
    <row r="132" spans="1:15" x14ac:dyDescent="0.25">
      <c r="A132"/>
      <c r="B132" s="15" t="str">
        <f t="shared" si="6"/>
        <v/>
      </c>
      <c r="C132"/>
      <c r="D132" s="15" t="str">
        <f t="shared" si="7"/>
        <v/>
      </c>
      <c r="E132"/>
      <c r="F132" s="15" t="str">
        <f t="shared" si="8"/>
        <v/>
      </c>
      <c r="O132"/>
    </row>
    <row r="133" spans="1:15" x14ac:dyDescent="0.25">
      <c r="A133"/>
      <c r="B133" s="15" t="str">
        <f t="shared" si="6"/>
        <v/>
      </c>
      <c r="C133"/>
      <c r="D133" s="15" t="str">
        <f t="shared" si="7"/>
        <v/>
      </c>
      <c r="E133"/>
      <c r="F133" s="15" t="str">
        <f t="shared" si="8"/>
        <v/>
      </c>
      <c r="O133"/>
    </row>
    <row r="134" spans="1:15" x14ac:dyDescent="0.25">
      <c r="A134"/>
      <c r="B134" s="15" t="str">
        <f t="shared" si="6"/>
        <v/>
      </c>
      <c r="C134"/>
      <c r="D134" s="15" t="str">
        <f t="shared" si="7"/>
        <v/>
      </c>
      <c r="E134"/>
      <c r="F134" s="15" t="str">
        <f t="shared" si="8"/>
        <v/>
      </c>
      <c r="O134"/>
    </row>
    <row r="135" spans="1:15" x14ac:dyDescent="0.25">
      <c r="A135"/>
      <c r="B135" s="15" t="str">
        <f t="shared" si="6"/>
        <v/>
      </c>
      <c r="C135"/>
      <c r="D135" s="15" t="str">
        <f t="shared" si="7"/>
        <v/>
      </c>
      <c r="E135"/>
      <c r="F135" s="15" t="str">
        <f t="shared" si="8"/>
        <v/>
      </c>
      <c r="O135"/>
    </row>
    <row r="136" spans="1:15" x14ac:dyDescent="0.25">
      <c r="A136"/>
      <c r="B136" s="15" t="str">
        <f t="shared" si="6"/>
        <v/>
      </c>
      <c r="C136"/>
      <c r="D136" s="15" t="str">
        <f t="shared" si="7"/>
        <v/>
      </c>
      <c r="E136"/>
      <c r="F136" s="15" t="str">
        <f t="shared" si="8"/>
        <v/>
      </c>
      <c r="O136"/>
    </row>
    <row r="137" spans="1:15" x14ac:dyDescent="0.25">
      <c r="A137"/>
      <c r="B137" s="15" t="str">
        <f t="shared" si="6"/>
        <v/>
      </c>
      <c r="C137"/>
      <c r="D137" s="15" t="str">
        <f t="shared" si="7"/>
        <v/>
      </c>
      <c r="E137"/>
      <c r="F137" s="15" t="str">
        <f t="shared" si="8"/>
        <v/>
      </c>
      <c r="O137"/>
    </row>
    <row r="138" spans="1:15" x14ac:dyDescent="0.25">
      <c r="A138"/>
      <c r="B138" s="15" t="str">
        <f t="shared" si="6"/>
        <v/>
      </c>
      <c r="C138"/>
      <c r="D138" s="15" t="str">
        <f t="shared" si="7"/>
        <v/>
      </c>
      <c r="E138"/>
      <c r="F138" s="15" t="str">
        <f t="shared" si="8"/>
        <v/>
      </c>
      <c r="O138"/>
    </row>
    <row r="139" spans="1:15" x14ac:dyDescent="0.25">
      <c r="A139"/>
      <c r="B139" s="15" t="str">
        <f t="shared" si="6"/>
        <v/>
      </c>
      <c r="C139"/>
      <c r="D139" s="15" t="str">
        <f t="shared" si="7"/>
        <v/>
      </c>
      <c r="E139"/>
      <c r="F139" s="15" t="str">
        <f t="shared" si="8"/>
        <v/>
      </c>
      <c r="O139"/>
    </row>
    <row r="140" spans="1:15" x14ac:dyDescent="0.25">
      <c r="A140"/>
      <c r="B140" s="15" t="str">
        <f t="shared" si="6"/>
        <v/>
      </c>
      <c r="C140"/>
      <c r="D140" s="15" t="str">
        <f t="shared" si="7"/>
        <v/>
      </c>
      <c r="E140"/>
      <c r="F140" s="15" t="str">
        <f t="shared" si="8"/>
        <v/>
      </c>
      <c r="O140"/>
    </row>
    <row r="141" spans="1:15" x14ac:dyDescent="0.25">
      <c r="A141"/>
      <c r="B141" s="15" t="str">
        <f t="shared" si="6"/>
        <v/>
      </c>
      <c r="C141"/>
      <c r="D141" s="15" t="str">
        <f t="shared" si="7"/>
        <v/>
      </c>
      <c r="E141"/>
      <c r="F141" s="15" t="str">
        <f t="shared" si="8"/>
        <v/>
      </c>
      <c r="O141"/>
    </row>
    <row r="142" spans="1:15" x14ac:dyDescent="0.25">
      <c r="A142"/>
      <c r="B142" s="15" t="str">
        <f t="shared" si="6"/>
        <v/>
      </c>
      <c r="C142"/>
      <c r="D142" s="15" t="str">
        <f t="shared" si="7"/>
        <v/>
      </c>
      <c r="E142"/>
      <c r="F142" s="15" t="str">
        <f t="shared" si="8"/>
        <v/>
      </c>
      <c r="O142"/>
    </row>
    <row r="143" spans="1:15" x14ac:dyDescent="0.25">
      <c r="A143"/>
      <c r="B143" s="15" t="str">
        <f t="shared" si="6"/>
        <v/>
      </c>
      <c r="C143"/>
      <c r="D143" s="15" t="str">
        <f t="shared" si="7"/>
        <v/>
      </c>
      <c r="E143"/>
      <c r="F143" s="15" t="str">
        <f t="shared" si="8"/>
        <v/>
      </c>
      <c r="O143"/>
    </row>
    <row r="144" spans="1:15" x14ac:dyDescent="0.25">
      <c r="A144"/>
      <c r="B144" s="15" t="str">
        <f t="shared" si="6"/>
        <v/>
      </c>
      <c r="C144"/>
      <c r="D144" s="15" t="str">
        <f t="shared" si="7"/>
        <v/>
      </c>
      <c r="E144"/>
      <c r="F144" s="15" t="str">
        <f t="shared" si="8"/>
        <v/>
      </c>
      <c r="O144"/>
    </row>
    <row r="145" spans="1:15" x14ac:dyDescent="0.25">
      <c r="A145"/>
      <c r="B145" s="15" t="str">
        <f t="shared" si="6"/>
        <v/>
      </c>
      <c r="C145"/>
      <c r="D145" s="15" t="str">
        <f t="shared" si="7"/>
        <v/>
      </c>
      <c r="E145"/>
      <c r="F145" s="15" t="str">
        <f t="shared" si="8"/>
        <v/>
      </c>
      <c r="O145"/>
    </row>
    <row r="146" spans="1:15" x14ac:dyDescent="0.25">
      <c r="A146"/>
      <c r="B146" s="15" t="str">
        <f t="shared" si="6"/>
        <v/>
      </c>
      <c r="C146"/>
      <c r="D146" s="15" t="str">
        <f t="shared" si="7"/>
        <v/>
      </c>
      <c r="E146"/>
      <c r="F146" s="15" t="str">
        <f t="shared" si="8"/>
        <v/>
      </c>
      <c r="O146"/>
    </row>
    <row r="147" spans="1:15" x14ac:dyDescent="0.25">
      <c r="A147"/>
      <c r="B147" s="15" t="str">
        <f t="shared" si="6"/>
        <v/>
      </c>
      <c r="C147"/>
      <c r="D147" s="15" t="str">
        <f t="shared" si="7"/>
        <v/>
      </c>
      <c r="E147"/>
      <c r="F147" s="15" t="str">
        <f t="shared" si="8"/>
        <v/>
      </c>
      <c r="O147"/>
    </row>
    <row r="148" spans="1:15" x14ac:dyDescent="0.25">
      <c r="A148"/>
      <c r="B148" s="15" t="str">
        <f t="shared" si="6"/>
        <v/>
      </c>
      <c r="C148"/>
      <c r="D148" s="15" t="str">
        <f t="shared" si="7"/>
        <v/>
      </c>
      <c r="E148"/>
      <c r="F148" s="15" t="str">
        <f t="shared" si="8"/>
        <v/>
      </c>
      <c r="O148"/>
    </row>
    <row r="149" spans="1:15" x14ac:dyDescent="0.25">
      <c r="A149"/>
      <c r="B149" s="15" t="str">
        <f t="shared" si="6"/>
        <v/>
      </c>
      <c r="C149"/>
      <c r="D149" s="15" t="str">
        <f t="shared" si="7"/>
        <v/>
      </c>
      <c r="E149"/>
      <c r="F149" s="15" t="str">
        <f t="shared" si="8"/>
        <v/>
      </c>
      <c r="O149"/>
    </row>
    <row r="150" spans="1:15" x14ac:dyDescent="0.25">
      <c r="A150"/>
      <c r="B150" s="15" t="str">
        <f t="shared" si="6"/>
        <v/>
      </c>
      <c r="C150"/>
      <c r="D150" s="15" t="str">
        <f t="shared" si="7"/>
        <v/>
      </c>
      <c r="E150"/>
      <c r="F150" s="15" t="str">
        <f t="shared" si="8"/>
        <v/>
      </c>
      <c r="O150"/>
    </row>
    <row r="151" spans="1:15" x14ac:dyDescent="0.25">
      <c r="A151"/>
      <c r="B151" s="15" t="str">
        <f t="shared" si="6"/>
        <v/>
      </c>
      <c r="C151"/>
      <c r="D151" s="15" t="str">
        <f t="shared" si="7"/>
        <v/>
      </c>
      <c r="E151"/>
      <c r="F151" s="15" t="str">
        <f t="shared" si="8"/>
        <v/>
      </c>
      <c r="O151"/>
    </row>
    <row r="152" spans="1:15" x14ac:dyDescent="0.25">
      <c r="A152"/>
      <c r="B152" s="15" t="str">
        <f t="shared" si="6"/>
        <v/>
      </c>
      <c r="C152"/>
      <c r="D152" s="15" t="str">
        <f t="shared" si="7"/>
        <v/>
      </c>
      <c r="E152"/>
      <c r="F152" s="15" t="str">
        <f t="shared" si="8"/>
        <v/>
      </c>
      <c r="O152"/>
    </row>
    <row r="153" spans="1:15" x14ac:dyDescent="0.25">
      <c r="A153"/>
      <c r="B153" s="15" t="str">
        <f t="shared" si="6"/>
        <v/>
      </c>
      <c r="C153"/>
      <c r="D153" s="15" t="str">
        <f t="shared" si="7"/>
        <v/>
      </c>
      <c r="E153"/>
      <c r="F153" s="15" t="str">
        <f t="shared" si="8"/>
        <v/>
      </c>
      <c r="O153"/>
    </row>
    <row r="154" spans="1:15" x14ac:dyDescent="0.25">
      <c r="A154"/>
      <c r="B154" s="15" t="str">
        <f t="shared" si="6"/>
        <v/>
      </c>
      <c r="C154"/>
      <c r="D154" s="15" t="str">
        <f t="shared" si="7"/>
        <v/>
      </c>
      <c r="E154"/>
      <c r="F154" s="15" t="str">
        <f t="shared" si="8"/>
        <v/>
      </c>
      <c r="O154"/>
    </row>
    <row r="155" spans="1:15" x14ac:dyDescent="0.25">
      <c r="A155"/>
      <c r="B155" s="15" t="str">
        <f t="shared" si="6"/>
        <v/>
      </c>
      <c r="C155"/>
      <c r="D155" s="15" t="str">
        <f t="shared" si="7"/>
        <v/>
      </c>
      <c r="E155"/>
      <c r="F155" s="15" t="str">
        <f t="shared" si="8"/>
        <v/>
      </c>
      <c r="O155"/>
    </row>
    <row r="156" spans="1:15" x14ac:dyDescent="0.25">
      <c r="A156"/>
      <c r="B156" s="15" t="str">
        <f t="shared" si="6"/>
        <v/>
      </c>
      <c r="C156"/>
      <c r="D156" s="15" t="str">
        <f t="shared" si="7"/>
        <v/>
      </c>
      <c r="E156"/>
      <c r="F156" s="15" t="str">
        <f t="shared" si="8"/>
        <v/>
      </c>
      <c r="O156"/>
    </row>
    <row r="157" spans="1:15" x14ac:dyDescent="0.25">
      <c r="A157"/>
      <c r="B157" s="15" t="str">
        <f t="shared" si="6"/>
        <v/>
      </c>
      <c r="C157"/>
      <c r="D157" s="15" t="str">
        <f t="shared" si="7"/>
        <v/>
      </c>
      <c r="E157"/>
      <c r="F157" s="15" t="str">
        <f t="shared" si="8"/>
        <v/>
      </c>
      <c r="O157"/>
    </row>
    <row r="158" spans="1:15" x14ac:dyDescent="0.25">
      <c r="A158"/>
      <c r="B158" s="15" t="str">
        <f t="shared" si="6"/>
        <v/>
      </c>
      <c r="C158"/>
      <c r="D158" s="15" t="str">
        <f t="shared" si="7"/>
        <v/>
      </c>
      <c r="E158"/>
      <c r="F158" s="15" t="str">
        <f t="shared" si="8"/>
        <v/>
      </c>
      <c r="O158"/>
    </row>
    <row r="159" spans="1:15" x14ac:dyDescent="0.25">
      <c r="A159"/>
      <c r="B159" s="15" t="str">
        <f t="shared" si="6"/>
        <v/>
      </c>
      <c r="C159"/>
      <c r="D159" s="15" t="str">
        <f t="shared" si="7"/>
        <v/>
      </c>
      <c r="E159"/>
      <c r="F159" s="15" t="str">
        <f t="shared" si="8"/>
        <v/>
      </c>
      <c r="O159"/>
    </row>
    <row r="160" spans="1:15" x14ac:dyDescent="0.25">
      <c r="A160"/>
      <c r="B160" s="15" t="str">
        <f t="shared" si="6"/>
        <v/>
      </c>
      <c r="C160"/>
      <c r="D160" s="15" t="str">
        <f t="shared" si="7"/>
        <v/>
      </c>
      <c r="E160"/>
      <c r="F160" s="15" t="str">
        <f t="shared" si="8"/>
        <v/>
      </c>
      <c r="O160"/>
    </row>
    <row r="161" spans="1:15" x14ac:dyDescent="0.25">
      <c r="A161"/>
      <c r="B161" s="15" t="str">
        <f t="shared" si="6"/>
        <v/>
      </c>
      <c r="C161"/>
      <c r="D161" s="15" t="str">
        <f t="shared" si="7"/>
        <v/>
      </c>
      <c r="E161"/>
      <c r="F161" s="15" t="str">
        <f t="shared" si="8"/>
        <v/>
      </c>
      <c r="O161"/>
    </row>
    <row r="162" spans="1:15" x14ac:dyDescent="0.25">
      <c r="A162"/>
      <c r="B162" s="15" t="str">
        <f t="shared" si="6"/>
        <v/>
      </c>
      <c r="C162"/>
      <c r="D162" s="15" t="str">
        <f t="shared" si="7"/>
        <v/>
      </c>
      <c r="E162"/>
      <c r="F162" s="15" t="str">
        <f t="shared" si="8"/>
        <v/>
      </c>
      <c r="O162"/>
    </row>
    <row r="163" spans="1:15" x14ac:dyDescent="0.25">
      <c r="A163"/>
      <c r="B163" s="15" t="str">
        <f t="shared" si="6"/>
        <v/>
      </c>
      <c r="C163"/>
      <c r="D163" s="15" t="str">
        <f t="shared" si="7"/>
        <v/>
      </c>
      <c r="E163"/>
      <c r="F163" s="15" t="str">
        <f t="shared" si="8"/>
        <v/>
      </c>
      <c r="O163"/>
    </row>
    <row r="164" spans="1:15" x14ac:dyDescent="0.25">
      <c r="A164"/>
      <c r="B164" s="15" t="str">
        <f t="shared" si="6"/>
        <v/>
      </c>
      <c r="C164"/>
      <c r="D164" s="15" t="str">
        <f t="shared" si="7"/>
        <v/>
      </c>
      <c r="E164"/>
      <c r="F164" s="15" t="str">
        <f t="shared" si="8"/>
        <v/>
      </c>
      <c r="O164"/>
    </row>
    <row r="165" spans="1:15" x14ac:dyDescent="0.25">
      <c r="A165"/>
      <c r="B165" s="15" t="str">
        <f t="shared" si="6"/>
        <v/>
      </c>
      <c r="C165"/>
      <c r="D165" s="15" t="str">
        <f t="shared" si="7"/>
        <v/>
      </c>
      <c r="E165"/>
      <c r="F165" s="15" t="str">
        <f t="shared" si="8"/>
        <v/>
      </c>
      <c r="O165"/>
    </row>
    <row r="166" spans="1:15" x14ac:dyDescent="0.25">
      <c r="A166"/>
      <c r="B166" s="15" t="str">
        <f t="shared" si="6"/>
        <v/>
      </c>
      <c r="C166"/>
      <c r="D166" s="15" t="str">
        <f t="shared" si="7"/>
        <v/>
      </c>
      <c r="E166"/>
      <c r="F166" s="15" t="str">
        <f t="shared" si="8"/>
        <v/>
      </c>
      <c r="O166"/>
    </row>
    <row r="167" spans="1:15" x14ac:dyDescent="0.25">
      <c r="A167"/>
      <c r="B167" s="15" t="str">
        <f t="shared" si="6"/>
        <v/>
      </c>
      <c r="C167"/>
      <c r="D167" s="15" t="str">
        <f t="shared" si="7"/>
        <v/>
      </c>
      <c r="E167"/>
      <c r="F167" s="15" t="str">
        <f t="shared" si="8"/>
        <v/>
      </c>
      <c r="O167"/>
    </row>
    <row r="168" spans="1:15" x14ac:dyDescent="0.25">
      <c r="A168"/>
      <c r="B168" s="15" t="str">
        <f t="shared" si="6"/>
        <v/>
      </c>
      <c r="C168"/>
      <c r="D168" s="15" t="str">
        <f t="shared" si="7"/>
        <v/>
      </c>
      <c r="E168"/>
      <c r="F168" s="15" t="str">
        <f t="shared" si="8"/>
        <v/>
      </c>
      <c r="O168"/>
    </row>
    <row r="169" spans="1:15" x14ac:dyDescent="0.25">
      <c r="A169"/>
      <c r="B169" s="15" t="str">
        <f t="shared" si="6"/>
        <v/>
      </c>
      <c r="C169"/>
      <c r="D169" s="15" t="str">
        <f t="shared" si="7"/>
        <v/>
      </c>
      <c r="E169"/>
      <c r="F169" s="15" t="str">
        <f t="shared" si="8"/>
        <v/>
      </c>
      <c r="O169"/>
    </row>
    <row r="170" spans="1:15" x14ac:dyDescent="0.25">
      <c r="A170"/>
      <c r="B170" s="15" t="str">
        <f t="shared" si="6"/>
        <v/>
      </c>
      <c r="C170"/>
      <c r="D170" s="15" t="str">
        <f t="shared" si="7"/>
        <v/>
      </c>
      <c r="E170"/>
      <c r="F170" s="15" t="str">
        <f t="shared" si="8"/>
        <v/>
      </c>
      <c r="O170"/>
    </row>
    <row r="171" spans="1:15" x14ac:dyDescent="0.25">
      <c r="A171"/>
      <c r="B171" s="15" t="str">
        <f t="shared" si="6"/>
        <v/>
      </c>
      <c r="C171"/>
      <c r="D171" s="15" t="str">
        <f t="shared" si="7"/>
        <v/>
      </c>
      <c r="E171"/>
      <c r="F171" s="15" t="str">
        <f t="shared" si="8"/>
        <v/>
      </c>
      <c r="O171"/>
    </row>
    <row r="172" spans="1:15" x14ac:dyDescent="0.25">
      <c r="A172"/>
      <c r="B172" s="15" t="str">
        <f t="shared" si="6"/>
        <v/>
      </c>
      <c r="C172"/>
      <c r="D172" s="15" t="str">
        <f t="shared" si="7"/>
        <v/>
      </c>
      <c r="E172"/>
      <c r="F172" s="15" t="str">
        <f t="shared" si="8"/>
        <v/>
      </c>
      <c r="O172"/>
    </row>
    <row r="173" spans="1:15" x14ac:dyDescent="0.25">
      <c r="A173"/>
      <c r="B173" s="15" t="str">
        <f t="shared" si="6"/>
        <v/>
      </c>
      <c r="C173"/>
      <c r="D173" s="15" t="str">
        <f t="shared" si="7"/>
        <v/>
      </c>
      <c r="E173"/>
      <c r="F173" s="15" t="str">
        <f t="shared" si="8"/>
        <v/>
      </c>
      <c r="O173"/>
    </row>
    <row r="174" spans="1:15" x14ac:dyDescent="0.25">
      <c r="A174"/>
      <c r="B174" s="15" t="str">
        <f t="shared" si="6"/>
        <v/>
      </c>
      <c r="C174"/>
      <c r="D174" s="15" t="str">
        <f t="shared" si="7"/>
        <v/>
      </c>
      <c r="E174"/>
      <c r="F174" s="15" t="str">
        <f t="shared" si="8"/>
        <v/>
      </c>
      <c r="O174"/>
    </row>
    <row r="175" spans="1:15" x14ac:dyDescent="0.25">
      <c r="A175"/>
      <c r="B175" s="15" t="str">
        <f t="shared" si="6"/>
        <v/>
      </c>
      <c r="C175"/>
      <c r="D175" s="15" t="str">
        <f t="shared" si="7"/>
        <v/>
      </c>
      <c r="E175"/>
      <c r="F175" s="15" t="str">
        <f t="shared" si="8"/>
        <v/>
      </c>
      <c r="O175"/>
    </row>
    <row r="176" spans="1:15" x14ac:dyDescent="0.25">
      <c r="A176"/>
      <c r="B176" s="15" t="str">
        <f t="shared" si="6"/>
        <v/>
      </c>
      <c r="C176"/>
      <c r="D176" s="15" t="str">
        <f t="shared" si="7"/>
        <v/>
      </c>
      <c r="E176"/>
      <c r="F176" s="15" t="str">
        <f t="shared" si="8"/>
        <v/>
      </c>
      <c r="O176"/>
    </row>
    <row r="177" spans="1:15" x14ac:dyDescent="0.25">
      <c r="A177"/>
      <c r="B177" s="15" t="str">
        <f t="shared" si="6"/>
        <v/>
      </c>
      <c r="C177"/>
      <c r="D177" s="15" t="str">
        <f t="shared" si="7"/>
        <v/>
      </c>
      <c r="E177"/>
      <c r="F177" s="15" t="str">
        <f t="shared" si="8"/>
        <v/>
      </c>
      <c r="O177"/>
    </row>
    <row r="178" spans="1:15" x14ac:dyDescent="0.25">
      <c r="A178"/>
      <c r="B178" s="15" t="str">
        <f t="shared" si="6"/>
        <v/>
      </c>
      <c r="C178"/>
      <c r="D178" s="15" t="str">
        <f t="shared" si="7"/>
        <v/>
      </c>
      <c r="E178"/>
      <c r="F178" s="15" t="str">
        <f t="shared" si="8"/>
        <v/>
      </c>
      <c r="O178"/>
    </row>
    <row r="179" spans="1:15" x14ac:dyDescent="0.25">
      <c r="A179"/>
      <c r="B179" s="15" t="str">
        <f t="shared" si="6"/>
        <v/>
      </c>
      <c r="C179"/>
      <c r="D179" s="15" t="str">
        <f t="shared" si="7"/>
        <v/>
      </c>
      <c r="E179"/>
      <c r="F179" s="15" t="str">
        <f t="shared" si="8"/>
        <v/>
      </c>
      <c r="O179"/>
    </row>
    <row r="180" spans="1:15" x14ac:dyDescent="0.25">
      <c r="A180"/>
      <c r="B180" s="15" t="str">
        <f t="shared" si="6"/>
        <v/>
      </c>
      <c r="C180"/>
      <c r="D180" s="15" t="str">
        <f t="shared" si="7"/>
        <v/>
      </c>
      <c r="E180"/>
      <c r="F180" s="15" t="str">
        <f t="shared" si="8"/>
        <v/>
      </c>
      <c r="O180"/>
    </row>
    <row r="181" spans="1:15" x14ac:dyDescent="0.25">
      <c r="A181"/>
      <c r="B181" s="15" t="str">
        <f t="shared" si="6"/>
        <v/>
      </c>
      <c r="C181"/>
      <c r="D181" s="15" t="str">
        <f t="shared" si="7"/>
        <v/>
      </c>
      <c r="E181"/>
      <c r="F181" s="15" t="str">
        <f t="shared" si="8"/>
        <v/>
      </c>
      <c r="O181"/>
    </row>
    <row r="182" spans="1:15" x14ac:dyDescent="0.25">
      <c r="A182"/>
      <c r="B182" s="15" t="str">
        <f t="shared" si="6"/>
        <v/>
      </c>
      <c r="C182"/>
      <c r="D182" s="15" t="str">
        <f t="shared" si="7"/>
        <v/>
      </c>
      <c r="E182"/>
      <c r="F182" s="15" t="str">
        <f t="shared" si="8"/>
        <v/>
      </c>
      <c r="O182"/>
    </row>
    <row r="183" spans="1:15" x14ac:dyDescent="0.25">
      <c r="A183"/>
      <c r="B183" s="15" t="str">
        <f t="shared" si="6"/>
        <v/>
      </c>
      <c r="C183"/>
      <c r="D183" s="15" t="str">
        <f t="shared" si="7"/>
        <v/>
      </c>
      <c r="E183"/>
      <c r="F183" s="15" t="str">
        <f t="shared" si="8"/>
        <v/>
      </c>
      <c r="O183"/>
    </row>
    <row r="184" spans="1:15" x14ac:dyDescent="0.25">
      <c r="A184"/>
      <c r="B184" s="15" t="str">
        <f t="shared" si="6"/>
        <v/>
      </c>
      <c r="C184"/>
      <c r="D184" s="15" t="str">
        <f t="shared" si="7"/>
        <v/>
      </c>
      <c r="E184"/>
      <c r="F184" s="15" t="str">
        <f t="shared" si="8"/>
        <v/>
      </c>
      <c r="O184"/>
    </row>
    <row r="185" spans="1:15" x14ac:dyDescent="0.25">
      <c r="A185"/>
      <c r="B185" s="15" t="str">
        <f t="shared" si="6"/>
        <v/>
      </c>
      <c r="C185"/>
      <c r="D185" s="15" t="str">
        <f t="shared" si="7"/>
        <v/>
      </c>
      <c r="E185"/>
      <c r="F185" s="15" t="str">
        <f t="shared" si="8"/>
        <v/>
      </c>
      <c r="O185"/>
    </row>
    <row r="186" spans="1:15" x14ac:dyDescent="0.25">
      <c r="A186"/>
      <c r="B186" s="15" t="str">
        <f t="shared" si="6"/>
        <v/>
      </c>
      <c r="C186"/>
      <c r="D186" s="15" t="str">
        <f t="shared" si="7"/>
        <v/>
      </c>
      <c r="E186"/>
      <c r="F186" s="15" t="str">
        <f t="shared" si="8"/>
        <v/>
      </c>
      <c r="O186"/>
    </row>
    <row r="187" spans="1:15" x14ac:dyDescent="0.25">
      <c r="A187"/>
      <c r="B187" s="15" t="str">
        <f t="shared" si="6"/>
        <v/>
      </c>
      <c r="C187"/>
      <c r="D187" s="15" t="str">
        <f t="shared" si="7"/>
        <v/>
      </c>
      <c r="E187"/>
      <c r="F187" s="15" t="str">
        <f t="shared" si="8"/>
        <v/>
      </c>
      <c r="O187"/>
    </row>
    <row r="188" spans="1:15" x14ac:dyDescent="0.25">
      <c r="A188"/>
      <c r="B188" s="15" t="str">
        <f t="shared" si="6"/>
        <v/>
      </c>
      <c r="C188"/>
      <c r="D188" s="15" t="str">
        <f t="shared" si="7"/>
        <v/>
      </c>
      <c r="E188"/>
      <c r="F188" s="15" t="str">
        <f t="shared" si="8"/>
        <v/>
      </c>
      <c r="O188"/>
    </row>
    <row r="189" spans="1:15" x14ac:dyDescent="0.25">
      <c r="A189"/>
      <c r="B189" s="15" t="str">
        <f t="shared" si="6"/>
        <v/>
      </c>
      <c r="C189"/>
      <c r="D189" s="15" t="str">
        <f t="shared" si="7"/>
        <v/>
      </c>
      <c r="E189"/>
      <c r="F189" s="15" t="str">
        <f t="shared" si="8"/>
        <v/>
      </c>
      <c r="O189"/>
    </row>
    <row r="190" spans="1:15" x14ac:dyDescent="0.25">
      <c r="A190"/>
      <c r="B190" s="15" t="str">
        <f t="shared" si="6"/>
        <v/>
      </c>
      <c r="C190"/>
      <c r="D190" s="15" t="str">
        <f t="shared" si="7"/>
        <v/>
      </c>
      <c r="E190"/>
      <c r="F190" s="15" t="str">
        <f t="shared" si="8"/>
        <v/>
      </c>
      <c r="O190"/>
    </row>
    <row r="191" spans="1:15" x14ac:dyDescent="0.25">
      <c r="A191"/>
      <c r="B191" s="15" t="str">
        <f t="shared" si="6"/>
        <v/>
      </c>
      <c r="C191"/>
      <c r="D191" s="15" t="str">
        <f t="shared" si="7"/>
        <v/>
      </c>
      <c r="E191"/>
      <c r="F191" s="15" t="str">
        <f t="shared" si="8"/>
        <v/>
      </c>
      <c r="O191"/>
    </row>
    <row r="192" spans="1:15" x14ac:dyDescent="0.25">
      <c r="A192"/>
      <c r="B192" s="15" t="str">
        <f t="shared" si="6"/>
        <v/>
      </c>
      <c r="C192"/>
      <c r="D192" s="15" t="str">
        <f t="shared" si="7"/>
        <v/>
      </c>
      <c r="E192"/>
      <c r="F192" s="15" t="str">
        <f t="shared" si="8"/>
        <v/>
      </c>
      <c r="O192"/>
    </row>
    <row r="193" spans="1:15" x14ac:dyDescent="0.25">
      <c r="A193"/>
      <c r="B193" s="15" t="str">
        <f t="shared" si="6"/>
        <v/>
      </c>
      <c r="C193"/>
      <c r="D193" s="15" t="str">
        <f t="shared" si="7"/>
        <v/>
      </c>
      <c r="E193"/>
      <c r="F193" s="15" t="str">
        <f t="shared" si="8"/>
        <v/>
      </c>
      <c r="O193"/>
    </row>
    <row r="194" spans="1:15" x14ac:dyDescent="0.25">
      <c r="A194"/>
      <c r="B194" s="15" t="str">
        <f t="shared" si="6"/>
        <v/>
      </c>
      <c r="C194"/>
      <c r="D194" s="15" t="str">
        <f t="shared" si="7"/>
        <v/>
      </c>
      <c r="E194"/>
      <c r="F194" s="15" t="str">
        <f t="shared" si="8"/>
        <v/>
      </c>
      <c r="O194"/>
    </row>
    <row r="195" spans="1:15" x14ac:dyDescent="0.25">
      <c r="A195"/>
      <c r="B195" s="15" t="str">
        <f t="shared" ref="B195:B258" si="9">IF(A195&gt;=$L$2,"Hit", "")</f>
        <v/>
      </c>
      <c r="C195"/>
      <c r="D195" s="15" t="str">
        <f t="shared" ref="D195:D258" si="10">IF(C195&gt;=$L$2,"Wound", "")</f>
        <v/>
      </c>
      <c r="E195"/>
      <c r="F195" s="15" t="str">
        <f t="shared" ref="F195:F258" si="11">IF(E195&gt;=$L$4,"Save", "")</f>
        <v/>
      </c>
      <c r="O195"/>
    </row>
    <row r="196" spans="1:15" x14ac:dyDescent="0.25">
      <c r="A196"/>
      <c r="B196" s="15" t="str">
        <f t="shared" si="9"/>
        <v/>
      </c>
      <c r="C196"/>
      <c r="D196" s="15" t="str">
        <f t="shared" si="10"/>
        <v/>
      </c>
      <c r="E196"/>
      <c r="F196" s="15" t="str">
        <f t="shared" si="11"/>
        <v/>
      </c>
      <c r="O196"/>
    </row>
    <row r="197" spans="1:15" x14ac:dyDescent="0.25">
      <c r="A197"/>
      <c r="B197" s="15" t="str">
        <f t="shared" si="9"/>
        <v/>
      </c>
      <c r="C197"/>
      <c r="D197" s="15" t="str">
        <f t="shared" si="10"/>
        <v/>
      </c>
      <c r="E197"/>
      <c r="F197" s="15" t="str">
        <f t="shared" si="11"/>
        <v/>
      </c>
      <c r="O197"/>
    </row>
    <row r="198" spans="1:15" x14ac:dyDescent="0.25">
      <c r="A198"/>
      <c r="B198" s="15" t="str">
        <f t="shared" si="9"/>
        <v/>
      </c>
      <c r="C198"/>
      <c r="D198" s="15" t="str">
        <f t="shared" si="10"/>
        <v/>
      </c>
      <c r="E198"/>
      <c r="F198" s="15" t="str">
        <f t="shared" si="11"/>
        <v/>
      </c>
      <c r="O198"/>
    </row>
    <row r="199" spans="1:15" x14ac:dyDescent="0.25">
      <c r="A199"/>
      <c r="B199" s="15" t="str">
        <f t="shared" si="9"/>
        <v/>
      </c>
      <c r="C199"/>
      <c r="D199" s="15" t="str">
        <f t="shared" si="10"/>
        <v/>
      </c>
      <c r="E199"/>
      <c r="F199" s="15" t="str">
        <f t="shared" si="11"/>
        <v/>
      </c>
      <c r="O199"/>
    </row>
    <row r="200" spans="1:15" x14ac:dyDescent="0.25">
      <c r="A200"/>
      <c r="B200" s="15" t="str">
        <f t="shared" si="9"/>
        <v/>
      </c>
      <c r="C200"/>
      <c r="D200" s="15" t="str">
        <f t="shared" si="10"/>
        <v/>
      </c>
      <c r="E200"/>
      <c r="F200" s="15" t="str">
        <f t="shared" si="11"/>
        <v/>
      </c>
      <c r="O200"/>
    </row>
    <row r="201" spans="1:15" x14ac:dyDescent="0.25">
      <c r="A201"/>
      <c r="B201" s="15" t="str">
        <f t="shared" si="9"/>
        <v/>
      </c>
      <c r="C201"/>
      <c r="D201" s="15" t="str">
        <f t="shared" si="10"/>
        <v/>
      </c>
      <c r="E201"/>
      <c r="F201" s="15" t="str">
        <f t="shared" si="11"/>
        <v/>
      </c>
      <c r="O201"/>
    </row>
    <row r="202" spans="1:15" x14ac:dyDescent="0.25">
      <c r="A202"/>
      <c r="B202" s="15" t="str">
        <f t="shared" si="9"/>
        <v/>
      </c>
      <c r="C202"/>
      <c r="D202" s="15" t="str">
        <f t="shared" si="10"/>
        <v/>
      </c>
      <c r="E202"/>
      <c r="F202" s="15" t="str">
        <f t="shared" si="11"/>
        <v/>
      </c>
      <c r="O202"/>
    </row>
    <row r="203" spans="1:15" x14ac:dyDescent="0.25">
      <c r="A203"/>
      <c r="B203" s="15" t="str">
        <f t="shared" si="9"/>
        <v/>
      </c>
      <c r="C203"/>
      <c r="D203" s="15" t="str">
        <f t="shared" si="10"/>
        <v/>
      </c>
      <c r="E203"/>
      <c r="F203" s="15" t="str">
        <f t="shared" si="11"/>
        <v/>
      </c>
      <c r="O203"/>
    </row>
    <row r="204" spans="1:15" x14ac:dyDescent="0.25">
      <c r="A204"/>
      <c r="B204" s="15" t="str">
        <f t="shared" si="9"/>
        <v/>
      </c>
      <c r="C204"/>
      <c r="D204" s="15" t="str">
        <f t="shared" si="10"/>
        <v/>
      </c>
      <c r="E204"/>
      <c r="F204" s="15" t="str">
        <f t="shared" si="11"/>
        <v/>
      </c>
      <c r="O204"/>
    </row>
    <row r="205" spans="1:15" x14ac:dyDescent="0.25">
      <c r="A205"/>
      <c r="B205" s="15" t="str">
        <f t="shared" si="9"/>
        <v/>
      </c>
      <c r="C205"/>
      <c r="D205" s="15" t="str">
        <f t="shared" si="10"/>
        <v/>
      </c>
      <c r="E205"/>
      <c r="F205" s="15" t="str">
        <f t="shared" si="11"/>
        <v/>
      </c>
      <c r="O205"/>
    </row>
    <row r="206" spans="1:15" x14ac:dyDescent="0.25">
      <c r="A206"/>
      <c r="B206" s="15" t="str">
        <f t="shared" si="9"/>
        <v/>
      </c>
      <c r="C206"/>
      <c r="D206" s="15" t="str">
        <f t="shared" si="10"/>
        <v/>
      </c>
      <c r="E206"/>
      <c r="F206" s="15" t="str">
        <f t="shared" si="11"/>
        <v/>
      </c>
      <c r="O206"/>
    </row>
    <row r="207" spans="1:15" x14ac:dyDescent="0.25">
      <c r="A207"/>
      <c r="B207" s="15" t="str">
        <f t="shared" si="9"/>
        <v/>
      </c>
      <c r="C207"/>
      <c r="D207" s="15" t="str">
        <f t="shared" si="10"/>
        <v/>
      </c>
      <c r="E207"/>
      <c r="F207" s="15" t="str">
        <f t="shared" si="11"/>
        <v/>
      </c>
      <c r="O207"/>
    </row>
    <row r="208" spans="1:15" x14ac:dyDescent="0.25">
      <c r="A208"/>
      <c r="B208" s="15" t="str">
        <f t="shared" si="9"/>
        <v/>
      </c>
      <c r="C208"/>
      <c r="D208" s="15" t="str">
        <f t="shared" si="10"/>
        <v/>
      </c>
      <c r="E208"/>
      <c r="F208" s="15" t="str">
        <f t="shared" si="11"/>
        <v/>
      </c>
      <c r="O208"/>
    </row>
    <row r="209" spans="1:15" x14ac:dyDescent="0.25">
      <c r="A209"/>
      <c r="B209" s="15" t="str">
        <f t="shared" si="9"/>
        <v/>
      </c>
      <c r="C209"/>
      <c r="D209" s="15" t="str">
        <f t="shared" si="10"/>
        <v/>
      </c>
      <c r="E209"/>
      <c r="F209" s="15" t="str">
        <f t="shared" si="11"/>
        <v/>
      </c>
      <c r="O209"/>
    </row>
    <row r="210" spans="1:15" x14ac:dyDescent="0.25">
      <c r="A210"/>
      <c r="B210" s="15" t="str">
        <f t="shared" si="9"/>
        <v/>
      </c>
      <c r="C210"/>
      <c r="D210" s="15" t="str">
        <f t="shared" si="10"/>
        <v/>
      </c>
      <c r="E210"/>
      <c r="F210" s="15" t="str">
        <f t="shared" si="11"/>
        <v/>
      </c>
      <c r="O210"/>
    </row>
    <row r="211" spans="1:15" x14ac:dyDescent="0.25">
      <c r="A211"/>
      <c r="B211" s="15" t="str">
        <f t="shared" si="9"/>
        <v/>
      </c>
      <c r="C211"/>
      <c r="D211" s="15" t="str">
        <f t="shared" si="10"/>
        <v/>
      </c>
      <c r="E211"/>
      <c r="F211" s="15" t="str">
        <f t="shared" si="11"/>
        <v/>
      </c>
      <c r="O211"/>
    </row>
    <row r="212" spans="1:15" x14ac:dyDescent="0.25">
      <c r="A212"/>
      <c r="B212" s="15" t="str">
        <f t="shared" si="9"/>
        <v/>
      </c>
      <c r="C212"/>
      <c r="D212" s="15" t="str">
        <f t="shared" si="10"/>
        <v/>
      </c>
      <c r="E212"/>
      <c r="F212" s="15" t="str">
        <f t="shared" si="11"/>
        <v/>
      </c>
      <c r="O212"/>
    </row>
    <row r="213" spans="1:15" x14ac:dyDescent="0.25">
      <c r="A213"/>
      <c r="B213" s="15" t="str">
        <f t="shared" si="9"/>
        <v/>
      </c>
      <c r="C213"/>
      <c r="D213" s="15" t="str">
        <f t="shared" si="10"/>
        <v/>
      </c>
      <c r="E213"/>
      <c r="F213" s="15" t="str">
        <f t="shared" si="11"/>
        <v/>
      </c>
      <c r="O213"/>
    </row>
    <row r="214" spans="1:15" x14ac:dyDescent="0.25">
      <c r="A214"/>
      <c r="B214" s="15" t="str">
        <f t="shared" si="9"/>
        <v/>
      </c>
      <c r="C214"/>
      <c r="D214" s="15" t="str">
        <f t="shared" si="10"/>
        <v/>
      </c>
      <c r="E214"/>
      <c r="F214" s="15" t="str">
        <f t="shared" si="11"/>
        <v/>
      </c>
      <c r="O214"/>
    </row>
    <row r="215" spans="1:15" x14ac:dyDescent="0.25">
      <c r="A215"/>
      <c r="B215" s="15" t="str">
        <f t="shared" si="9"/>
        <v/>
      </c>
      <c r="C215"/>
      <c r="D215" s="15" t="str">
        <f t="shared" si="10"/>
        <v/>
      </c>
      <c r="E215"/>
      <c r="F215" s="15" t="str">
        <f t="shared" si="11"/>
        <v/>
      </c>
      <c r="O215"/>
    </row>
    <row r="216" spans="1:15" x14ac:dyDescent="0.25">
      <c r="A216"/>
      <c r="B216" s="15" t="str">
        <f t="shared" si="9"/>
        <v/>
      </c>
      <c r="C216"/>
      <c r="D216" s="15" t="str">
        <f t="shared" si="10"/>
        <v/>
      </c>
      <c r="E216"/>
      <c r="F216" s="15" t="str">
        <f t="shared" si="11"/>
        <v/>
      </c>
      <c r="O216"/>
    </row>
    <row r="217" spans="1:15" x14ac:dyDescent="0.25">
      <c r="A217"/>
      <c r="B217" s="15" t="str">
        <f t="shared" si="9"/>
        <v/>
      </c>
      <c r="C217"/>
      <c r="D217" s="15" t="str">
        <f t="shared" si="10"/>
        <v/>
      </c>
      <c r="E217"/>
      <c r="F217" s="15" t="str">
        <f t="shared" si="11"/>
        <v/>
      </c>
      <c r="O217"/>
    </row>
    <row r="218" spans="1:15" x14ac:dyDescent="0.25">
      <c r="A218"/>
      <c r="B218" s="15" t="str">
        <f t="shared" si="9"/>
        <v/>
      </c>
      <c r="C218"/>
      <c r="D218" s="15" t="str">
        <f t="shared" si="10"/>
        <v/>
      </c>
      <c r="E218"/>
      <c r="F218" s="15" t="str">
        <f t="shared" si="11"/>
        <v/>
      </c>
      <c r="O218"/>
    </row>
    <row r="219" spans="1:15" x14ac:dyDescent="0.25">
      <c r="A219"/>
      <c r="B219" s="15" t="str">
        <f t="shared" si="9"/>
        <v/>
      </c>
      <c r="C219"/>
      <c r="D219" s="15" t="str">
        <f t="shared" si="10"/>
        <v/>
      </c>
      <c r="E219"/>
      <c r="F219" s="15" t="str">
        <f t="shared" si="11"/>
        <v/>
      </c>
      <c r="O219"/>
    </row>
    <row r="220" spans="1:15" x14ac:dyDescent="0.25">
      <c r="A220"/>
      <c r="B220" s="15" t="str">
        <f t="shared" si="9"/>
        <v/>
      </c>
      <c r="C220"/>
      <c r="D220" s="15" t="str">
        <f t="shared" si="10"/>
        <v/>
      </c>
      <c r="E220"/>
      <c r="F220" s="15" t="str">
        <f t="shared" si="11"/>
        <v/>
      </c>
      <c r="O220"/>
    </row>
    <row r="221" spans="1:15" x14ac:dyDescent="0.25">
      <c r="A221"/>
      <c r="B221" s="15" t="str">
        <f t="shared" si="9"/>
        <v/>
      </c>
      <c r="C221"/>
      <c r="D221" s="15" t="str">
        <f t="shared" si="10"/>
        <v/>
      </c>
      <c r="E221"/>
      <c r="F221" s="15" t="str">
        <f t="shared" si="11"/>
        <v/>
      </c>
      <c r="O221"/>
    </row>
    <row r="222" spans="1:15" x14ac:dyDescent="0.25">
      <c r="A222"/>
      <c r="B222" s="15" t="str">
        <f t="shared" si="9"/>
        <v/>
      </c>
      <c r="C222"/>
      <c r="D222" s="15" t="str">
        <f t="shared" si="10"/>
        <v/>
      </c>
      <c r="E222"/>
      <c r="F222" s="15" t="str">
        <f t="shared" si="11"/>
        <v/>
      </c>
      <c r="O222"/>
    </row>
    <row r="223" spans="1:15" x14ac:dyDescent="0.25">
      <c r="A223"/>
      <c r="B223" s="15" t="str">
        <f t="shared" si="9"/>
        <v/>
      </c>
      <c r="C223"/>
      <c r="D223" s="15" t="str">
        <f t="shared" si="10"/>
        <v/>
      </c>
      <c r="E223"/>
      <c r="F223" s="15" t="str">
        <f t="shared" si="11"/>
        <v/>
      </c>
      <c r="O223"/>
    </row>
    <row r="224" spans="1:15" x14ac:dyDescent="0.25">
      <c r="A224"/>
      <c r="B224" s="15" t="str">
        <f t="shared" si="9"/>
        <v/>
      </c>
      <c r="C224"/>
      <c r="D224" s="15" t="str">
        <f t="shared" si="10"/>
        <v/>
      </c>
      <c r="E224"/>
      <c r="F224" s="15" t="str">
        <f t="shared" si="11"/>
        <v/>
      </c>
      <c r="O224"/>
    </row>
    <row r="225" spans="1:15" x14ac:dyDescent="0.25">
      <c r="A225"/>
      <c r="B225" s="15" t="str">
        <f t="shared" si="9"/>
        <v/>
      </c>
      <c r="C225"/>
      <c r="D225" s="15" t="str">
        <f t="shared" si="10"/>
        <v/>
      </c>
      <c r="E225"/>
      <c r="F225" s="15" t="str">
        <f t="shared" si="11"/>
        <v/>
      </c>
      <c r="O225"/>
    </row>
    <row r="226" spans="1:15" x14ac:dyDescent="0.25">
      <c r="A226"/>
      <c r="B226" s="15" t="str">
        <f t="shared" si="9"/>
        <v/>
      </c>
      <c r="C226"/>
      <c r="D226" s="15" t="str">
        <f t="shared" si="10"/>
        <v/>
      </c>
      <c r="E226"/>
      <c r="F226" s="15" t="str">
        <f t="shared" si="11"/>
        <v/>
      </c>
      <c r="O226"/>
    </row>
    <row r="227" spans="1:15" x14ac:dyDescent="0.25">
      <c r="A227"/>
      <c r="B227" s="15" t="str">
        <f t="shared" si="9"/>
        <v/>
      </c>
      <c r="C227"/>
      <c r="D227" s="15" t="str">
        <f t="shared" si="10"/>
        <v/>
      </c>
      <c r="E227"/>
      <c r="F227" s="15" t="str">
        <f t="shared" si="11"/>
        <v/>
      </c>
      <c r="O227"/>
    </row>
    <row r="228" spans="1:15" x14ac:dyDescent="0.25">
      <c r="A228"/>
      <c r="B228" s="15" t="str">
        <f t="shared" si="9"/>
        <v/>
      </c>
      <c r="C228"/>
      <c r="D228" s="15" t="str">
        <f t="shared" si="10"/>
        <v/>
      </c>
      <c r="E228"/>
      <c r="F228" s="15" t="str">
        <f t="shared" si="11"/>
        <v/>
      </c>
      <c r="O228"/>
    </row>
    <row r="229" spans="1:15" x14ac:dyDescent="0.25">
      <c r="A229"/>
      <c r="B229" s="15" t="str">
        <f t="shared" si="9"/>
        <v/>
      </c>
      <c r="C229"/>
      <c r="D229" s="15" t="str">
        <f t="shared" si="10"/>
        <v/>
      </c>
      <c r="E229"/>
      <c r="F229" s="15" t="str">
        <f t="shared" si="11"/>
        <v/>
      </c>
      <c r="O229"/>
    </row>
    <row r="230" spans="1:15" x14ac:dyDescent="0.25">
      <c r="A230"/>
      <c r="B230" s="15" t="str">
        <f t="shared" si="9"/>
        <v/>
      </c>
      <c r="C230"/>
      <c r="D230" s="15" t="str">
        <f t="shared" si="10"/>
        <v/>
      </c>
      <c r="E230"/>
      <c r="F230" s="15" t="str">
        <f t="shared" si="11"/>
        <v/>
      </c>
      <c r="O230"/>
    </row>
    <row r="231" spans="1:15" x14ac:dyDescent="0.25">
      <c r="A231"/>
      <c r="B231" s="15" t="str">
        <f t="shared" si="9"/>
        <v/>
      </c>
      <c r="C231"/>
      <c r="D231" s="15" t="str">
        <f t="shared" si="10"/>
        <v/>
      </c>
      <c r="E231"/>
      <c r="F231" s="15" t="str">
        <f t="shared" si="11"/>
        <v/>
      </c>
      <c r="O231"/>
    </row>
    <row r="232" spans="1:15" x14ac:dyDescent="0.25">
      <c r="A232"/>
      <c r="B232" s="15" t="str">
        <f t="shared" si="9"/>
        <v/>
      </c>
      <c r="C232"/>
      <c r="D232" s="15" t="str">
        <f t="shared" si="10"/>
        <v/>
      </c>
      <c r="E232"/>
      <c r="F232" s="15" t="str">
        <f t="shared" si="11"/>
        <v/>
      </c>
      <c r="O232"/>
    </row>
    <row r="233" spans="1:15" x14ac:dyDescent="0.25">
      <c r="A233"/>
      <c r="B233" s="15" t="str">
        <f t="shared" si="9"/>
        <v/>
      </c>
      <c r="C233"/>
      <c r="D233" s="15" t="str">
        <f t="shared" si="10"/>
        <v/>
      </c>
      <c r="E233"/>
      <c r="F233" s="15" t="str">
        <f t="shared" si="11"/>
        <v/>
      </c>
      <c r="O233"/>
    </row>
    <row r="234" spans="1:15" x14ac:dyDescent="0.25">
      <c r="A234"/>
      <c r="B234" s="15" t="str">
        <f t="shared" si="9"/>
        <v/>
      </c>
      <c r="C234"/>
      <c r="D234" s="15" t="str">
        <f t="shared" si="10"/>
        <v/>
      </c>
      <c r="E234"/>
      <c r="F234" s="15" t="str">
        <f t="shared" si="11"/>
        <v/>
      </c>
      <c r="O234"/>
    </row>
    <row r="235" spans="1:15" x14ac:dyDescent="0.25">
      <c r="A235"/>
      <c r="B235" s="15" t="str">
        <f t="shared" si="9"/>
        <v/>
      </c>
      <c r="C235"/>
      <c r="D235" s="15" t="str">
        <f t="shared" si="10"/>
        <v/>
      </c>
      <c r="E235"/>
      <c r="F235" s="15" t="str">
        <f t="shared" si="11"/>
        <v/>
      </c>
      <c r="O235"/>
    </row>
    <row r="236" spans="1:15" x14ac:dyDescent="0.25">
      <c r="A236"/>
      <c r="B236" s="15" t="str">
        <f t="shared" si="9"/>
        <v/>
      </c>
      <c r="C236"/>
      <c r="D236" s="15" t="str">
        <f t="shared" si="10"/>
        <v/>
      </c>
      <c r="E236"/>
      <c r="F236" s="15" t="str">
        <f t="shared" si="11"/>
        <v/>
      </c>
      <c r="O236"/>
    </row>
    <row r="237" spans="1:15" x14ac:dyDescent="0.25">
      <c r="A237"/>
      <c r="B237" s="15" t="str">
        <f t="shared" si="9"/>
        <v/>
      </c>
      <c r="C237"/>
      <c r="D237" s="15" t="str">
        <f t="shared" si="10"/>
        <v/>
      </c>
      <c r="E237"/>
      <c r="F237" s="15" t="str">
        <f t="shared" si="11"/>
        <v/>
      </c>
      <c r="O237"/>
    </row>
    <row r="238" spans="1:15" x14ac:dyDescent="0.25">
      <c r="A238"/>
      <c r="B238" s="15" t="str">
        <f t="shared" si="9"/>
        <v/>
      </c>
      <c r="C238"/>
      <c r="D238" s="15" t="str">
        <f t="shared" si="10"/>
        <v/>
      </c>
      <c r="E238"/>
      <c r="F238" s="15" t="str">
        <f t="shared" si="11"/>
        <v/>
      </c>
      <c r="O238"/>
    </row>
    <row r="239" spans="1:15" x14ac:dyDescent="0.25">
      <c r="A239"/>
      <c r="B239" s="15" t="str">
        <f t="shared" si="9"/>
        <v/>
      </c>
      <c r="C239"/>
      <c r="D239" s="15" t="str">
        <f t="shared" si="10"/>
        <v/>
      </c>
      <c r="E239"/>
      <c r="F239" s="15" t="str">
        <f t="shared" si="11"/>
        <v/>
      </c>
      <c r="O239"/>
    </row>
    <row r="240" spans="1:15" x14ac:dyDescent="0.25">
      <c r="A240"/>
      <c r="B240" s="15" t="str">
        <f t="shared" si="9"/>
        <v/>
      </c>
      <c r="C240"/>
      <c r="D240" s="15" t="str">
        <f t="shared" si="10"/>
        <v/>
      </c>
      <c r="E240"/>
      <c r="F240" s="15" t="str">
        <f t="shared" si="11"/>
        <v/>
      </c>
      <c r="O240"/>
    </row>
    <row r="241" spans="1:15" x14ac:dyDescent="0.25">
      <c r="A241"/>
      <c r="B241" s="15" t="str">
        <f t="shared" si="9"/>
        <v/>
      </c>
      <c r="C241"/>
      <c r="D241" s="15" t="str">
        <f t="shared" si="10"/>
        <v/>
      </c>
      <c r="E241"/>
      <c r="F241" s="15" t="str">
        <f t="shared" si="11"/>
        <v/>
      </c>
      <c r="O241"/>
    </row>
    <row r="242" spans="1:15" x14ac:dyDescent="0.25">
      <c r="A242"/>
      <c r="B242" s="15" t="str">
        <f t="shared" si="9"/>
        <v/>
      </c>
      <c r="C242"/>
      <c r="D242" s="15" t="str">
        <f t="shared" si="10"/>
        <v/>
      </c>
      <c r="E242"/>
      <c r="F242" s="15" t="str">
        <f t="shared" si="11"/>
        <v/>
      </c>
      <c r="O242"/>
    </row>
    <row r="243" spans="1:15" x14ac:dyDescent="0.25">
      <c r="A243"/>
      <c r="B243" s="15" t="str">
        <f t="shared" si="9"/>
        <v/>
      </c>
      <c r="C243"/>
      <c r="D243" s="15" t="str">
        <f t="shared" si="10"/>
        <v/>
      </c>
      <c r="E243"/>
      <c r="F243" s="15" t="str">
        <f t="shared" si="11"/>
        <v/>
      </c>
      <c r="O243"/>
    </row>
    <row r="244" spans="1:15" x14ac:dyDescent="0.25">
      <c r="A244"/>
      <c r="B244" s="15" t="str">
        <f t="shared" si="9"/>
        <v/>
      </c>
      <c r="C244"/>
      <c r="D244" s="15" t="str">
        <f t="shared" si="10"/>
        <v/>
      </c>
      <c r="E244"/>
      <c r="F244" s="15" t="str">
        <f t="shared" si="11"/>
        <v/>
      </c>
      <c r="O244"/>
    </row>
    <row r="245" spans="1:15" x14ac:dyDescent="0.25">
      <c r="A245"/>
      <c r="B245" s="15" t="str">
        <f t="shared" si="9"/>
        <v/>
      </c>
      <c r="C245"/>
      <c r="D245" s="15" t="str">
        <f t="shared" si="10"/>
        <v/>
      </c>
      <c r="E245"/>
      <c r="F245" s="15" t="str">
        <f t="shared" si="11"/>
        <v/>
      </c>
      <c r="O245"/>
    </row>
    <row r="246" spans="1:15" x14ac:dyDescent="0.25">
      <c r="A246"/>
      <c r="B246" s="15" t="str">
        <f t="shared" si="9"/>
        <v/>
      </c>
      <c r="C246"/>
      <c r="D246" s="15" t="str">
        <f t="shared" si="10"/>
        <v/>
      </c>
      <c r="E246"/>
      <c r="F246" s="15" t="str">
        <f t="shared" si="11"/>
        <v/>
      </c>
      <c r="O246"/>
    </row>
    <row r="247" spans="1:15" x14ac:dyDescent="0.25">
      <c r="A247"/>
      <c r="B247" s="15" t="str">
        <f t="shared" si="9"/>
        <v/>
      </c>
      <c r="C247"/>
      <c r="D247" s="15" t="str">
        <f t="shared" si="10"/>
        <v/>
      </c>
      <c r="E247"/>
      <c r="F247" s="15" t="str">
        <f t="shared" si="11"/>
        <v/>
      </c>
      <c r="O247"/>
    </row>
    <row r="248" spans="1:15" x14ac:dyDescent="0.25">
      <c r="A248"/>
      <c r="B248" s="15" t="str">
        <f t="shared" si="9"/>
        <v/>
      </c>
      <c r="C248"/>
      <c r="D248" s="15" t="str">
        <f t="shared" si="10"/>
        <v/>
      </c>
      <c r="E248"/>
      <c r="F248" s="15" t="str">
        <f t="shared" si="11"/>
        <v/>
      </c>
      <c r="O248"/>
    </row>
    <row r="249" spans="1:15" x14ac:dyDescent="0.25">
      <c r="A249"/>
      <c r="B249" s="15" t="str">
        <f t="shared" si="9"/>
        <v/>
      </c>
      <c r="C249"/>
      <c r="D249" s="15" t="str">
        <f t="shared" si="10"/>
        <v/>
      </c>
      <c r="E249"/>
      <c r="F249" s="15" t="str">
        <f t="shared" si="11"/>
        <v/>
      </c>
      <c r="O249"/>
    </row>
    <row r="250" spans="1:15" x14ac:dyDescent="0.25">
      <c r="A250"/>
      <c r="B250" s="15" t="str">
        <f t="shared" si="9"/>
        <v/>
      </c>
      <c r="C250"/>
      <c r="D250" s="15" t="str">
        <f t="shared" si="10"/>
        <v/>
      </c>
      <c r="E250"/>
      <c r="F250" s="15" t="str">
        <f t="shared" si="11"/>
        <v/>
      </c>
      <c r="O250"/>
    </row>
    <row r="251" spans="1:15" x14ac:dyDescent="0.25">
      <c r="A251"/>
      <c r="B251" s="15" t="str">
        <f t="shared" si="9"/>
        <v/>
      </c>
      <c r="C251"/>
      <c r="D251" s="15" t="str">
        <f t="shared" si="10"/>
        <v/>
      </c>
      <c r="E251"/>
      <c r="F251" s="15" t="str">
        <f t="shared" si="11"/>
        <v/>
      </c>
      <c r="O251"/>
    </row>
    <row r="252" spans="1:15" x14ac:dyDescent="0.25">
      <c r="A252"/>
      <c r="B252" s="15" t="str">
        <f t="shared" si="9"/>
        <v/>
      </c>
      <c r="C252"/>
      <c r="D252" s="15" t="str">
        <f t="shared" si="10"/>
        <v/>
      </c>
      <c r="E252"/>
      <c r="F252" s="15" t="str">
        <f t="shared" si="11"/>
        <v/>
      </c>
      <c r="O252"/>
    </row>
    <row r="253" spans="1:15" x14ac:dyDescent="0.25">
      <c r="A253"/>
      <c r="B253" s="15" t="str">
        <f t="shared" si="9"/>
        <v/>
      </c>
      <c r="C253"/>
      <c r="D253" s="15" t="str">
        <f t="shared" si="10"/>
        <v/>
      </c>
      <c r="E253"/>
      <c r="F253" s="15" t="str">
        <f t="shared" si="11"/>
        <v/>
      </c>
      <c r="O253"/>
    </row>
    <row r="254" spans="1:15" x14ac:dyDescent="0.25">
      <c r="A254"/>
      <c r="B254" s="15" t="str">
        <f t="shared" si="9"/>
        <v/>
      </c>
      <c r="C254"/>
      <c r="D254" s="15" t="str">
        <f t="shared" si="10"/>
        <v/>
      </c>
      <c r="E254"/>
      <c r="F254" s="15" t="str">
        <f t="shared" si="11"/>
        <v/>
      </c>
      <c r="O254"/>
    </row>
    <row r="255" spans="1:15" x14ac:dyDescent="0.25">
      <c r="A255"/>
      <c r="B255" s="15" t="str">
        <f t="shared" si="9"/>
        <v/>
      </c>
      <c r="C255"/>
      <c r="D255" s="15" t="str">
        <f t="shared" si="10"/>
        <v/>
      </c>
      <c r="E255"/>
      <c r="F255" s="15" t="str">
        <f t="shared" si="11"/>
        <v/>
      </c>
      <c r="O255"/>
    </row>
    <row r="256" spans="1:15" x14ac:dyDescent="0.25">
      <c r="A256"/>
      <c r="B256" s="15" t="str">
        <f t="shared" si="9"/>
        <v/>
      </c>
      <c r="C256"/>
      <c r="D256" s="15" t="str">
        <f t="shared" si="10"/>
        <v/>
      </c>
      <c r="E256"/>
      <c r="F256" s="15" t="str">
        <f t="shared" si="11"/>
        <v/>
      </c>
      <c r="O256"/>
    </row>
    <row r="257" spans="1:15" x14ac:dyDescent="0.25">
      <c r="A257"/>
      <c r="B257" s="15" t="str">
        <f t="shared" si="9"/>
        <v/>
      </c>
      <c r="C257"/>
      <c r="D257" s="15" t="str">
        <f t="shared" si="10"/>
        <v/>
      </c>
      <c r="E257"/>
      <c r="F257" s="15" t="str">
        <f t="shared" si="11"/>
        <v/>
      </c>
      <c r="O257"/>
    </row>
    <row r="258" spans="1:15" x14ac:dyDescent="0.25">
      <c r="A258"/>
      <c r="B258" s="15" t="str">
        <f t="shared" si="9"/>
        <v/>
      </c>
      <c r="C258"/>
      <c r="D258" s="15" t="str">
        <f t="shared" si="10"/>
        <v/>
      </c>
      <c r="E258"/>
      <c r="F258" s="15" t="str">
        <f t="shared" si="11"/>
        <v/>
      </c>
      <c r="O258"/>
    </row>
    <row r="259" spans="1:15" x14ac:dyDescent="0.25">
      <c r="A259"/>
      <c r="B259" s="15" t="str">
        <f t="shared" ref="B259:B322" si="12">IF(A259&gt;=$L$2,"Hit", "")</f>
        <v/>
      </c>
      <c r="C259"/>
      <c r="D259" s="15" t="str">
        <f t="shared" ref="D259:D322" si="13">IF(C259&gt;=$L$2,"Wound", "")</f>
        <v/>
      </c>
      <c r="E259"/>
      <c r="F259" s="15" t="str">
        <f t="shared" ref="F259:F322" si="14">IF(E259&gt;=$L$4,"Save", "")</f>
        <v/>
      </c>
      <c r="O259"/>
    </row>
    <row r="260" spans="1:15" x14ac:dyDescent="0.25">
      <c r="A260"/>
      <c r="B260" s="15" t="str">
        <f t="shared" si="12"/>
        <v/>
      </c>
      <c r="C260"/>
      <c r="D260" s="15" t="str">
        <f t="shared" si="13"/>
        <v/>
      </c>
      <c r="E260"/>
      <c r="F260" s="15" t="str">
        <f t="shared" si="14"/>
        <v/>
      </c>
      <c r="O260"/>
    </row>
    <row r="261" spans="1:15" x14ac:dyDescent="0.25">
      <c r="A261"/>
      <c r="B261" s="15" t="str">
        <f t="shared" si="12"/>
        <v/>
      </c>
      <c r="C261"/>
      <c r="D261" s="15" t="str">
        <f t="shared" si="13"/>
        <v/>
      </c>
      <c r="E261"/>
      <c r="F261" s="15" t="str">
        <f t="shared" si="14"/>
        <v/>
      </c>
      <c r="O261"/>
    </row>
    <row r="262" spans="1:15" x14ac:dyDescent="0.25">
      <c r="A262"/>
      <c r="B262" s="15" t="str">
        <f t="shared" si="12"/>
        <v/>
      </c>
      <c r="C262"/>
      <c r="D262" s="15" t="str">
        <f t="shared" si="13"/>
        <v/>
      </c>
      <c r="E262"/>
      <c r="F262" s="15" t="str">
        <f t="shared" si="14"/>
        <v/>
      </c>
      <c r="O262"/>
    </row>
    <row r="263" spans="1:15" x14ac:dyDescent="0.25">
      <c r="A263"/>
      <c r="B263" s="15" t="str">
        <f t="shared" si="12"/>
        <v/>
      </c>
      <c r="C263"/>
      <c r="D263" s="15" t="str">
        <f t="shared" si="13"/>
        <v/>
      </c>
      <c r="E263"/>
      <c r="F263" s="15" t="str">
        <f t="shared" si="14"/>
        <v/>
      </c>
      <c r="O263"/>
    </row>
    <row r="264" spans="1:15" x14ac:dyDescent="0.25">
      <c r="A264"/>
      <c r="B264" s="15" t="str">
        <f t="shared" si="12"/>
        <v/>
      </c>
      <c r="C264"/>
      <c r="D264" s="15" t="str">
        <f t="shared" si="13"/>
        <v/>
      </c>
      <c r="E264"/>
      <c r="F264" s="15" t="str">
        <f t="shared" si="14"/>
        <v/>
      </c>
      <c r="O264"/>
    </row>
    <row r="265" spans="1:15" x14ac:dyDescent="0.25">
      <c r="A265"/>
      <c r="B265" s="15" t="str">
        <f t="shared" si="12"/>
        <v/>
      </c>
      <c r="C265"/>
      <c r="D265" s="15" t="str">
        <f t="shared" si="13"/>
        <v/>
      </c>
      <c r="E265"/>
      <c r="F265" s="15" t="str">
        <f t="shared" si="14"/>
        <v/>
      </c>
      <c r="O265"/>
    </row>
    <row r="266" spans="1:15" x14ac:dyDescent="0.25">
      <c r="A266"/>
      <c r="B266" s="15" t="str">
        <f t="shared" si="12"/>
        <v/>
      </c>
      <c r="C266"/>
      <c r="D266" s="15" t="str">
        <f t="shared" si="13"/>
        <v/>
      </c>
      <c r="E266"/>
      <c r="F266" s="15" t="str">
        <f t="shared" si="14"/>
        <v/>
      </c>
      <c r="O266"/>
    </row>
    <row r="267" spans="1:15" x14ac:dyDescent="0.25">
      <c r="A267"/>
      <c r="B267" s="15" t="str">
        <f t="shared" si="12"/>
        <v/>
      </c>
      <c r="C267"/>
      <c r="D267" s="15" t="str">
        <f t="shared" si="13"/>
        <v/>
      </c>
      <c r="E267"/>
      <c r="F267" s="15" t="str">
        <f t="shared" si="14"/>
        <v/>
      </c>
      <c r="O267"/>
    </row>
    <row r="268" spans="1:15" x14ac:dyDescent="0.25">
      <c r="A268"/>
      <c r="B268" s="15" t="str">
        <f t="shared" si="12"/>
        <v/>
      </c>
      <c r="C268"/>
      <c r="D268" s="15" t="str">
        <f t="shared" si="13"/>
        <v/>
      </c>
      <c r="E268"/>
      <c r="F268" s="15" t="str">
        <f t="shared" si="14"/>
        <v/>
      </c>
      <c r="O268"/>
    </row>
    <row r="269" spans="1:15" x14ac:dyDescent="0.25">
      <c r="A269"/>
      <c r="B269" s="15" t="str">
        <f t="shared" si="12"/>
        <v/>
      </c>
      <c r="C269"/>
      <c r="D269" s="15" t="str">
        <f t="shared" si="13"/>
        <v/>
      </c>
      <c r="E269"/>
      <c r="F269" s="15" t="str">
        <f t="shared" si="14"/>
        <v/>
      </c>
      <c r="O269"/>
    </row>
    <row r="270" spans="1:15" x14ac:dyDescent="0.25">
      <c r="A270"/>
      <c r="B270" s="15" t="str">
        <f t="shared" si="12"/>
        <v/>
      </c>
      <c r="C270"/>
      <c r="D270" s="15" t="str">
        <f t="shared" si="13"/>
        <v/>
      </c>
      <c r="E270"/>
      <c r="F270" s="15" t="str">
        <f t="shared" si="14"/>
        <v/>
      </c>
      <c r="O270"/>
    </row>
    <row r="271" spans="1:15" x14ac:dyDescent="0.25">
      <c r="A271"/>
      <c r="B271" s="15" t="str">
        <f t="shared" si="12"/>
        <v/>
      </c>
      <c r="C271"/>
      <c r="D271" s="15" t="str">
        <f t="shared" si="13"/>
        <v/>
      </c>
      <c r="E271"/>
      <c r="F271" s="15" t="str">
        <f t="shared" si="14"/>
        <v/>
      </c>
      <c r="O271"/>
    </row>
    <row r="272" spans="1:15" x14ac:dyDescent="0.25">
      <c r="A272"/>
      <c r="B272" s="15" t="str">
        <f t="shared" si="12"/>
        <v/>
      </c>
      <c r="C272"/>
      <c r="D272" s="15" t="str">
        <f t="shared" si="13"/>
        <v/>
      </c>
      <c r="E272"/>
      <c r="F272" s="15" t="str">
        <f t="shared" si="14"/>
        <v/>
      </c>
      <c r="O272"/>
    </row>
    <row r="273" spans="1:15" x14ac:dyDescent="0.25">
      <c r="A273"/>
      <c r="B273" s="15" t="str">
        <f t="shared" si="12"/>
        <v/>
      </c>
      <c r="C273"/>
      <c r="D273" s="15" t="str">
        <f t="shared" si="13"/>
        <v/>
      </c>
      <c r="E273"/>
      <c r="F273" s="15" t="str">
        <f t="shared" si="14"/>
        <v/>
      </c>
      <c r="O273"/>
    </row>
    <row r="274" spans="1:15" x14ac:dyDescent="0.25">
      <c r="A274"/>
      <c r="B274" s="15" t="str">
        <f t="shared" si="12"/>
        <v/>
      </c>
      <c r="C274"/>
      <c r="D274" s="15" t="str">
        <f t="shared" si="13"/>
        <v/>
      </c>
      <c r="E274"/>
      <c r="F274" s="15" t="str">
        <f t="shared" si="14"/>
        <v/>
      </c>
      <c r="O274"/>
    </row>
    <row r="275" spans="1:15" x14ac:dyDescent="0.25">
      <c r="A275"/>
      <c r="B275" s="15" t="str">
        <f t="shared" si="12"/>
        <v/>
      </c>
      <c r="C275"/>
      <c r="D275" s="15" t="str">
        <f t="shared" si="13"/>
        <v/>
      </c>
      <c r="E275"/>
      <c r="F275" s="15" t="str">
        <f t="shared" si="14"/>
        <v/>
      </c>
      <c r="O275"/>
    </row>
    <row r="276" spans="1:15" x14ac:dyDescent="0.25">
      <c r="A276"/>
      <c r="B276" s="15" t="str">
        <f t="shared" si="12"/>
        <v/>
      </c>
      <c r="C276"/>
      <c r="D276" s="15" t="str">
        <f t="shared" si="13"/>
        <v/>
      </c>
      <c r="E276"/>
      <c r="F276" s="15" t="str">
        <f t="shared" si="14"/>
        <v/>
      </c>
      <c r="O276"/>
    </row>
    <row r="277" spans="1:15" x14ac:dyDescent="0.25">
      <c r="A277"/>
      <c r="B277" s="15" t="str">
        <f t="shared" si="12"/>
        <v/>
      </c>
      <c r="C277"/>
      <c r="D277" s="15" t="str">
        <f t="shared" si="13"/>
        <v/>
      </c>
      <c r="E277"/>
      <c r="F277" s="15" t="str">
        <f t="shared" si="14"/>
        <v/>
      </c>
      <c r="O277"/>
    </row>
    <row r="278" spans="1:15" x14ac:dyDescent="0.25">
      <c r="A278"/>
      <c r="B278" s="15" t="str">
        <f t="shared" si="12"/>
        <v/>
      </c>
      <c r="C278"/>
      <c r="D278" s="15" t="str">
        <f t="shared" si="13"/>
        <v/>
      </c>
      <c r="E278"/>
      <c r="F278" s="15" t="str">
        <f t="shared" si="14"/>
        <v/>
      </c>
      <c r="O278"/>
    </row>
    <row r="279" spans="1:15" x14ac:dyDescent="0.25">
      <c r="A279"/>
      <c r="B279" s="15" t="str">
        <f t="shared" si="12"/>
        <v/>
      </c>
      <c r="C279"/>
      <c r="D279" s="15" t="str">
        <f t="shared" si="13"/>
        <v/>
      </c>
      <c r="E279"/>
      <c r="F279" s="15" t="str">
        <f t="shared" si="14"/>
        <v/>
      </c>
      <c r="O279"/>
    </row>
    <row r="280" spans="1:15" x14ac:dyDescent="0.25">
      <c r="A280"/>
      <c r="B280" s="15" t="str">
        <f t="shared" si="12"/>
        <v/>
      </c>
      <c r="C280"/>
      <c r="D280" s="15" t="str">
        <f t="shared" si="13"/>
        <v/>
      </c>
      <c r="E280"/>
      <c r="F280" s="15" t="str">
        <f t="shared" si="14"/>
        <v/>
      </c>
      <c r="O280"/>
    </row>
    <row r="281" spans="1:15" x14ac:dyDescent="0.25">
      <c r="A281"/>
      <c r="B281" s="15" t="str">
        <f t="shared" si="12"/>
        <v/>
      </c>
      <c r="C281"/>
      <c r="D281" s="15" t="str">
        <f t="shared" si="13"/>
        <v/>
      </c>
      <c r="E281"/>
      <c r="F281" s="15" t="str">
        <f t="shared" si="14"/>
        <v/>
      </c>
      <c r="O281"/>
    </row>
    <row r="282" spans="1:15" x14ac:dyDescent="0.25">
      <c r="A282"/>
      <c r="B282" s="15" t="str">
        <f t="shared" si="12"/>
        <v/>
      </c>
      <c r="C282"/>
      <c r="D282" s="15" t="str">
        <f t="shared" si="13"/>
        <v/>
      </c>
      <c r="E282"/>
      <c r="F282" s="15" t="str">
        <f t="shared" si="14"/>
        <v/>
      </c>
      <c r="O282"/>
    </row>
    <row r="283" spans="1:15" x14ac:dyDescent="0.25">
      <c r="A283"/>
      <c r="B283" s="15" t="str">
        <f t="shared" si="12"/>
        <v/>
      </c>
      <c r="C283"/>
      <c r="D283" s="15" t="str">
        <f t="shared" si="13"/>
        <v/>
      </c>
      <c r="E283"/>
      <c r="F283" s="15" t="str">
        <f t="shared" si="14"/>
        <v/>
      </c>
      <c r="O283"/>
    </row>
    <row r="284" spans="1:15" x14ac:dyDescent="0.25">
      <c r="A284"/>
      <c r="B284" s="15" t="str">
        <f t="shared" si="12"/>
        <v/>
      </c>
      <c r="C284"/>
      <c r="D284" s="15" t="str">
        <f t="shared" si="13"/>
        <v/>
      </c>
      <c r="E284"/>
      <c r="F284" s="15" t="str">
        <f t="shared" si="14"/>
        <v/>
      </c>
      <c r="O284"/>
    </row>
    <row r="285" spans="1:15" x14ac:dyDescent="0.25">
      <c r="A285"/>
      <c r="B285" s="15" t="str">
        <f t="shared" si="12"/>
        <v/>
      </c>
      <c r="C285"/>
      <c r="D285" s="15" t="str">
        <f t="shared" si="13"/>
        <v/>
      </c>
      <c r="E285"/>
      <c r="F285" s="15" t="str">
        <f t="shared" si="14"/>
        <v/>
      </c>
      <c r="O285"/>
    </row>
    <row r="286" spans="1:15" x14ac:dyDescent="0.25">
      <c r="A286"/>
      <c r="B286" s="15" t="str">
        <f t="shared" si="12"/>
        <v/>
      </c>
      <c r="C286"/>
      <c r="D286" s="15" t="str">
        <f t="shared" si="13"/>
        <v/>
      </c>
      <c r="E286"/>
      <c r="F286" s="15" t="str">
        <f t="shared" si="14"/>
        <v/>
      </c>
      <c r="O286"/>
    </row>
    <row r="287" spans="1:15" x14ac:dyDescent="0.25">
      <c r="A287"/>
      <c r="B287" s="15" t="str">
        <f t="shared" si="12"/>
        <v/>
      </c>
      <c r="C287"/>
      <c r="D287" s="15" t="str">
        <f t="shared" si="13"/>
        <v/>
      </c>
      <c r="E287"/>
      <c r="F287" s="15" t="str">
        <f t="shared" si="14"/>
        <v/>
      </c>
      <c r="O287"/>
    </row>
    <row r="288" spans="1:15" x14ac:dyDescent="0.25">
      <c r="A288"/>
      <c r="B288" s="15" t="str">
        <f t="shared" si="12"/>
        <v/>
      </c>
      <c r="C288"/>
      <c r="D288" s="15" t="str">
        <f t="shared" si="13"/>
        <v/>
      </c>
      <c r="E288"/>
      <c r="F288" s="15" t="str">
        <f t="shared" si="14"/>
        <v/>
      </c>
      <c r="O288"/>
    </row>
    <row r="289" spans="1:15" x14ac:dyDescent="0.25">
      <c r="A289"/>
      <c r="B289" s="15" t="str">
        <f t="shared" si="12"/>
        <v/>
      </c>
      <c r="C289"/>
      <c r="D289" s="15" t="str">
        <f t="shared" si="13"/>
        <v/>
      </c>
      <c r="E289"/>
      <c r="F289" s="15" t="str">
        <f t="shared" si="14"/>
        <v/>
      </c>
      <c r="O289"/>
    </row>
    <row r="290" spans="1:15" x14ac:dyDescent="0.25">
      <c r="A290"/>
      <c r="B290" s="15" t="str">
        <f t="shared" si="12"/>
        <v/>
      </c>
      <c r="C290"/>
      <c r="D290" s="15" t="str">
        <f t="shared" si="13"/>
        <v/>
      </c>
      <c r="E290"/>
      <c r="F290" s="15" t="str">
        <f t="shared" si="14"/>
        <v/>
      </c>
      <c r="O290"/>
    </row>
    <row r="291" spans="1:15" x14ac:dyDescent="0.25">
      <c r="A291"/>
      <c r="B291" s="15" t="str">
        <f t="shared" si="12"/>
        <v/>
      </c>
      <c r="C291"/>
      <c r="D291" s="15" t="str">
        <f t="shared" si="13"/>
        <v/>
      </c>
      <c r="E291"/>
      <c r="F291" s="15" t="str">
        <f t="shared" si="14"/>
        <v/>
      </c>
      <c r="O291"/>
    </row>
    <row r="292" spans="1:15" x14ac:dyDescent="0.25">
      <c r="A292"/>
      <c r="B292" s="15" t="str">
        <f t="shared" si="12"/>
        <v/>
      </c>
      <c r="C292"/>
      <c r="D292" s="15" t="str">
        <f t="shared" si="13"/>
        <v/>
      </c>
      <c r="E292"/>
      <c r="F292" s="15" t="str">
        <f t="shared" si="14"/>
        <v/>
      </c>
      <c r="O292"/>
    </row>
    <row r="293" spans="1:15" x14ac:dyDescent="0.25">
      <c r="A293"/>
      <c r="B293" s="15" t="str">
        <f t="shared" si="12"/>
        <v/>
      </c>
      <c r="C293"/>
      <c r="D293" s="15" t="str">
        <f t="shared" si="13"/>
        <v/>
      </c>
      <c r="E293"/>
      <c r="F293" s="15" t="str">
        <f t="shared" si="14"/>
        <v/>
      </c>
      <c r="O293"/>
    </row>
    <row r="294" spans="1:15" x14ac:dyDescent="0.25">
      <c r="A294"/>
      <c r="B294" s="15" t="str">
        <f t="shared" si="12"/>
        <v/>
      </c>
      <c r="C294"/>
      <c r="D294" s="15" t="str">
        <f t="shared" si="13"/>
        <v/>
      </c>
      <c r="E294"/>
      <c r="F294" s="15" t="str">
        <f t="shared" si="14"/>
        <v/>
      </c>
      <c r="O294"/>
    </row>
    <row r="295" spans="1:15" x14ac:dyDescent="0.25">
      <c r="A295"/>
      <c r="B295" s="15" t="str">
        <f t="shared" si="12"/>
        <v/>
      </c>
      <c r="C295"/>
      <c r="D295" s="15" t="str">
        <f t="shared" si="13"/>
        <v/>
      </c>
      <c r="E295"/>
      <c r="F295" s="15" t="str">
        <f t="shared" si="14"/>
        <v/>
      </c>
      <c r="O295"/>
    </row>
    <row r="296" spans="1:15" x14ac:dyDescent="0.25">
      <c r="A296"/>
      <c r="B296" s="15" t="str">
        <f t="shared" si="12"/>
        <v/>
      </c>
      <c r="C296"/>
      <c r="D296" s="15" t="str">
        <f t="shared" si="13"/>
        <v/>
      </c>
      <c r="E296"/>
      <c r="F296" s="15" t="str">
        <f t="shared" si="14"/>
        <v/>
      </c>
      <c r="O296"/>
    </row>
    <row r="297" spans="1:15" x14ac:dyDescent="0.25">
      <c r="A297"/>
      <c r="B297" s="15" t="str">
        <f t="shared" si="12"/>
        <v/>
      </c>
      <c r="C297"/>
      <c r="D297" s="15" t="str">
        <f t="shared" si="13"/>
        <v/>
      </c>
      <c r="E297"/>
      <c r="F297" s="15" t="str">
        <f t="shared" si="14"/>
        <v/>
      </c>
      <c r="O297"/>
    </row>
    <row r="298" spans="1:15" x14ac:dyDescent="0.25">
      <c r="A298"/>
      <c r="B298" s="15" t="str">
        <f t="shared" si="12"/>
        <v/>
      </c>
      <c r="C298"/>
      <c r="D298" s="15" t="str">
        <f t="shared" si="13"/>
        <v/>
      </c>
      <c r="E298"/>
      <c r="F298" s="15" t="str">
        <f t="shared" si="14"/>
        <v/>
      </c>
      <c r="O298"/>
    </row>
    <row r="299" spans="1:15" x14ac:dyDescent="0.25">
      <c r="A299"/>
      <c r="B299" s="15" t="str">
        <f t="shared" si="12"/>
        <v/>
      </c>
      <c r="C299"/>
      <c r="D299" s="15" t="str">
        <f t="shared" si="13"/>
        <v/>
      </c>
      <c r="E299"/>
      <c r="F299" s="15" t="str">
        <f t="shared" si="14"/>
        <v/>
      </c>
      <c r="O299"/>
    </row>
    <row r="300" spans="1:15" x14ac:dyDescent="0.25">
      <c r="A300"/>
      <c r="B300" s="15" t="str">
        <f t="shared" si="12"/>
        <v/>
      </c>
      <c r="C300"/>
      <c r="D300" s="15" t="str">
        <f t="shared" si="13"/>
        <v/>
      </c>
      <c r="E300"/>
      <c r="F300" s="15" t="str">
        <f t="shared" si="14"/>
        <v/>
      </c>
      <c r="O300"/>
    </row>
    <row r="301" spans="1:15" x14ac:dyDescent="0.25">
      <c r="A301"/>
      <c r="B301" s="15" t="str">
        <f t="shared" si="12"/>
        <v/>
      </c>
      <c r="C301"/>
      <c r="D301" s="15" t="str">
        <f t="shared" si="13"/>
        <v/>
      </c>
      <c r="E301"/>
      <c r="F301" s="15" t="str">
        <f t="shared" si="14"/>
        <v/>
      </c>
      <c r="O301"/>
    </row>
    <row r="302" spans="1:15" x14ac:dyDescent="0.25">
      <c r="A302"/>
      <c r="B302" s="15" t="str">
        <f t="shared" si="12"/>
        <v/>
      </c>
      <c r="C302"/>
      <c r="D302" s="15" t="str">
        <f t="shared" si="13"/>
        <v/>
      </c>
      <c r="E302"/>
      <c r="F302" s="15" t="str">
        <f t="shared" si="14"/>
        <v/>
      </c>
      <c r="O302"/>
    </row>
    <row r="303" spans="1:15" x14ac:dyDescent="0.25">
      <c r="A303"/>
      <c r="B303" s="15" t="str">
        <f t="shared" si="12"/>
        <v/>
      </c>
      <c r="C303"/>
      <c r="D303" s="15" t="str">
        <f t="shared" si="13"/>
        <v/>
      </c>
      <c r="E303"/>
      <c r="F303" s="15" t="str">
        <f t="shared" si="14"/>
        <v/>
      </c>
      <c r="O303"/>
    </row>
    <row r="304" spans="1:15" x14ac:dyDescent="0.25">
      <c r="A304"/>
      <c r="B304" s="15" t="str">
        <f t="shared" si="12"/>
        <v/>
      </c>
      <c r="C304"/>
      <c r="D304" s="15" t="str">
        <f t="shared" si="13"/>
        <v/>
      </c>
      <c r="E304"/>
      <c r="F304" s="15" t="str">
        <f t="shared" si="14"/>
        <v/>
      </c>
      <c r="O304"/>
    </row>
    <row r="305" spans="1:15" x14ac:dyDescent="0.25">
      <c r="A305"/>
      <c r="B305" s="15" t="str">
        <f t="shared" si="12"/>
        <v/>
      </c>
      <c r="C305"/>
      <c r="D305" s="15" t="str">
        <f t="shared" si="13"/>
        <v/>
      </c>
      <c r="E305"/>
      <c r="F305" s="15" t="str">
        <f t="shared" si="14"/>
        <v/>
      </c>
      <c r="O305"/>
    </row>
    <row r="306" spans="1:15" x14ac:dyDescent="0.25">
      <c r="A306"/>
      <c r="B306" s="15" t="str">
        <f t="shared" si="12"/>
        <v/>
      </c>
      <c r="C306"/>
      <c r="D306" s="15" t="str">
        <f t="shared" si="13"/>
        <v/>
      </c>
      <c r="E306"/>
      <c r="F306" s="15" t="str">
        <f t="shared" si="14"/>
        <v/>
      </c>
      <c r="O306"/>
    </row>
    <row r="307" spans="1:15" x14ac:dyDescent="0.25">
      <c r="A307"/>
      <c r="B307" s="15" t="str">
        <f t="shared" si="12"/>
        <v/>
      </c>
      <c r="C307"/>
      <c r="D307" s="15" t="str">
        <f t="shared" si="13"/>
        <v/>
      </c>
      <c r="E307"/>
      <c r="F307" s="15" t="str">
        <f t="shared" si="14"/>
        <v/>
      </c>
      <c r="O307"/>
    </row>
    <row r="308" spans="1:15" x14ac:dyDescent="0.25">
      <c r="A308"/>
      <c r="B308" s="15" t="str">
        <f t="shared" si="12"/>
        <v/>
      </c>
      <c r="C308"/>
      <c r="D308" s="15" t="str">
        <f t="shared" si="13"/>
        <v/>
      </c>
      <c r="E308"/>
      <c r="F308" s="15" t="str">
        <f t="shared" si="14"/>
        <v/>
      </c>
      <c r="O308"/>
    </row>
    <row r="309" spans="1:15" x14ac:dyDescent="0.25">
      <c r="A309"/>
      <c r="B309" s="15" t="str">
        <f t="shared" si="12"/>
        <v/>
      </c>
      <c r="C309"/>
      <c r="D309" s="15" t="str">
        <f t="shared" si="13"/>
        <v/>
      </c>
      <c r="E309"/>
      <c r="F309" s="15" t="str">
        <f t="shared" si="14"/>
        <v/>
      </c>
      <c r="O309"/>
    </row>
    <row r="310" spans="1:15" x14ac:dyDescent="0.25">
      <c r="A310"/>
      <c r="B310" s="15" t="str">
        <f t="shared" si="12"/>
        <v/>
      </c>
      <c r="C310"/>
      <c r="D310" s="15" t="str">
        <f t="shared" si="13"/>
        <v/>
      </c>
      <c r="E310"/>
      <c r="F310" s="15" t="str">
        <f t="shared" si="14"/>
        <v/>
      </c>
      <c r="O310"/>
    </row>
    <row r="311" spans="1:15" x14ac:dyDescent="0.25">
      <c r="A311"/>
      <c r="B311" s="15" t="str">
        <f t="shared" si="12"/>
        <v/>
      </c>
      <c r="C311"/>
      <c r="D311" s="15" t="str">
        <f t="shared" si="13"/>
        <v/>
      </c>
      <c r="E311"/>
      <c r="F311" s="15" t="str">
        <f t="shared" si="14"/>
        <v/>
      </c>
      <c r="O311"/>
    </row>
    <row r="312" spans="1:15" x14ac:dyDescent="0.25">
      <c r="A312"/>
      <c r="B312" s="15" t="str">
        <f t="shared" si="12"/>
        <v/>
      </c>
      <c r="C312"/>
      <c r="D312" s="15" t="str">
        <f t="shared" si="13"/>
        <v/>
      </c>
      <c r="E312"/>
      <c r="F312" s="15" t="str">
        <f t="shared" si="14"/>
        <v/>
      </c>
      <c r="O312"/>
    </row>
    <row r="313" spans="1:15" x14ac:dyDescent="0.25">
      <c r="A313"/>
      <c r="B313" s="15" t="str">
        <f t="shared" si="12"/>
        <v/>
      </c>
      <c r="C313"/>
      <c r="D313" s="15" t="str">
        <f t="shared" si="13"/>
        <v/>
      </c>
      <c r="E313"/>
      <c r="F313" s="15" t="str">
        <f t="shared" si="14"/>
        <v/>
      </c>
      <c r="O313"/>
    </row>
    <row r="314" spans="1:15" x14ac:dyDescent="0.25">
      <c r="A314"/>
      <c r="B314" s="15" t="str">
        <f t="shared" si="12"/>
        <v/>
      </c>
      <c r="C314"/>
      <c r="D314" s="15" t="str">
        <f t="shared" si="13"/>
        <v/>
      </c>
      <c r="E314"/>
      <c r="F314" s="15" t="str">
        <f t="shared" si="14"/>
        <v/>
      </c>
      <c r="O314"/>
    </row>
    <row r="315" spans="1:15" x14ac:dyDescent="0.25">
      <c r="A315"/>
      <c r="B315" s="15" t="str">
        <f t="shared" si="12"/>
        <v/>
      </c>
      <c r="C315"/>
      <c r="D315" s="15" t="str">
        <f t="shared" si="13"/>
        <v/>
      </c>
      <c r="E315"/>
      <c r="F315" s="15" t="str">
        <f t="shared" si="14"/>
        <v/>
      </c>
      <c r="O315"/>
    </row>
    <row r="316" spans="1:15" x14ac:dyDescent="0.25">
      <c r="A316"/>
      <c r="B316" s="15" t="str">
        <f t="shared" si="12"/>
        <v/>
      </c>
      <c r="C316"/>
      <c r="D316" s="15" t="str">
        <f t="shared" si="13"/>
        <v/>
      </c>
      <c r="E316"/>
      <c r="F316" s="15" t="str">
        <f t="shared" si="14"/>
        <v/>
      </c>
      <c r="O316"/>
    </row>
    <row r="317" spans="1:15" x14ac:dyDescent="0.25">
      <c r="A317"/>
      <c r="B317" s="15" t="str">
        <f t="shared" si="12"/>
        <v/>
      </c>
      <c r="C317"/>
      <c r="D317" s="15" t="str">
        <f t="shared" si="13"/>
        <v/>
      </c>
      <c r="E317"/>
      <c r="F317" s="15" t="str">
        <f t="shared" si="14"/>
        <v/>
      </c>
      <c r="O317"/>
    </row>
    <row r="318" spans="1:15" x14ac:dyDescent="0.25">
      <c r="A318"/>
      <c r="B318" s="15" t="str">
        <f t="shared" si="12"/>
        <v/>
      </c>
      <c r="C318"/>
      <c r="D318" s="15" t="str">
        <f t="shared" si="13"/>
        <v/>
      </c>
      <c r="E318"/>
      <c r="F318" s="15" t="str">
        <f t="shared" si="14"/>
        <v/>
      </c>
      <c r="O318"/>
    </row>
    <row r="319" spans="1:15" x14ac:dyDescent="0.25">
      <c r="A319"/>
      <c r="B319" s="15" t="str">
        <f t="shared" si="12"/>
        <v/>
      </c>
      <c r="C319"/>
      <c r="D319" s="15" t="str">
        <f t="shared" si="13"/>
        <v/>
      </c>
      <c r="E319"/>
      <c r="F319" s="15" t="str">
        <f t="shared" si="14"/>
        <v/>
      </c>
      <c r="O319"/>
    </row>
    <row r="320" spans="1:15" x14ac:dyDescent="0.25">
      <c r="A320"/>
      <c r="B320" s="15" t="str">
        <f t="shared" si="12"/>
        <v/>
      </c>
      <c r="C320"/>
      <c r="D320" s="15" t="str">
        <f t="shared" si="13"/>
        <v/>
      </c>
      <c r="E320"/>
      <c r="F320" s="15" t="str">
        <f t="shared" si="14"/>
        <v/>
      </c>
      <c r="O320"/>
    </row>
    <row r="321" spans="1:15" x14ac:dyDescent="0.25">
      <c r="A321"/>
      <c r="B321" s="15" t="str">
        <f t="shared" si="12"/>
        <v/>
      </c>
      <c r="C321"/>
      <c r="D321" s="15" t="str">
        <f t="shared" si="13"/>
        <v/>
      </c>
      <c r="E321"/>
      <c r="F321" s="15" t="str">
        <f t="shared" si="14"/>
        <v/>
      </c>
      <c r="O321"/>
    </row>
    <row r="322" spans="1:15" x14ac:dyDescent="0.25">
      <c r="A322"/>
      <c r="B322" s="15" t="str">
        <f t="shared" si="12"/>
        <v/>
      </c>
      <c r="C322"/>
      <c r="D322" s="15" t="str">
        <f t="shared" si="13"/>
        <v/>
      </c>
      <c r="E322"/>
      <c r="F322" s="15" t="str">
        <f t="shared" si="14"/>
        <v/>
      </c>
      <c r="O322"/>
    </row>
    <row r="323" spans="1:15" x14ac:dyDescent="0.25">
      <c r="A323"/>
      <c r="B323" s="15" t="str">
        <f t="shared" ref="B323:B386" si="15">IF(A323&gt;=$L$2,"Hit", "")</f>
        <v/>
      </c>
      <c r="C323"/>
      <c r="D323" s="15" t="str">
        <f t="shared" ref="D323:D386" si="16">IF(C323&gt;=$L$2,"Wound", "")</f>
        <v/>
      </c>
      <c r="E323"/>
      <c r="F323" s="15" t="str">
        <f t="shared" ref="F323:F386" si="17">IF(E323&gt;=$L$4,"Save", "")</f>
        <v/>
      </c>
      <c r="O323"/>
    </row>
    <row r="324" spans="1:15" x14ac:dyDescent="0.25">
      <c r="A324"/>
      <c r="B324" s="15" t="str">
        <f t="shared" si="15"/>
        <v/>
      </c>
      <c r="C324"/>
      <c r="D324" s="15" t="str">
        <f t="shared" si="16"/>
        <v/>
      </c>
      <c r="E324"/>
      <c r="F324" s="15" t="str">
        <f t="shared" si="17"/>
        <v/>
      </c>
      <c r="O324"/>
    </row>
    <row r="325" spans="1:15" x14ac:dyDescent="0.25">
      <c r="A325"/>
      <c r="B325" s="15" t="str">
        <f t="shared" si="15"/>
        <v/>
      </c>
      <c r="C325"/>
      <c r="D325" s="15" t="str">
        <f t="shared" si="16"/>
        <v/>
      </c>
      <c r="E325"/>
      <c r="F325" s="15" t="str">
        <f t="shared" si="17"/>
        <v/>
      </c>
      <c r="O325"/>
    </row>
    <row r="326" spans="1:15" x14ac:dyDescent="0.25">
      <c r="A326"/>
      <c r="B326" s="15" t="str">
        <f t="shared" si="15"/>
        <v/>
      </c>
      <c r="C326"/>
      <c r="D326" s="15" t="str">
        <f t="shared" si="16"/>
        <v/>
      </c>
      <c r="E326"/>
      <c r="F326" s="15" t="str">
        <f t="shared" si="17"/>
        <v/>
      </c>
      <c r="O326"/>
    </row>
    <row r="327" spans="1:15" x14ac:dyDescent="0.25">
      <c r="A327"/>
      <c r="B327" s="15" t="str">
        <f t="shared" si="15"/>
        <v/>
      </c>
      <c r="C327"/>
      <c r="D327" s="15" t="str">
        <f t="shared" si="16"/>
        <v/>
      </c>
      <c r="E327"/>
      <c r="F327" s="15" t="str">
        <f t="shared" si="17"/>
        <v/>
      </c>
      <c r="O327"/>
    </row>
    <row r="328" spans="1:15" x14ac:dyDescent="0.25">
      <c r="A328"/>
      <c r="B328" s="15" t="str">
        <f t="shared" si="15"/>
        <v/>
      </c>
      <c r="C328"/>
      <c r="D328" s="15" t="str">
        <f t="shared" si="16"/>
        <v/>
      </c>
      <c r="E328"/>
      <c r="F328" s="15" t="str">
        <f t="shared" si="17"/>
        <v/>
      </c>
      <c r="O328"/>
    </row>
    <row r="329" spans="1:15" x14ac:dyDescent="0.25">
      <c r="A329"/>
      <c r="B329" s="15" t="str">
        <f t="shared" si="15"/>
        <v/>
      </c>
      <c r="C329"/>
      <c r="D329" s="15" t="str">
        <f t="shared" si="16"/>
        <v/>
      </c>
      <c r="E329"/>
      <c r="F329" s="15" t="str">
        <f t="shared" si="17"/>
        <v/>
      </c>
      <c r="O329"/>
    </row>
    <row r="330" spans="1:15" x14ac:dyDescent="0.25">
      <c r="A330"/>
      <c r="B330" s="15" t="str">
        <f t="shared" si="15"/>
        <v/>
      </c>
      <c r="C330"/>
      <c r="D330" s="15" t="str">
        <f t="shared" si="16"/>
        <v/>
      </c>
      <c r="E330"/>
      <c r="F330" s="15" t="str">
        <f t="shared" si="17"/>
        <v/>
      </c>
      <c r="O330"/>
    </row>
    <row r="331" spans="1:15" x14ac:dyDescent="0.25">
      <c r="A331"/>
      <c r="B331" s="15" t="str">
        <f t="shared" si="15"/>
        <v/>
      </c>
      <c r="C331"/>
      <c r="D331" s="15" t="str">
        <f t="shared" si="16"/>
        <v/>
      </c>
      <c r="E331"/>
      <c r="F331" s="15" t="str">
        <f t="shared" si="17"/>
        <v/>
      </c>
      <c r="O331"/>
    </row>
    <row r="332" spans="1:15" x14ac:dyDescent="0.25">
      <c r="A332"/>
      <c r="B332" s="15" t="str">
        <f t="shared" si="15"/>
        <v/>
      </c>
      <c r="C332"/>
      <c r="D332" s="15" t="str">
        <f t="shared" si="16"/>
        <v/>
      </c>
      <c r="E332"/>
      <c r="F332" s="15" t="str">
        <f t="shared" si="17"/>
        <v/>
      </c>
      <c r="O332"/>
    </row>
    <row r="333" spans="1:15" x14ac:dyDescent="0.25">
      <c r="A333"/>
      <c r="B333" s="15" t="str">
        <f t="shared" si="15"/>
        <v/>
      </c>
      <c r="C333"/>
      <c r="D333" s="15" t="str">
        <f t="shared" si="16"/>
        <v/>
      </c>
      <c r="E333"/>
      <c r="F333" s="15" t="str">
        <f t="shared" si="17"/>
        <v/>
      </c>
      <c r="O333"/>
    </row>
    <row r="334" spans="1:15" x14ac:dyDescent="0.25">
      <c r="A334"/>
      <c r="B334" s="15" t="str">
        <f t="shared" si="15"/>
        <v/>
      </c>
      <c r="C334"/>
      <c r="D334" s="15" t="str">
        <f t="shared" si="16"/>
        <v/>
      </c>
      <c r="E334"/>
      <c r="F334" s="15" t="str">
        <f t="shared" si="17"/>
        <v/>
      </c>
      <c r="O334"/>
    </row>
    <row r="335" spans="1:15" x14ac:dyDescent="0.25">
      <c r="A335"/>
      <c r="B335" s="15" t="str">
        <f t="shared" si="15"/>
        <v/>
      </c>
      <c r="C335"/>
      <c r="D335" s="15" t="str">
        <f t="shared" si="16"/>
        <v/>
      </c>
      <c r="E335"/>
      <c r="F335" s="15" t="str">
        <f t="shared" si="17"/>
        <v/>
      </c>
      <c r="O335"/>
    </row>
    <row r="336" spans="1:15" x14ac:dyDescent="0.25">
      <c r="A336"/>
      <c r="B336" s="15" t="str">
        <f t="shared" si="15"/>
        <v/>
      </c>
      <c r="C336"/>
      <c r="D336" s="15" t="str">
        <f t="shared" si="16"/>
        <v/>
      </c>
      <c r="E336"/>
      <c r="F336" s="15" t="str">
        <f t="shared" si="17"/>
        <v/>
      </c>
      <c r="O336"/>
    </row>
    <row r="337" spans="1:15" x14ac:dyDescent="0.25">
      <c r="A337"/>
      <c r="B337" s="15" t="str">
        <f t="shared" si="15"/>
        <v/>
      </c>
      <c r="C337"/>
      <c r="D337" s="15" t="str">
        <f t="shared" si="16"/>
        <v/>
      </c>
      <c r="E337"/>
      <c r="F337" s="15" t="str">
        <f t="shared" si="17"/>
        <v/>
      </c>
      <c r="O337"/>
    </row>
    <row r="338" spans="1:15" x14ac:dyDescent="0.25">
      <c r="A338"/>
      <c r="B338" s="15" t="str">
        <f t="shared" si="15"/>
        <v/>
      </c>
      <c r="C338"/>
      <c r="D338" s="15" t="str">
        <f t="shared" si="16"/>
        <v/>
      </c>
      <c r="E338"/>
      <c r="F338" s="15" t="str">
        <f t="shared" si="17"/>
        <v/>
      </c>
      <c r="O338"/>
    </row>
    <row r="339" spans="1:15" x14ac:dyDescent="0.25">
      <c r="A339"/>
      <c r="B339" s="15" t="str">
        <f t="shared" si="15"/>
        <v/>
      </c>
      <c r="C339"/>
      <c r="D339" s="15" t="str">
        <f t="shared" si="16"/>
        <v/>
      </c>
      <c r="E339"/>
      <c r="F339" s="15" t="str">
        <f t="shared" si="17"/>
        <v/>
      </c>
      <c r="O339"/>
    </row>
    <row r="340" spans="1:15" x14ac:dyDescent="0.25">
      <c r="A340"/>
      <c r="B340" s="15" t="str">
        <f t="shared" si="15"/>
        <v/>
      </c>
      <c r="C340"/>
      <c r="D340" s="15" t="str">
        <f t="shared" si="16"/>
        <v/>
      </c>
      <c r="E340"/>
      <c r="F340" s="15" t="str">
        <f t="shared" si="17"/>
        <v/>
      </c>
      <c r="O340"/>
    </row>
    <row r="341" spans="1:15" x14ac:dyDescent="0.25">
      <c r="A341"/>
      <c r="B341" s="15" t="str">
        <f t="shared" si="15"/>
        <v/>
      </c>
      <c r="C341"/>
      <c r="D341" s="15" t="str">
        <f t="shared" si="16"/>
        <v/>
      </c>
      <c r="E341"/>
      <c r="F341" s="15" t="str">
        <f t="shared" si="17"/>
        <v/>
      </c>
      <c r="O341"/>
    </row>
    <row r="342" spans="1:15" x14ac:dyDescent="0.25">
      <c r="A342"/>
      <c r="B342" s="15" t="str">
        <f t="shared" si="15"/>
        <v/>
      </c>
      <c r="C342"/>
      <c r="D342" s="15" t="str">
        <f t="shared" si="16"/>
        <v/>
      </c>
      <c r="E342"/>
      <c r="F342" s="15" t="str">
        <f t="shared" si="17"/>
        <v/>
      </c>
      <c r="O342"/>
    </row>
    <row r="343" spans="1:15" x14ac:dyDescent="0.25">
      <c r="A343"/>
      <c r="B343" s="15" t="str">
        <f t="shared" si="15"/>
        <v/>
      </c>
      <c r="C343"/>
      <c r="D343" s="15" t="str">
        <f t="shared" si="16"/>
        <v/>
      </c>
      <c r="E343"/>
      <c r="F343" s="15" t="str">
        <f t="shared" si="17"/>
        <v/>
      </c>
      <c r="O343"/>
    </row>
    <row r="344" spans="1:15" x14ac:dyDescent="0.25">
      <c r="A344"/>
      <c r="B344" s="15" t="str">
        <f t="shared" si="15"/>
        <v/>
      </c>
      <c r="C344"/>
      <c r="D344" s="15" t="str">
        <f t="shared" si="16"/>
        <v/>
      </c>
      <c r="E344"/>
      <c r="F344" s="15" t="str">
        <f t="shared" si="17"/>
        <v/>
      </c>
      <c r="O344"/>
    </row>
    <row r="345" spans="1:15" x14ac:dyDescent="0.25">
      <c r="A345"/>
      <c r="B345" s="15" t="str">
        <f t="shared" si="15"/>
        <v/>
      </c>
      <c r="C345"/>
      <c r="D345" s="15" t="str">
        <f t="shared" si="16"/>
        <v/>
      </c>
      <c r="E345"/>
      <c r="F345" s="15" t="str">
        <f t="shared" si="17"/>
        <v/>
      </c>
      <c r="O345"/>
    </row>
    <row r="346" spans="1:15" x14ac:dyDescent="0.25">
      <c r="A346"/>
      <c r="B346" s="15" t="str">
        <f t="shared" si="15"/>
        <v/>
      </c>
      <c r="C346"/>
      <c r="D346" s="15" t="str">
        <f t="shared" si="16"/>
        <v/>
      </c>
      <c r="E346"/>
      <c r="F346" s="15" t="str">
        <f t="shared" si="17"/>
        <v/>
      </c>
      <c r="O346"/>
    </row>
    <row r="347" spans="1:15" x14ac:dyDescent="0.25">
      <c r="A347"/>
      <c r="B347" s="15" t="str">
        <f t="shared" si="15"/>
        <v/>
      </c>
      <c r="C347"/>
      <c r="D347" s="15" t="str">
        <f t="shared" si="16"/>
        <v/>
      </c>
      <c r="E347"/>
      <c r="F347" s="15" t="str">
        <f t="shared" si="17"/>
        <v/>
      </c>
      <c r="O347"/>
    </row>
    <row r="348" spans="1:15" x14ac:dyDescent="0.25">
      <c r="A348"/>
      <c r="B348" s="15" t="str">
        <f t="shared" si="15"/>
        <v/>
      </c>
      <c r="C348"/>
      <c r="D348" s="15" t="str">
        <f t="shared" si="16"/>
        <v/>
      </c>
      <c r="E348"/>
      <c r="F348" s="15" t="str">
        <f t="shared" si="17"/>
        <v/>
      </c>
      <c r="O348"/>
    </row>
    <row r="349" spans="1:15" x14ac:dyDescent="0.25">
      <c r="A349"/>
      <c r="B349" s="15" t="str">
        <f t="shared" si="15"/>
        <v/>
      </c>
      <c r="C349"/>
      <c r="D349" s="15" t="str">
        <f t="shared" si="16"/>
        <v/>
      </c>
      <c r="E349"/>
      <c r="F349" s="15" t="str">
        <f t="shared" si="17"/>
        <v/>
      </c>
      <c r="O349"/>
    </row>
    <row r="350" spans="1:15" x14ac:dyDescent="0.25">
      <c r="A350"/>
      <c r="B350" s="15" t="str">
        <f t="shared" si="15"/>
        <v/>
      </c>
      <c r="C350"/>
      <c r="D350" s="15" t="str">
        <f t="shared" si="16"/>
        <v/>
      </c>
      <c r="E350"/>
      <c r="F350" s="15" t="str">
        <f t="shared" si="17"/>
        <v/>
      </c>
      <c r="O350"/>
    </row>
    <row r="351" spans="1:15" x14ac:dyDescent="0.25">
      <c r="A351"/>
      <c r="B351" s="15" t="str">
        <f t="shared" si="15"/>
        <v/>
      </c>
      <c r="C351"/>
      <c r="D351" s="15" t="str">
        <f t="shared" si="16"/>
        <v/>
      </c>
      <c r="E351"/>
      <c r="F351" s="15" t="str">
        <f t="shared" si="17"/>
        <v/>
      </c>
      <c r="O351"/>
    </row>
    <row r="352" spans="1:15" x14ac:dyDescent="0.25">
      <c r="A352"/>
      <c r="B352" s="15" t="str">
        <f t="shared" si="15"/>
        <v/>
      </c>
      <c r="C352"/>
      <c r="D352" s="15" t="str">
        <f t="shared" si="16"/>
        <v/>
      </c>
      <c r="E352"/>
      <c r="F352" s="15" t="str">
        <f t="shared" si="17"/>
        <v/>
      </c>
      <c r="O352"/>
    </row>
    <row r="353" spans="1:15" x14ac:dyDescent="0.25">
      <c r="A353"/>
      <c r="B353" s="15" t="str">
        <f t="shared" si="15"/>
        <v/>
      </c>
      <c r="C353"/>
      <c r="D353" s="15" t="str">
        <f t="shared" si="16"/>
        <v/>
      </c>
      <c r="E353"/>
      <c r="F353" s="15" t="str">
        <f t="shared" si="17"/>
        <v/>
      </c>
      <c r="O353"/>
    </row>
    <row r="354" spans="1:15" x14ac:dyDescent="0.25">
      <c r="A354"/>
      <c r="B354" s="15" t="str">
        <f t="shared" si="15"/>
        <v/>
      </c>
      <c r="C354"/>
      <c r="D354" s="15" t="str">
        <f t="shared" si="16"/>
        <v/>
      </c>
      <c r="E354"/>
      <c r="F354" s="15" t="str">
        <f t="shared" si="17"/>
        <v/>
      </c>
      <c r="O354"/>
    </row>
    <row r="355" spans="1:15" x14ac:dyDescent="0.25">
      <c r="A355"/>
      <c r="B355" s="15" t="str">
        <f t="shared" si="15"/>
        <v/>
      </c>
      <c r="C355"/>
      <c r="D355" s="15" t="str">
        <f t="shared" si="16"/>
        <v/>
      </c>
      <c r="E355"/>
      <c r="F355" s="15" t="str">
        <f t="shared" si="17"/>
        <v/>
      </c>
      <c r="O355"/>
    </row>
    <row r="356" spans="1:15" x14ac:dyDescent="0.25">
      <c r="A356"/>
      <c r="B356" s="15" t="str">
        <f t="shared" si="15"/>
        <v/>
      </c>
      <c r="C356"/>
      <c r="D356" s="15" t="str">
        <f t="shared" si="16"/>
        <v/>
      </c>
      <c r="E356"/>
      <c r="F356" s="15" t="str">
        <f t="shared" si="17"/>
        <v/>
      </c>
      <c r="O356"/>
    </row>
    <row r="357" spans="1:15" x14ac:dyDescent="0.25">
      <c r="A357"/>
      <c r="B357" s="15" t="str">
        <f t="shared" si="15"/>
        <v/>
      </c>
      <c r="C357"/>
      <c r="D357" s="15" t="str">
        <f t="shared" si="16"/>
        <v/>
      </c>
      <c r="E357"/>
      <c r="F357" s="15" t="str">
        <f t="shared" si="17"/>
        <v/>
      </c>
      <c r="O357"/>
    </row>
    <row r="358" spans="1:15" x14ac:dyDescent="0.25">
      <c r="A358"/>
      <c r="B358" s="15" t="str">
        <f t="shared" si="15"/>
        <v/>
      </c>
      <c r="C358"/>
      <c r="D358" s="15" t="str">
        <f t="shared" si="16"/>
        <v/>
      </c>
      <c r="E358"/>
      <c r="F358" s="15" t="str">
        <f t="shared" si="17"/>
        <v/>
      </c>
      <c r="O358"/>
    </row>
    <row r="359" spans="1:15" x14ac:dyDescent="0.25">
      <c r="A359"/>
      <c r="B359" s="15" t="str">
        <f t="shared" si="15"/>
        <v/>
      </c>
      <c r="C359"/>
      <c r="D359" s="15" t="str">
        <f t="shared" si="16"/>
        <v/>
      </c>
      <c r="E359"/>
      <c r="F359" s="15" t="str">
        <f t="shared" si="17"/>
        <v/>
      </c>
      <c r="O359"/>
    </row>
    <row r="360" spans="1:15" x14ac:dyDescent="0.25">
      <c r="A360"/>
      <c r="B360" s="15" t="str">
        <f t="shared" si="15"/>
        <v/>
      </c>
      <c r="C360"/>
      <c r="D360" s="15" t="str">
        <f t="shared" si="16"/>
        <v/>
      </c>
      <c r="E360"/>
      <c r="F360" s="15" t="str">
        <f t="shared" si="17"/>
        <v/>
      </c>
      <c r="O360"/>
    </row>
    <row r="361" spans="1:15" x14ac:dyDescent="0.25">
      <c r="A361"/>
      <c r="B361" s="15" t="str">
        <f t="shared" si="15"/>
        <v/>
      </c>
      <c r="C361"/>
      <c r="D361" s="15" t="str">
        <f t="shared" si="16"/>
        <v/>
      </c>
      <c r="E361"/>
      <c r="F361" s="15" t="str">
        <f t="shared" si="17"/>
        <v/>
      </c>
      <c r="O361"/>
    </row>
    <row r="362" spans="1:15" x14ac:dyDescent="0.25">
      <c r="A362"/>
      <c r="B362" s="15" t="str">
        <f t="shared" si="15"/>
        <v/>
      </c>
      <c r="C362"/>
      <c r="D362" s="15" t="str">
        <f t="shared" si="16"/>
        <v/>
      </c>
      <c r="E362"/>
      <c r="F362" s="15" t="str">
        <f t="shared" si="17"/>
        <v/>
      </c>
      <c r="O362"/>
    </row>
    <row r="363" spans="1:15" x14ac:dyDescent="0.25">
      <c r="A363"/>
      <c r="B363" s="15" t="str">
        <f t="shared" si="15"/>
        <v/>
      </c>
      <c r="C363"/>
      <c r="D363" s="15" t="str">
        <f t="shared" si="16"/>
        <v/>
      </c>
      <c r="E363"/>
      <c r="F363" s="15" t="str">
        <f t="shared" si="17"/>
        <v/>
      </c>
      <c r="O363"/>
    </row>
    <row r="364" spans="1:15" x14ac:dyDescent="0.25">
      <c r="A364"/>
      <c r="B364" s="15" t="str">
        <f t="shared" si="15"/>
        <v/>
      </c>
      <c r="C364"/>
      <c r="D364" s="15" t="str">
        <f t="shared" si="16"/>
        <v/>
      </c>
      <c r="E364"/>
      <c r="F364" s="15" t="str">
        <f t="shared" si="17"/>
        <v/>
      </c>
      <c r="O364"/>
    </row>
    <row r="365" spans="1:15" x14ac:dyDescent="0.25">
      <c r="A365"/>
      <c r="B365" s="15" t="str">
        <f t="shared" si="15"/>
        <v/>
      </c>
      <c r="C365"/>
      <c r="D365" s="15" t="str">
        <f t="shared" si="16"/>
        <v/>
      </c>
      <c r="E365"/>
      <c r="F365" s="15" t="str">
        <f t="shared" si="17"/>
        <v/>
      </c>
      <c r="O365"/>
    </row>
    <row r="366" spans="1:15" x14ac:dyDescent="0.25">
      <c r="A366"/>
      <c r="B366" s="15" t="str">
        <f t="shared" si="15"/>
        <v/>
      </c>
      <c r="C366"/>
      <c r="D366" s="15" t="str">
        <f t="shared" si="16"/>
        <v/>
      </c>
      <c r="E366"/>
      <c r="F366" s="15" t="str">
        <f t="shared" si="17"/>
        <v/>
      </c>
      <c r="O366"/>
    </row>
    <row r="367" spans="1:15" x14ac:dyDescent="0.25">
      <c r="A367"/>
      <c r="B367" s="15" t="str">
        <f t="shared" si="15"/>
        <v/>
      </c>
      <c r="C367"/>
      <c r="D367" s="15" t="str">
        <f t="shared" si="16"/>
        <v/>
      </c>
      <c r="E367"/>
      <c r="F367" s="15" t="str">
        <f t="shared" si="17"/>
        <v/>
      </c>
      <c r="O367"/>
    </row>
    <row r="368" spans="1:15" x14ac:dyDescent="0.25">
      <c r="A368"/>
      <c r="B368" s="15" t="str">
        <f t="shared" si="15"/>
        <v/>
      </c>
      <c r="C368"/>
      <c r="D368" s="15" t="str">
        <f t="shared" si="16"/>
        <v/>
      </c>
      <c r="E368"/>
      <c r="F368" s="15" t="str">
        <f t="shared" si="17"/>
        <v/>
      </c>
      <c r="O368"/>
    </row>
    <row r="369" spans="1:15" x14ac:dyDescent="0.25">
      <c r="A369"/>
      <c r="B369" s="15" t="str">
        <f t="shared" si="15"/>
        <v/>
      </c>
      <c r="C369"/>
      <c r="D369" s="15" t="str">
        <f t="shared" si="16"/>
        <v/>
      </c>
      <c r="E369"/>
      <c r="F369" s="15" t="str">
        <f t="shared" si="17"/>
        <v/>
      </c>
      <c r="O369"/>
    </row>
    <row r="370" spans="1:15" x14ac:dyDescent="0.25">
      <c r="A370"/>
      <c r="B370" s="15" t="str">
        <f t="shared" si="15"/>
        <v/>
      </c>
      <c r="C370"/>
      <c r="D370" s="15" t="str">
        <f t="shared" si="16"/>
        <v/>
      </c>
      <c r="E370"/>
      <c r="F370" s="15" t="str">
        <f t="shared" si="17"/>
        <v/>
      </c>
      <c r="O370"/>
    </row>
    <row r="371" spans="1:15" x14ac:dyDescent="0.25">
      <c r="A371"/>
      <c r="B371" s="15" t="str">
        <f t="shared" si="15"/>
        <v/>
      </c>
      <c r="C371"/>
      <c r="D371" s="15" t="str">
        <f t="shared" si="16"/>
        <v/>
      </c>
      <c r="E371"/>
      <c r="F371" s="15" t="str">
        <f t="shared" si="17"/>
        <v/>
      </c>
      <c r="O371"/>
    </row>
    <row r="372" spans="1:15" x14ac:dyDescent="0.25">
      <c r="A372"/>
      <c r="B372" s="15" t="str">
        <f t="shared" si="15"/>
        <v/>
      </c>
      <c r="C372"/>
      <c r="D372" s="15" t="str">
        <f t="shared" si="16"/>
        <v/>
      </c>
      <c r="E372"/>
      <c r="F372" s="15" t="str">
        <f t="shared" si="17"/>
        <v/>
      </c>
      <c r="O372"/>
    </row>
    <row r="373" spans="1:15" x14ac:dyDescent="0.25">
      <c r="A373"/>
      <c r="B373" s="15" t="str">
        <f t="shared" si="15"/>
        <v/>
      </c>
      <c r="C373"/>
      <c r="D373" s="15" t="str">
        <f t="shared" si="16"/>
        <v/>
      </c>
      <c r="E373"/>
      <c r="F373" s="15" t="str">
        <f t="shared" si="17"/>
        <v/>
      </c>
      <c r="O373"/>
    </row>
    <row r="374" spans="1:15" x14ac:dyDescent="0.25">
      <c r="A374"/>
      <c r="B374" s="15" t="str">
        <f t="shared" si="15"/>
        <v/>
      </c>
      <c r="C374"/>
      <c r="D374" s="15" t="str">
        <f t="shared" si="16"/>
        <v/>
      </c>
      <c r="E374"/>
      <c r="F374" s="15" t="str">
        <f t="shared" si="17"/>
        <v/>
      </c>
      <c r="O374"/>
    </row>
    <row r="375" spans="1:15" x14ac:dyDescent="0.25">
      <c r="A375"/>
      <c r="B375" s="15" t="str">
        <f t="shared" si="15"/>
        <v/>
      </c>
      <c r="C375"/>
      <c r="D375" s="15" t="str">
        <f t="shared" si="16"/>
        <v/>
      </c>
      <c r="E375"/>
      <c r="F375" s="15" t="str">
        <f t="shared" si="17"/>
        <v/>
      </c>
      <c r="O375"/>
    </row>
    <row r="376" spans="1:15" x14ac:dyDescent="0.25">
      <c r="A376"/>
      <c r="B376" s="15" t="str">
        <f t="shared" si="15"/>
        <v/>
      </c>
      <c r="C376"/>
      <c r="D376" s="15" t="str">
        <f t="shared" si="16"/>
        <v/>
      </c>
      <c r="E376"/>
      <c r="F376" s="15" t="str">
        <f t="shared" si="17"/>
        <v/>
      </c>
      <c r="O376"/>
    </row>
    <row r="377" spans="1:15" x14ac:dyDescent="0.25">
      <c r="A377"/>
      <c r="B377" s="15" t="str">
        <f t="shared" si="15"/>
        <v/>
      </c>
      <c r="C377"/>
      <c r="D377" s="15" t="str">
        <f t="shared" si="16"/>
        <v/>
      </c>
      <c r="E377"/>
      <c r="F377" s="15" t="str">
        <f t="shared" si="17"/>
        <v/>
      </c>
      <c r="O377"/>
    </row>
    <row r="378" spans="1:15" x14ac:dyDescent="0.25">
      <c r="A378"/>
      <c r="B378" s="15" t="str">
        <f t="shared" si="15"/>
        <v/>
      </c>
      <c r="C378"/>
      <c r="D378" s="15" t="str">
        <f t="shared" si="16"/>
        <v/>
      </c>
      <c r="E378"/>
      <c r="F378" s="15" t="str">
        <f t="shared" si="17"/>
        <v/>
      </c>
      <c r="O378"/>
    </row>
    <row r="379" spans="1:15" x14ac:dyDescent="0.25">
      <c r="A379"/>
      <c r="B379" s="15" t="str">
        <f t="shared" si="15"/>
        <v/>
      </c>
      <c r="C379"/>
      <c r="D379" s="15" t="str">
        <f t="shared" si="16"/>
        <v/>
      </c>
      <c r="E379"/>
      <c r="F379" s="15" t="str">
        <f t="shared" si="17"/>
        <v/>
      </c>
      <c r="O379"/>
    </row>
    <row r="380" spans="1:15" x14ac:dyDescent="0.25">
      <c r="A380"/>
      <c r="B380" s="15" t="str">
        <f t="shared" si="15"/>
        <v/>
      </c>
      <c r="C380"/>
      <c r="D380" s="15" t="str">
        <f t="shared" si="16"/>
        <v/>
      </c>
      <c r="E380"/>
      <c r="F380" s="15" t="str">
        <f t="shared" si="17"/>
        <v/>
      </c>
      <c r="O380"/>
    </row>
    <row r="381" spans="1:15" x14ac:dyDescent="0.25">
      <c r="A381"/>
      <c r="B381" s="15" t="str">
        <f t="shared" si="15"/>
        <v/>
      </c>
      <c r="C381"/>
      <c r="D381" s="15" t="str">
        <f t="shared" si="16"/>
        <v/>
      </c>
      <c r="E381"/>
      <c r="F381" s="15" t="str">
        <f t="shared" si="17"/>
        <v/>
      </c>
      <c r="O381"/>
    </row>
    <row r="382" spans="1:15" x14ac:dyDescent="0.25">
      <c r="A382"/>
      <c r="B382" s="15" t="str">
        <f t="shared" si="15"/>
        <v/>
      </c>
      <c r="C382"/>
      <c r="D382" s="15" t="str">
        <f t="shared" si="16"/>
        <v/>
      </c>
      <c r="E382"/>
      <c r="F382" s="15" t="str">
        <f t="shared" si="17"/>
        <v/>
      </c>
      <c r="O382"/>
    </row>
    <row r="383" spans="1:15" x14ac:dyDescent="0.25">
      <c r="A383"/>
      <c r="B383" s="15" t="str">
        <f t="shared" si="15"/>
        <v/>
      </c>
      <c r="C383"/>
      <c r="D383" s="15" t="str">
        <f t="shared" si="16"/>
        <v/>
      </c>
      <c r="E383"/>
      <c r="F383" s="15" t="str">
        <f t="shared" si="17"/>
        <v/>
      </c>
      <c r="O383"/>
    </row>
    <row r="384" spans="1:15" x14ac:dyDescent="0.25">
      <c r="A384"/>
      <c r="B384" s="15" t="str">
        <f t="shared" si="15"/>
        <v/>
      </c>
      <c r="C384"/>
      <c r="D384" s="15" t="str">
        <f t="shared" si="16"/>
        <v/>
      </c>
      <c r="E384"/>
      <c r="F384" s="15" t="str">
        <f t="shared" si="17"/>
        <v/>
      </c>
      <c r="O384"/>
    </row>
    <row r="385" spans="1:15" x14ac:dyDescent="0.25">
      <c r="A385"/>
      <c r="B385" s="15" t="str">
        <f t="shared" si="15"/>
        <v/>
      </c>
      <c r="C385"/>
      <c r="D385" s="15" t="str">
        <f t="shared" si="16"/>
        <v/>
      </c>
      <c r="E385"/>
      <c r="F385" s="15" t="str">
        <f t="shared" si="17"/>
        <v/>
      </c>
      <c r="O385"/>
    </row>
    <row r="386" spans="1:15" x14ac:dyDescent="0.25">
      <c r="A386"/>
      <c r="B386" s="15" t="str">
        <f t="shared" si="15"/>
        <v/>
      </c>
      <c r="C386"/>
      <c r="D386" s="15" t="str">
        <f t="shared" si="16"/>
        <v/>
      </c>
      <c r="E386"/>
      <c r="F386" s="15" t="str">
        <f t="shared" si="17"/>
        <v/>
      </c>
      <c r="O386"/>
    </row>
    <row r="387" spans="1:15" x14ac:dyDescent="0.25">
      <c r="A387"/>
      <c r="B387" s="15" t="str">
        <f t="shared" ref="B387:B450" si="18">IF(A387&gt;=$L$2,"Hit", "")</f>
        <v/>
      </c>
      <c r="C387"/>
      <c r="D387" s="15" t="str">
        <f t="shared" ref="D387:D450" si="19">IF(C387&gt;=$L$2,"Wound", "")</f>
        <v/>
      </c>
      <c r="E387"/>
      <c r="F387" s="15" t="str">
        <f t="shared" ref="F387:F450" si="20">IF(E387&gt;=$L$4,"Save", "")</f>
        <v/>
      </c>
      <c r="O387"/>
    </row>
    <row r="388" spans="1:15" x14ac:dyDescent="0.25">
      <c r="A388"/>
      <c r="B388" s="15" t="str">
        <f t="shared" si="18"/>
        <v/>
      </c>
      <c r="C388"/>
      <c r="D388" s="15" t="str">
        <f t="shared" si="19"/>
        <v/>
      </c>
      <c r="E388"/>
      <c r="F388" s="15" t="str">
        <f t="shared" si="20"/>
        <v/>
      </c>
      <c r="O388"/>
    </row>
    <row r="389" spans="1:15" x14ac:dyDescent="0.25">
      <c r="A389"/>
      <c r="B389" s="15" t="str">
        <f t="shared" si="18"/>
        <v/>
      </c>
      <c r="C389"/>
      <c r="D389" s="15" t="str">
        <f t="shared" si="19"/>
        <v/>
      </c>
      <c r="E389"/>
      <c r="F389" s="15" t="str">
        <f t="shared" si="20"/>
        <v/>
      </c>
      <c r="O389"/>
    </row>
    <row r="390" spans="1:15" x14ac:dyDescent="0.25">
      <c r="A390"/>
      <c r="B390" s="15" t="str">
        <f t="shared" si="18"/>
        <v/>
      </c>
      <c r="C390"/>
      <c r="D390" s="15" t="str">
        <f t="shared" si="19"/>
        <v/>
      </c>
      <c r="E390"/>
      <c r="F390" s="15" t="str">
        <f t="shared" si="20"/>
        <v/>
      </c>
      <c r="O390"/>
    </row>
    <row r="391" spans="1:15" x14ac:dyDescent="0.25">
      <c r="A391"/>
      <c r="B391" s="15" t="str">
        <f t="shared" si="18"/>
        <v/>
      </c>
      <c r="C391"/>
      <c r="D391" s="15" t="str">
        <f t="shared" si="19"/>
        <v/>
      </c>
      <c r="E391"/>
      <c r="F391" s="15" t="str">
        <f t="shared" si="20"/>
        <v/>
      </c>
      <c r="O391"/>
    </row>
    <row r="392" spans="1:15" x14ac:dyDescent="0.25">
      <c r="A392"/>
      <c r="B392" s="15" t="str">
        <f t="shared" si="18"/>
        <v/>
      </c>
      <c r="C392"/>
      <c r="D392" s="15" t="str">
        <f t="shared" si="19"/>
        <v/>
      </c>
      <c r="E392"/>
      <c r="F392" s="15" t="str">
        <f t="shared" si="20"/>
        <v/>
      </c>
      <c r="O392"/>
    </row>
    <row r="393" spans="1:15" x14ac:dyDescent="0.25">
      <c r="A393"/>
      <c r="B393" s="15" t="str">
        <f t="shared" si="18"/>
        <v/>
      </c>
      <c r="C393"/>
      <c r="D393" s="15" t="str">
        <f t="shared" si="19"/>
        <v/>
      </c>
      <c r="E393"/>
      <c r="F393" s="15" t="str">
        <f t="shared" si="20"/>
        <v/>
      </c>
      <c r="O393"/>
    </row>
    <row r="394" spans="1:15" x14ac:dyDescent="0.25">
      <c r="A394"/>
      <c r="B394" s="15" t="str">
        <f t="shared" si="18"/>
        <v/>
      </c>
      <c r="C394"/>
      <c r="D394" s="15" t="str">
        <f t="shared" si="19"/>
        <v/>
      </c>
      <c r="E394"/>
      <c r="F394" s="15" t="str">
        <f t="shared" si="20"/>
        <v/>
      </c>
      <c r="O394"/>
    </row>
    <row r="395" spans="1:15" x14ac:dyDescent="0.25">
      <c r="A395"/>
      <c r="B395" s="15" t="str">
        <f t="shared" si="18"/>
        <v/>
      </c>
      <c r="C395"/>
      <c r="D395" s="15" t="str">
        <f t="shared" si="19"/>
        <v/>
      </c>
      <c r="E395"/>
      <c r="F395" s="15" t="str">
        <f t="shared" si="20"/>
        <v/>
      </c>
      <c r="O395"/>
    </row>
    <row r="396" spans="1:15" x14ac:dyDescent="0.25">
      <c r="A396"/>
      <c r="B396" s="15" t="str">
        <f t="shared" si="18"/>
        <v/>
      </c>
      <c r="C396"/>
      <c r="D396" s="15" t="str">
        <f t="shared" si="19"/>
        <v/>
      </c>
      <c r="E396"/>
      <c r="F396" s="15" t="str">
        <f t="shared" si="20"/>
        <v/>
      </c>
      <c r="O396"/>
    </row>
    <row r="397" spans="1:15" x14ac:dyDescent="0.25">
      <c r="A397"/>
      <c r="B397" s="15" t="str">
        <f t="shared" si="18"/>
        <v/>
      </c>
      <c r="C397"/>
      <c r="D397" s="15" t="str">
        <f t="shared" si="19"/>
        <v/>
      </c>
      <c r="E397"/>
      <c r="F397" s="15" t="str">
        <f t="shared" si="20"/>
        <v/>
      </c>
      <c r="O397"/>
    </row>
    <row r="398" spans="1:15" x14ac:dyDescent="0.25">
      <c r="A398"/>
      <c r="B398" s="15" t="str">
        <f t="shared" si="18"/>
        <v/>
      </c>
      <c r="C398"/>
      <c r="D398" s="15" t="str">
        <f t="shared" si="19"/>
        <v/>
      </c>
      <c r="E398"/>
      <c r="F398" s="15" t="str">
        <f t="shared" si="20"/>
        <v/>
      </c>
      <c r="O398"/>
    </row>
    <row r="399" spans="1:15" x14ac:dyDescent="0.25">
      <c r="A399"/>
      <c r="B399" s="15" t="str">
        <f t="shared" si="18"/>
        <v/>
      </c>
      <c r="C399"/>
      <c r="D399" s="15" t="str">
        <f t="shared" si="19"/>
        <v/>
      </c>
      <c r="E399"/>
      <c r="F399" s="15" t="str">
        <f t="shared" si="20"/>
        <v/>
      </c>
      <c r="O399"/>
    </row>
    <row r="400" spans="1:15" x14ac:dyDescent="0.25">
      <c r="A400"/>
      <c r="B400" s="15" t="str">
        <f t="shared" si="18"/>
        <v/>
      </c>
      <c r="C400"/>
      <c r="D400" s="15" t="str">
        <f t="shared" si="19"/>
        <v/>
      </c>
      <c r="E400"/>
      <c r="F400" s="15" t="str">
        <f t="shared" si="20"/>
        <v/>
      </c>
      <c r="O400"/>
    </row>
    <row r="401" spans="1:15" x14ac:dyDescent="0.25">
      <c r="A401"/>
      <c r="B401" s="15" t="str">
        <f t="shared" si="18"/>
        <v/>
      </c>
      <c r="C401"/>
      <c r="D401" s="15" t="str">
        <f t="shared" si="19"/>
        <v/>
      </c>
      <c r="E401"/>
      <c r="F401" s="15" t="str">
        <f t="shared" si="20"/>
        <v/>
      </c>
      <c r="O401"/>
    </row>
    <row r="402" spans="1:15" x14ac:dyDescent="0.25">
      <c r="A402"/>
      <c r="B402" s="15" t="str">
        <f t="shared" si="18"/>
        <v/>
      </c>
      <c r="C402"/>
      <c r="D402" s="15" t="str">
        <f t="shared" si="19"/>
        <v/>
      </c>
      <c r="E402"/>
      <c r="F402" s="15" t="str">
        <f t="shared" si="20"/>
        <v/>
      </c>
      <c r="O402"/>
    </row>
    <row r="403" spans="1:15" x14ac:dyDescent="0.25">
      <c r="A403"/>
      <c r="B403" s="15" t="str">
        <f t="shared" si="18"/>
        <v/>
      </c>
      <c r="C403"/>
      <c r="D403" s="15" t="str">
        <f t="shared" si="19"/>
        <v/>
      </c>
      <c r="E403"/>
      <c r="F403" s="15" t="str">
        <f t="shared" si="20"/>
        <v/>
      </c>
      <c r="O403"/>
    </row>
    <row r="404" spans="1:15" x14ac:dyDescent="0.25">
      <c r="A404"/>
      <c r="B404" s="15" t="str">
        <f t="shared" si="18"/>
        <v/>
      </c>
      <c r="C404"/>
      <c r="D404" s="15" t="str">
        <f t="shared" si="19"/>
        <v/>
      </c>
      <c r="E404"/>
      <c r="F404" s="15" t="str">
        <f t="shared" si="20"/>
        <v/>
      </c>
      <c r="O404"/>
    </row>
    <row r="405" spans="1:15" x14ac:dyDescent="0.25">
      <c r="A405"/>
      <c r="B405" s="15" t="str">
        <f t="shared" si="18"/>
        <v/>
      </c>
      <c r="C405"/>
      <c r="D405" s="15" t="str">
        <f t="shared" si="19"/>
        <v/>
      </c>
      <c r="E405"/>
      <c r="F405" s="15" t="str">
        <f t="shared" si="20"/>
        <v/>
      </c>
      <c r="O405"/>
    </row>
    <row r="406" spans="1:15" x14ac:dyDescent="0.25">
      <c r="A406"/>
      <c r="B406" s="15" t="str">
        <f t="shared" si="18"/>
        <v/>
      </c>
      <c r="C406"/>
      <c r="D406" s="15" t="str">
        <f t="shared" si="19"/>
        <v/>
      </c>
      <c r="E406"/>
      <c r="F406" s="15" t="str">
        <f t="shared" si="20"/>
        <v/>
      </c>
      <c r="O406"/>
    </row>
    <row r="407" spans="1:15" x14ac:dyDescent="0.25">
      <c r="A407"/>
      <c r="B407" s="15" t="str">
        <f t="shared" si="18"/>
        <v/>
      </c>
      <c r="C407"/>
      <c r="D407" s="15" t="str">
        <f t="shared" si="19"/>
        <v/>
      </c>
      <c r="E407"/>
      <c r="F407" s="15" t="str">
        <f t="shared" si="20"/>
        <v/>
      </c>
      <c r="O407"/>
    </row>
    <row r="408" spans="1:15" x14ac:dyDescent="0.25">
      <c r="A408"/>
      <c r="B408" s="15" t="str">
        <f t="shared" si="18"/>
        <v/>
      </c>
      <c r="C408"/>
      <c r="D408" s="15" t="str">
        <f t="shared" si="19"/>
        <v/>
      </c>
      <c r="E408"/>
      <c r="F408" s="15" t="str">
        <f t="shared" si="20"/>
        <v/>
      </c>
      <c r="O408"/>
    </row>
    <row r="409" spans="1:15" x14ac:dyDescent="0.25">
      <c r="A409"/>
      <c r="B409" s="15" t="str">
        <f t="shared" si="18"/>
        <v/>
      </c>
      <c r="C409"/>
      <c r="D409" s="15" t="str">
        <f t="shared" si="19"/>
        <v/>
      </c>
      <c r="E409"/>
      <c r="F409" s="15" t="str">
        <f t="shared" si="20"/>
        <v/>
      </c>
      <c r="O409"/>
    </row>
    <row r="410" spans="1:15" x14ac:dyDescent="0.25">
      <c r="A410"/>
      <c r="B410" s="15" t="str">
        <f t="shared" si="18"/>
        <v/>
      </c>
      <c r="C410"/>
      <c r="D410" s="15" t="str">
        <f t="shared" si="19"/>
        <v/>
      </c>
      <c r="E410"/>
      <c r="F410" s="15" t="str">
        <f t="shared" si="20"/>
        <v/>
      </c>
      <c r="O410"/>
    </row>
    <row r="411" spans="1:15" x14ac:dyDescent="0.25">
      <c r="A411"/>
      <c r="B411" s="15" t="str">
        <f t="shared" si="18"/>
        <v/>
      </c>
      <c r="C411"/>
      <c r="D411" s="15" t="str">
        <f t="shared" si="19"/>
        <v/>
      </c>
      <c r="E411"/>
      <c r="F411" s="15" t="str">
        <f t="shared" si="20"/>
        <v/>
      </c>
      <c r="O411"/>
    </row>
    <row r="412" spans="1:15" x14ac:dyDescent="0.25">
      <c r="A412"/>
      <c r="B412" s="15" t="str">
        <f t="shared" si="18"/>
        <v/>
      </c>
      <c r="C412"/>
      <c r="D412" s="15" t="str">
        <f t="shared" si="19"/>
        <v/>
      </c>
      <c r="E412"/>
      <c r="F412" s="15" t="str">
        <f t="shared" si="20"/>
        <v/>
      </c>
      <c r="O412"/>
    </row>
    <row r="413" spans="1:15" x14ac:dyDescent="0.25">
      <c r="A413"/>
      <c r="B413" s="15" t="str">
        <f t="shared" si="18"/>
        <v/>
      </c>
      <c r="C413"/>
      <c r="D413" s="15" t="str">
        <f t="shared" si="19"/>
        <v/>
      </c>
      <c r="E413"/>
      <c r="F413" s="15" t="str">
        <f t="shared" si="20"/>
        <v/>
      </c>
      <c r="O413"/>
    </row>
    <row r="414" spans="1:15" x14ac:dyDescent="0.25">
      <c r="A414"/>
      <c r="B414" s="15" t="str">
        <f t="shared" si="18"/>
        <v/>
      </c>
      <c r="C414"/>
      <c r="D414" s="15" t="str">
        <f t="shared" si="19"/>
        <v/>
      </c>
      <c r="E414"/>
      <c r="F414" s="15" t="str">
        <f t="shared" si="20"/>
        <v/>
      </c>
      <c r="O414"/>
    </row>
    <row r="415" spans="1:15" x14ac:dyDescent="0.25">
      <c r="A415"/>
      <c r="B415" s="15" t="str">
        <f t="shared" si="18"/>
        <v/>
      </c>
      <c r="C415"/>
      <c r="D415" s="15" t="str">
        <f t="shared" si="19"/>
        <v/>
      </c>
      <c r="E415"/>
      <c r="F415" s="15" t="str">
        <f t="shared" si="20"/>
        <v/>
      </c>
      <c r="O415"/>
    </row>
    <row r="416" spans="1:15" x14ac:dyDescent="0.25">
      <c r="A416"/>
      <c r="B416" s="15" t="str">
        <f t="shared" si="18"/>
        <v/>
      </c>
      <c r="C416"/>
      <c r="D416" s="15" t="str">
        <f t="shared" si="19"/>
        <v/>
      </c>
      <c r="E416"/>
      <c r="F416" s="15" t="str">
        <f t="shared" si="20"/>
        <v/>
      </c>
      <c r="O416"/>
    </row>
    <row r="417" spans="1:15" x14ac:dyDescent="0.25">
      <c r="A417"/>
      <c r="B417" s="15" t="str">
        <f t="shared" si="18"/>
        <v/>
      </c>
      <c r="C417"/>
      <c r="D417" s="15" t="str">
        <f t="shared" si="19"/>
        <v/>
      </c>
      <c r="E417"/>
      <c r="F417" s="15" t="str">
        <f t="shared" si="20"/>
        <v/>
      </c>
      <c r="O417"/>
    </row>
    <row r="418" spans="1:15" x14ac:dyDescent="0.25">
      <c r="A418"/>
      <c r="B418" s="15" t="str">
        <f t="shared" si="18"/>
        <v/>
      </c>
      <c r="C418"/>
      <c r="D418" s="15" t="str">
        <f t="shared" si="19"/>
        <v/>
      </c>
      <c r="E418"/>
      <c r="F418" s="15" t="str">
        <f t="shared" si="20"/>
        <v/>
      </c>
      <c r="O418"/>
    </row>
    <row r="419" spans="1:15" x14ac:dyDescent="0.25">
      <c r="A419"/>
      <c r="B419" s="15" t="str">
        <f t="shared" si="18"/>
        <v/>
      </c>
      <c r="C419"/>
      <c r="D419" s="15" t="str">
        <f t="shared" si="19"/>
        <v/>
      </c>
      <c r="E419"/>
      <c r="F419" s="15" t="str">
        <f t="shared" si="20"/>
        <v/>
      </c>
      <c r="O419"/>
    </row>
    <row r="420" spans="1:15" x14ac:dyDescent="0.25">
      <c r="A420"/>
      <c r="B420" s="15" t="str">
        <f t="shared" si="18"/>
        <v/>
      </c>
      <c r="C420"/>
      <c r="D420" s="15" t="str">
        <f t="shared" si="19"/>
        <v/>
      </c>
      <c r="E420"/>
      <c r="F420" s="15" t="str">
        <f t="shared" si="20"/>
        <v/>
      </c>
      <c r="O420"/>
    </row>
    <row r="421" spans="1:15" x14ac:dyDescent="0.25">
      <c r="A421"/>
      <c r="B421" s="15" t="str">
        <f t="shared" si="18"/>
        <v/>
      </c>
      <c r="C421"/>
      <c r="D421" s="15" t="str">
        <f t="shared" si="19"/>
        <v/>
      </c>
      <c r="E421"/>
      <c r="F421" s="15" t="str">
        <f t="shared" si="20"/>
        <v/>
      </c>
      <c r="O421"/>
    </row>
    <row r="422" spans="1:15" x14ac:dyDescent="0.25">
      <c r="A422"/>
      <c r="B422" s="15" t="str">
        <f t="shared" si="18"/>
        <v/>
      </c>
      <c r="C422"/>
      <c r="D422" s="15" t="str">
        <f t="shared" si="19"/>
        <v/>
      </c>
      <c r="E422"/>
      <c r="F422" s="15" t="str">
        <f t="shared" si="20"/>
        <v/>
      </c>
      <c r="O422"/>
    </row>
    <row r="423" spans="1:15" x14ac:dyDescent="0.25">
      <c r="A423"/>
      <c r="B423" s="15" t="str">
        <f t="shared" si="18"/>
        <v/>
      </c>
      <c r="C423"/>
      <c r="D423" s="15" t="str">
        <f t="shared" si="19"/>
        <v/>
      </c>
      <c r="E423"/>
      <c r="F423" s="15" t="str">
        <f t="shared" si="20"/>
        <v/>
      </c>
      <c r="O423"/>
    </row>
    <row r="424" spans="1:15" x14ac:dyDescent="0.25">
      <c r="A424"/>
      <c r="B424" s="15" t="str">
        <f t="shared" si="18"/>
        <v/>
      </c>
      <c r="C424"/>
      <c r="D424" s="15" t="str">
        <f t="shared" si="19"/>
        <v/>
      </c>
      <c r="E424"/>
      <c r="F424" s="15" t="str">
        <f t="shared" si="20"/>
        <v/>
      </c>
      <c r="O424"/>
    </row>
    <row r="425" spans="1:15" x14ac:dyDescent="0.25">
      <c r="A425"/>
      <c r="B425" s="15" t="str">
        <f t="shared" si="18"/>
        <v/>
      </c>
      <c r="C425"/>
      <c r="D425" s="15" t="str">
        <f t="shared" si="19"/>
        <v/>
      </c>
      <c r="E425"/>
      <c r="F425" s="15" t="str">
        <f t="shared" si="20"/>
        <v/>
      </c>
      <c r="O425"/>
    </row>
    <row r="426" spans="1:15" x14ac:dyDescent="0.25">
      <c r="A426"/>
      <c r="B426" s="15" t="str">
        <f t="shared" si="18"/>
        <v/>
      </c>
      <c r="C426"/>
      <c r="D426" s="15" t="str">
        <f t="shared" si="19"/>
        <v/>
      </c>
      <c r="E426"/>
      <c r="F426" s="15" t="str">
        <f t="shared" si="20"/>
        <v/>
      </c>
      <c r="O426"/>
    </row>
    <row r="427" spans="1:15" x14ac:dyDescent="0.25">
      <c r="A427"/>
      <c r="B427" s="15" t="str">
        <f t="shared" si="18"/>
        <v/>
      </c>
      <c r="C427"/>
      <c r="D427" s="15" t="str">
        <f t="shared" si="19"/>
        <v/>
      </c>
      <c r="E427"/>
      <c r="F427" s="15" t="str">
        <f t="shared" si="20"/>
        <v/>
      </c>
      <c r="O427"/>
    </row>
    <row r="428" spans="1:15" x14ac:dyDescent="0.25">
      <c r="A428"/>
      <c r="B428" s="15" t="str">
        <f t="shared" si="18"/>
        <v/>
      </c>
      <c r="C428"/>
      <c r="D428" s="15" t="str">
        <f t="shared" si="19"/>
        <v/>
      </c>
      <c r="E428"/>
      <c r="F428" s="15" t="str">
        <f t="shared" si="20"/>
        <v/>
      </c>
      <c r="O428"/>
    </row>
    <row r="429" spans="1:15" x14ac:dyDescent="0.25">
      <c r="A429"/>
      <c r="B429" s="15" t="str">
        <f t="shared" si="18"/>
        <v/>
      </c>
      <c r="C429"/>
      <c r="D429" s="15" t="str">
        <f t="shared" si="19"/>
        <v/>
      </c>
      <c r="E429"/>
      <c r="F429" s="15" t="str">
        <f t="shared" si="20"/>
        <v/>
      </c>
      <c r="O429"/>
    </row>
    <row r="430" spans="1:15" x14ac:dyDescent="0.25">
      <c r="A430"/>
      <c r="B430" s="15" t="str">
        <f t="shared" si="18"/>
        <v/>
      </c>
      <c r="C430"/>
      <c r="D430" s="15" t="str">
        <f t="shared" si="19"/>
        <v/>
      </c>
      <c r="E430"/>
      <c r="F430" s="15" t="str">
        <f t="shared" si="20"/>
        <v/>
      </c>
      <c r="O430"/>
    </row>
    <row r="431" spans="1:15" x14ac:dyDescent="0.25">
      <c r="A431"/>
      <c r="B431" s="15" t="str">
        <f t="shared" si="18"/>
        <v/>
      </c>
      <c r="C431"/>
      <c r="D431" s="15" t="str">
        <f t="shared" si="19"/>
        <v/>
      </c>
      <c r="E431"/>
      <c r="F431" s="15" t="str">
        <f t="shared" si="20"/>
        <v/>
      </c>
      <c r="O431"/>
    </row>
    <row r="432" spans="1:15" x14ac:dyDescent="0.25">
      <c r="A432"/>
      <c r="B432" s="15" t="str">
        <f t="shared" si="18"/>
        <v/>
      </c>
      <c r="C432"/>
      <c r="D432" s="15" t="str">
        <f t="shared" si="19"/>
        <v/>
      </c>
      <c r="E432"/>
      <c r="F432" s="15" t="str">
        <f t="shared" si="20"/>
        <v/>
      </c>
      <c r="O432"/>
    </row>
    <row r="433" spans="1:15" x14ac:dyDescent="0.25">
      <c r="A433"/>
      <c r="B433" s="15" t="str">
        <f t="shared" si="18"/>
        <v/>
      </c>
      <c r="C433"/>
      <c r="D433" s="15" t="str">
        <f t="shared" si="19"/>
        <v/>
      </c>
      <c r="E433"/>
      <c r="F433" s="15" t="str">
        <f t="shared" si="20"/>
        <v/>
      </c>
      <c r="O433"/>
    </row>
    <row r="434" spans="1:15" x14ac:dyDescent="0.25">
      <c r="A434"/>
      <c r="B434" s="15" t="str">
        <f t="shared" si="18"/>
        <v/>
      </c>
      <c r="C434"/>
      <c r="D434" s="15" t="str">
        <f t="shared" si="19"/>
        <v/>
      </c>
      <c r="E434"/>
      <c r="F434" s="15" t="str">
        <f t="shared" si="20"/>
        <v/>
      </c>
      <c r="O434"/>
    </row>
    <row r="435" spans="1:15" x14ac:dyDescent="0.25">
      <c r="A435"/>
      <c r="B435" s="15" t="str">
        <f t="shared" si="18"/>
        <v/>
      </c>
      <c r="C435"/>
      <c r="D435" s="15" t="str">
        <f t="shared" si="19"/>
        <v/>
      </c>
      <c r="E435"/>
      <c r="F435" s="15" t="str">
        <f t="shared" si="20"/>
        <v/>
      </c>
      <c r="O435"/>
    </row>
    <row r="436" spans="1:15" x14ac:dyDescent="0.25">
      <c r="A436"/>
      <c r="B436" s="15" t="str">
        <f t="shared" si="18"/>
        <v/>
      </c>
      <c r="C436"/>
      <c r="D436" s="15" t="str">
        <f t="shared" si="19"/>
        <v/>
      </c>
      <c r="E436"/>
      <c r="F436" s="15" t="str">
        <f t="shared" si="20"/>
        <v/>
      </c>
      <c r="O436"/>
    </row>
    <row r="437" spans="1:15" x14ac:dyDescent="0.25">
      <c r="A437"/>
      <c r="B437" s="15" t="str">
        <f t="shared" si="18"/>
        <v/>
      </c>
      <c r="C437"/>
      <c r="D437" s="15" t="str">
        <f t="shared" si="19"/>
        <v/>
      </c>
      <c r="E437"/>
      <c r="F437" s="15" t="str">
        <f t="shared" si="20"/>
        <v/>
      </c>
      <c r="O437"/>
    </row>
    <row r="438" spans="1:15" x14ac:dyDescent="0.25">
      <c r="A438"/>
      <c r="B438" s="15" t="str">
        <f t="shared" si="18"/>
        <v/>
      </c>
      <c r="C438"/>
      <c r="D438" s="15" t="str">
        <f t="shared" si="19"/>
        <v/>
      </c>
      <c r="E438"/>
      <c r="F438" s="15" t="str">
        <f t="shared" si="20"/>
        <v/>
      </c>
      <c r="O438"/>
    </row>
    <row r="439" spans="1:15" x14ac:dyDescent="0.25">
      <c r="A439"/>
      <c r="B439" s="15" t="str">
        <f t="shared" si="18"/>
        <v/>
      </c>
      <c r="C439"/>
      <c r="D439" s="15" t="str">
        <f t="shared" si="19"/>
        <v/>
      </c>
      <c r="E439"/>
      <c r="F439" s="15" t="str">
        <f t="shared" si="20"/>
        <v/>
      </c>
      <c r="O439"/>
    </row>
    <row r="440" spans="1:15" x14ac:dyDescent="0.25">
      <c r="A440"/>
      <c r="B440" s="15" t="str">
        <f t="shared" si="18"/>
        <v/>
      </c>
      <c r="C440"/>
      <c r="D440" s="15" t="str">
        <f t="shared" si="19"/>
        <v/>
      </c>
      <c r="E440"/>
      <c r="F440" s="15" t="str">
        <f t="shared" si="20"/>
        <v/>
      </c>
      <c r="O440"/>
    </row>
    <row r="441" spans="1:15" x14ac:dyDescent="0.25">
      <c r="A441"/>
      <c r="B441" s="15" t="str">
        <f t="shared" si="18"/>
        <v/>
      </c>
      <c r="C441"/>
      <c r="D441" s="15" t="str">
        <f t="shared" si="19"/>
        <v/>
      </c>
      <c r="E441"/>
      <c r="F441" s="15" t="str">
        <f t="shared" si="20"/>
        <v/>
      </c>
      <c r="O441"/>
    </row>
    <row r="442" spans="1:15" x14ac:dyDescent="0.25">
      <c r="A442"/>
      <c r="B442" s="15" t="str">
        <f t="shared" si="18"/>
        <v/>
      </c>
      <c r="C442"/>
      <c r="D442" s="15" t="str">
        <f t="shared" si="19"/>
        <v/>
      </c>
      <c r="E442"/>
      <c r="F442" s="15" t="str">
        <f t="shared" si="20"/>
        <v/>
      </c>
      <c r="O442"/>
    </row>
    <row r="443" spans="1:15" x14ac:dyDescent="0.25">
      <c r="A443"/>
      <c r="B443" s="15" t="str">
        <f t="shared" si="18"/>
        <v/>
      </c>
      <c r="C443"/>
      <c r="D443" s="15" t="str">
        <f t="shared" si="19"/>
        <v/>
      </c>
      <c r="E443"/>
      <c r="F443" s="15" t="str">
        <f t="shared" si="20"/>
        <v/>
      </c>
      <c r="O443"/>
    </row>
    <row r="444" spans="1:15" x14ac:dyDescent="0.25">
      <c r="A444"/>
      <c r="B444" s="15" t="str">
        <f t="shared" si="18"/>
        <v/>
      </c>
      <c r="C444"/>
      <c r="D444" s="15" t="str">
        <f t="shared" si="19"/>
        <v/>
      </c>
      <c r="E444"/>
      <c r="F444" s="15" t="str">
        <f t="shared" si="20"/>
        <v/>
      </c>
      <c r="O444"/>
    </row>
    <row r="445" spans="1:15" x14ac:dyDescent="0.25">
      <c r="A445"/>
      <c r="B445" s="15" t="str">
        <f t="shared" si="18"/>
        <v/>
      </c>
      <c r="C445"/>
      <c r="D445" s="15" t="str">
        <f t="shared" si="19"/>
        <v/>
      </c>
      <c r="E445"/>
      <c r="F445" s="15" t="str">
        <f t="shared" si="20"/>
        <v/>
      </c>
      <c r="O445"/>
    </row>
    <row r="446" spans="1:15" x14ac:dyDescent="0.25">
      <c r="A446"/>
      <c r="B446" s="15" t="str">
        <f t="shared" si="18"/>
        <v/>
      </c>
      <c r="C446"/>
      <c r="D446" s="15" t="str">
        <f t="shared" si="19"/>
        <v/>
      </c>
      <c r="E446"/>
      <c r="F446" s="15" t="str">
        <f t="shared" si="20"/>
        <v/>
      </c>
      <c r="O446"/>
    </row>
    <row r="447" spans="1:15" x14ac:dyDescent="0.25">
      <c r="A447"/>
      <c r="B447" s="15" t="str">
        <f t="shared" si="18"/>
        <v/>
      </c>
      <c r="C447"/>
      <c r="D447" s="15" t="str">
        <f t="shared" si="19"/>
        <v/>
      </c>
      <c r="E447"/>
      <c r="F447" s="15" t="str">
        <f t="shared" si="20"/>
        <v/>
      </c>
      <c r="O447"/>
    </row>
    <row r="448" spans="1:15" x14ac:dyDescent="0.25">
      <c r="A448"/>
      <c r="B448" s="15" t="str">
        <f t="shared" si="18"/>
        <v/>
      </c>
      <c r="C448"/>
      <c r="D448" s="15" t="str">
        <f t="shared" si="19"/>
        <v/>
      </c>
      <c r="E448"/>
      <c r="F448" s="15" t="str">
        <f t="shared" si="20"/>
        <v/>
      </c>
      <c r="O448"/>
    </row>
    <row r="449" spans="1:15" x14ac:dyDescent="0.25">
      <c r="A449"/>
      <c r="B449" s="15" t="str">
        <f t="shared" si="18"/>
        <v/>
      </c>
      <c r="C449"/>
      <c r="D449" s="15" t="str">
        <f t="shared" si="19"/>
        <v/>
      </c>
      <c r="E449"/>
      <c r="F449" s="15" t="str">
        <f t="shared" si="20"/>
        <v/>
      </c>
      <c r="O449"/>
    </row>
    <row r="450" spans="1:15" x14ac:dyDescent="0.25">
      <c r="A450"/>
      <c r="B450" s="15" t="str">
        <f t="shared" si="18"/>
        <v/>
      </c>
      <c r="C450"/>
      <c r="D450" s="15" t="str">
        <f t="shared" si="19"/>
        <v/>
      </c>
      <c r="E450"/>
      <c r="F450" s="15" t="str">
        <f t="shared" si="20"/>
        <v/>
      </c>
      <c r="O450"/>
    </row>
    <row r="451" spans="1:15" x14ac:dyDescent="0.25">
      <c r="A451"/>
      <c r="B451" s="15" t="str">
        <f t="shared" ref="B451:B514" si="21">IF(A451&gt;=$L$2,"Hit", "")</f>
        <v/>
      </c>
      <c r="C451"/>
      <c r="D451" s="15" t="str">
        <f t="shared" ref="D451:D514" si="22">IF(C451&gt;=$L$2,"Wound", "")</f>
        <v/>
      </c>
      <c r="E451"/>
      <c r="F451" s="15" t="str">
        <f t="shared" ref="F451:F514" si="23">IF(E451&gt;=$L$4,"Save", "")</f>
        <v/>
      </c>
      <c r="O451"/>
    </row>
    <row r="452" spans="1:15" x14ac:dyDescent="0.25">
      <c r="A452"/>
      <c r="B452" s="15" t="str">
        <f t="shared" si="21"/>
        <v/>
      </c>
      <c r="C452"/>
      <c r="D452" s="15" t="str">
        <f t="shared" si="22"/>
        <v/>
      </c>
      <c r="E452"/>
      <c r="F452" s="15" t="str">
        <f t="shared" si="23"/>
        <v/>
      </c>
      <c r="O452"/>
    </row>
    <row r="453" spans="1:15" x14ac:dyDescent="0.25">
      <c r="A453"/>
      <c r="B453" s="15" t="str">
        <f t="shared" si="21"/>
        <v/>
      </c>
      <c r="C453"/>
      <c r="D453" s="15" t="str">
        <f t="shared" si="22"/>
        <v/>
      </c>
      <c r="E453"/>
      <c r="F453" s="15" t="str">
        <f t="shared" si="23"/>
        <v/>
      </c>
      <c r="O453"/>
    </row>
    <row r="454" spans="1:15" x14ac:dyDescent="0.25">
      <c r="A454"/>
      <c r="B454" s="15" t="str">
        <f t="shared" si="21"/>
        <v/>
      </c>
      <c r="C454"/>
      <c r="D454" s="15" t="str">
        <f t="shared" si="22"/>
        <v/>
      </c>
      <c r="E454"/>
      <c r="F454" s="15" t="str">
        <f t="shared" si="23"/>
        <v/>
      </c>
      <c r="O454"/>
    </row>
    <row r="455" spans="1:15" x14ac:dyDescent="0.25">
      <c r="A455"/>
      <c r="B455" s="15" t="str">
        <f t="shared" si="21"/>
        <v/>
      </c>
      <c r="C455"/>
      <c r="D455" s="15" t="str">
        <f t="shared" si="22"/>
        <v/>
      </c>
      <c r="E455"/>
      <c r="F455" s="15" t="str">
        <f t="shared" si="23"/>
        <v/>
      </c>
      <c r="O455"/>
    </row>
    <row r="456" spans="1:15" x14ac:dyDescent="0.25">
      <c r="A456"/>
      <c r="B456" s="15" t="str">
        <f t="shared" si="21"/>
        <v/>
      </c>
      <c r="C456"/>
      <c r="D456" s="15" t="str">
        <f t="shared" si="22"/>
        <v/>
      </c>
      <c r="E456"/>
      <c r="F456" s="15" t="str">
        <f t="shared" si="23"/>
        <v/>
      </c>
      <c r="O456"/>
    </row>
    <row r="457" spans="1:15" x14ac:dyDescent="0.25">
      <c r="A457"/>
      <c r="B457" s="15" t="str">
        <f t="shared" si="21"/>
        <v/>
      </c>
      <c r="C457"/>
      <c r="D457" s="15" t="str">
        <f t="shared" si="22"/>
        <v/>
      </c>
      <c r="E457"/>
      <c r="F457" s="15" t="str">
        <f t="shared" si="23"/>
        <v/>
      </c>
      <c r="O457"/>
    </row>
    <row r="458" spans="1:15" x14ac:dyDescent="0.25">
      <c r="A458"/>
      <c r="B458" s="15" t="str">
        <f t="shared" si="21"/>
        <v/>
      </c>
      <c r="C458"/>
      <c r="D458" s="15" t="str">
        <f t="shared" si="22"/>
        <v/>
      </c>
      <c r="E458"/>
      <c r="F458" s="15" t="str">
        <f t="shared" si="23"/>
        <v/>
      </c>
      <c r="O458"/>
    </row>
    <row r="459" spans="1:15" x14ac:dyDescent="0.25">
      <c r="A459"/>
      <c r="B459" s="15" t="str">
        <f t="shared" si="21"/>
        <v/>
      </c>
      <c r="C459"/>
      <c r="D459" s="15" t="str">
        <f t="shared" si="22"/>
        <v/>
      </c>
      <c r="E459"/>
      <c r="F459" s="15" t="str">
        <f t="shared" si="23"/>
        <v/>
      </c>
      <c r="O459"/>
    </row>
    <row r="460" spans="1:15" x14ac:dyDescent="0.25">
      <c r="A460"/>
      <c r="B460" s="15" t="str">
        <f t="shared" si="21"/>
        <v/>
      </c>
      <c r="C460"/>
      <c r="D460" s="15" t="str">
        <f t="shared" si="22"/>
        <v/>
      </c>
      <c r="E460"/>
      <c r="F460" s="15" t="str">
        <f t="shared" si="23"/>
        <v/>
      </c>
      <c r="O460"/>
    </row>
    <row r="461" spans="1:15" x14ac:dyDescent="0.25">
      <c r="A461"/>
      <c r="B461" s="15" t="str">
        <f t="shared" si="21"/>
        <v/>
      </c>
      <c r="C461"/>
      <c r="D461" s="15" t="str">
        <f t="shared" si="22"/>
        <v/>
      </c>
      <c r="E461"/>
      <c r="F461" s="15" t="str">
        <f t="shared" si="23"/>
        <v/>
      </c>
      <c r="O461"/>
    </row>
    <row r="462" spans="1:15" x14ac:dyDescent="0.25">
      <c r="A462"/>
      <c r="B462" s="15" t="str">
        <f t="shared" si="21"/>
        <v/>
      </c>
      <c r="C462"/>
      <c r="D462" s="15" t="str">
        <f t="shared" si="22"/>
        <v/>
      </c>
      <c r="E462"/>
      <c r="F462" s="15" t="str">
        <f t="shared" si="23"/>
        <v/>
      </c>
      <c r="O462"/>
    </row>
    <row r="463" spans="1:15" x14ac:dyDescent="0.25">
      <c r="A463"/>
      <c r="B463" s="15" t="str">
        <f t="shared" si="21"/>
        <v/>
      </c>
      <c r="C463"/>
      <c r="D463" s="15" t="str">
        <f t="shared" si="22"/>
        <v/>
      </c>
      <c r="E463"/>
      <c r="F463" s="15" t="str">
        <f t="shared" si="23"/>
        <v/>
      </c>
      <c r="O463"/>
    </row>
    <row r="464" spans="1:15" x14ac:dyDescent="0.25">
      <c r="A464"/>
      <c r="B464" s="15" t="str">
        <f t="shared" si="21"/>
        <v/>
      </c>
      <c r="C464"/>
      <c r="D464" s="15" t="str">
        <f t="shared" si="22"/>
        <v/>
      </c>
      <c r="E464"/>
      <c r="F464" s="15" t="str">
        <f t="shared" si="23"/>
        <v/>
      </c>
      <c r="O464"/>
    </row>
    <row r="465" spans="1:15" x14ac:dyDescent="0.25">
      <c r="A465"/>
      <c r="B465" s="15" t="str">
        <f t="shared" si="21"/>
        <v/>
      </c>
      <c r="C465"/>
      <c r="D465" s="15" t="str">
        <f t="shared" si="22"/>
        <v/>
      </c>
      <c r="E465"/>
      <c r="F465" s="15" t="str">
        <f t="shared" si="23"/>
        <v/>
      </c>
      <c r="O465"/>
    </row>
    <row r="466" spans="1:15" x14ac:dyDescent="0.25">
      <c r="A466"/>
      <c r="B466" s="15" t="str">
        <f t="shared" si="21"/>
        <v/>
      </c>
      <c r="C466"/>
      <c r="D466" s="15" t="str">
        <f t="shared" si="22"/>
        <v/>
      </c>
      <c r="E466"/>
      <c r="F466" s="15" t="str">
        <f t="shared" si="23"/>
        <v/>
      </c>
      <c r="O466"/>
    </row>
    <row r="467" spans="1:15" x14ac:dyDescent="0.25">
      <c r="A467"/>
      <c r="B467" s="15" t="str">
        <f t="shared" si="21"/>
        <v/>
      </c>
      <c r="C467"/>
      <c r="D467" s="15" t="str">
        <f t="shared" si="22"/>
        <v/>
      </c>
      <c r="E467"/>
      <c r="F467" s="15" t="str">
        <f t="shared" si="23"/>
        <v/>
      </c>
      <c r="O467"/>
    </row>
    <row r="468" spans="1:15" x14ac:dyDescent="0.25">
      <c r="A468"/>
      <c r="B468" s="15" t="str">
        <f t="shared" si="21"/>
        <v/>
      </c>
      <c r="C468"/>
      <c r="D468" s="15" t="str">
        <f t="shared" si="22"/>
        <v/>
      </c>
      <c r="E468"/>
      <c r="F468" s="15" t="str">
        <f t="shared" si="23"/>
        <v/>
      </c>
      <c r="O468"/>
    </row>
    <row r="469" spans="1:15" x14ac:dyDescent="0.25">
      <c r="A469"/>
      <c r="B469" s="15" t="str">
        <f t="shared" si="21"/>
        <v/>
      </c>
      <c r="C469"/>
      <c r="D469" s="15" t="str">
        <f t="shared" si="22"/>
        <v/>
      </c>
      <c r="E469"/>
      <c r="F469" s="15" t="str">
        <f t="shared" si="23"/>
        <v/>
      </c>
      <c r="O469"/>
    </row>
    <row r="470" spans="1:15" x14ac:dyDescent="0.25">
      <c r="A470"/>
      <c r="B470" s="15" t="str">
        <f t="shared" si="21"/>
        <v/>
      </c>
      <c r="C470"/>
      <c r="D470" s="15" t="str">
        <f t="shared" si="22"/>
        <v/>
      </c>
      <c r="E470"/>
      <c r="F470" s="15" t="str">
        <f t="shared" si="23"/>
        <v/>
      </c>
      <c r="O470"/>
    </row>
    <row r="471" spans="1:15" x14ac:dyDescent="0.25">
      <c r="A471"/>
      <c r="B471" s="15" t="str">
        <f t="shared" si="21"/>
        <v/>
      </c>
      <c r="C471"/>
      <c r="D471" s="15" t="str">
        <f t="shared" si="22"/>
        <v/>
      </c>
      <c r="E471"/>
      <c r="F471" s="15" t="str">
        <f t="shared" si="23"/>
        <v/>
      </c>
      <c r="O471"/>
    </row>
    <row r="472" spans="1:15" x14ac:dyDescent="0.25">
      <c r="A472"/>
      <c r="B472" s="15" t="str">
        <f t="shared" si="21"/>
        <v/>
      </c>
      <c r="C472"/>
      <c r="D472" s="15" t="str">
        <f t="shared" si="22"/>
        <v/>
      </c>
      <c r="E472"/>
      <c r="F472" s="15" t="str">
        <f t="shared" si="23"/>
        <v/>
      </c>
      <c r="O472"/>
    </row>
    <row r="473" spans="1:15" x14ac:dyDescent="0.25">
      <c r="A473"/>
      <c r="B473" s="15" t="str">
        <f t="shared" si="21"/>
        <v/>
      </c>
      <c r="C473"/>
      <c r="D473" s="15" t="str">
        <f t="shared" si="22"/>
        <v/>
      </c>
      <c r="E473"/>
      <c r="F473" s="15" t="str">
        <f t="shared" si="23"/>
        <v/>
      </c>
      <c r="O473"/>
    </row>
    <row r="474" spans="1:15" x14ac:dyDescent="0.25">
      <c r="A474"/>
      <c r="B474" s="15" t="str">
        <f t="shared" si="21"/>
        <v/>
      </c>
      <c r="C474"/>
      <c r="D474" s="15" t="str">
        <f t="shared" si="22"/>
        <v/>
      </c>
      <c r="E474"/>
      <c r="F474" s="15" t="str">
        <f t="shared" si="23"/>
        <v/>
      </c>
      <c r="O474"/>
    </row>
    <row r="475" spans="1:15" x14ac:dyDescent="0.25">
      <c r="A475"/>
      <c r="B475" s="15" t="str">
        <f t="shared" si="21"/>
        <v/>
      </c>
      <c r="C475"/>
      <c r="D475" s="15" t="str">
        <f t="shared" si="22"/>
        <v/>
      </c>
      <c r="E475"/>
      <c r="F475" s="15" t="str">
        <f t="shared" si="23"/>
        <v/>
      </c>
      <c r="O475"/>
    </row>
    <row r="476" spans="1:15" x14ac:dyDescent="0.25">
      <c r="A476"/>
      <c r="B476" s="15" t="str">
        <f t="shared" si="21"/>
        <v/>
      </c>
      <c r="C476"/>
      <c r="D476" s="15" t="str">
        <f t="shared" si="22"/>
        <v/>
      </c>
      <c r="E476"/>
      <c r="F476" s="15" t="str">
        <f t="shared" si="23"/>
        <v/>
      </c>
      <c r="O476"/>
    </row>
    <row r="477" spans="1:15" x14ac:dyDescent="0.25">
      <c r="A477"/>
      <c r="B477" s="15" t="str">
        <f t="shared" si="21"/>
        <v/>
      </c>
      <c r="C477"/>
      <c r="D477" s="15" t="str">
        <f t="shared" si="22"/>
        <v/>
      </c>
      <c r="E477"/>
      <c r="F477" s="15" t="str">
        <f t="shared" si="23"/>
        <v/>
      </c>
      <c r="O477"/>
    </row>
    <row r="478" spans="1:15" x14ac:dyDescent="0.25">
      <c r="A478"/>
      <c r="B478" s="15" t="str">
        <f t="shared" si="21"/>
        <v/>
      </c>
      <c r="C478"/>
      <c r="D478" s="15" t="str">
        <f t="shared" si="22"/>
        <v/>
      </c>
      <c r="E478"/>
      <c r="F478" s="15" t="str">
        <f t="shared" si="23"/>
        <v/>
      </c>
      <c r="O478"/>
    </row>
    <row r="479" spans="1:15" x14ac:dyDescent="0.25">
      <c r="A479"/>
      <c r="B479" s="15" t="str">
        <f t="shared" si="21"/>
        <v/>
      </c>
      <c r="C479"/>
      <c r="D479" s="15" t="str">
        <f t="shared" si="22"/>
        <v/>
      </c>
      <c r="E479"/>
      <c r="F479" s="15" t="str">
        <f t="shared" si="23"/>
        <v/>
      </c>
      <c r="O479"/>
    </row>
    <row r="480" spans="1:15" x14ac:dyDescent="0.25">
      <c r="A480"/>
      <c r="B480" s="15" t="str">
        <f t="shared" si="21"/>
        <v/>
      </c>
      <c r="C480"/>
      <c r="D480" s="15" t="str">
        <f t="shared" si="22"/>
        <v/>
      </c>
      <c r="E480"/>
      <c r="F480" s="15" t="str">
        <f t="shared" si="23"/>
        <v/>
      </c>
      <c r="O480"/>
    </row>
    <row r="481" spans="1:15" x14ac:dyDescent="0.25">
      <c r="A481"/>
      <c r="B481" s="15" t="str">
        <f t="shared" si="21"/>
        <v/>
      </c>
      <c r="C481"/>
      <c r="D481" s="15" t="str">
        <f t="shared" si="22"/>
        <v/>
      </c>
      <c r="E481"/>
      <c r="F481" s="15" t="str">
        <f t="shared" si="23"/>
        <v/>
      </c>
      <c r="O481"/>
    </row>
    <row r="482" spans="1:15" x14ac:dyDescent="0.25">
      <c r="A482"/>
      <c r="B482" s="15" t="str">
        <f t="shared" si="21"/>
        <v/>
      </c>
      <c r="C482"/>
      <c r="D482" s="15" t="str">
        <f t="shared" si="22"/>
        <v/>
      </c>
      <c r="E482"/>
      <c r="F482" s="15" t="str">
        <f t="shared" si="23"/>
        <v/>
      </c>
      <c r="O482"/>
    </row>
    <row r="483" spans="1:15" x14ac:dyDescent="0.25">
      <c r="A483"/>
      <c r="B483" s="15" t="str">
        <f t="shared" si="21"/>
        <v/>
      </c>
      <c r="C483"/>
      <c r="D483" s="15" t="str">
        <f t="shared" si="22"/>
        <v/>
      </c>
      <c r="E483"/>
      <c r="F483" s="15" t="str">
        <f t="shared" si="23"/>
        <v/>
      </c>
      <c r="O483"/>
    </row>
    <row r="484" spans="1:15" x14ac:dyDescent="0.25">
      <c r="A484"/>
      <c r="B484" s="15" t="str">
        <f t="shared" si="21"/>
        <v/>
      </c>
      <c r="C484"/>
      <c r="D484" s="15" t="str">
        <f t="shared" si="22"/>
        <v/>
      </c>
      <c r="E484"/>
      <c r="F484" s="15" t="str">
        <f t="shared" si="23"/>
        <v/>
      </c>
      <c r="O484"/>
    </row>
    <row r="485" spans="1:15" x14ac:dyDescent="0.25">
      <c r="A485"/>
      <c r="B485" s="15" t="str">
        <f t="shared" si="21"/>
        <v/>
      </c>
      <c r="C485"/>
      <c r="D485" s="15" t="str">
        <f t="shared" si="22"/>
        <v/>
      </c>
      <c r="E485"/>
      <c r="F485" s="15" t="str">
        <f t="shared" si="23"/>
        <v/>
      </c>
      <c r="O485"/>
    </row>
    <row r="486" spans="1:15" x14ac:dyDescent="0.25">
      <c r="A486"/>
      <c r="B486" s="15" t="str">
        <f t="shared" si="21"/>
        <v/>
      </c>
      <c r="C486"/>
      <c r="D486" s="15" t="str">
        <f t="shared" si="22"/>
        <v/>
      </c>
      <c r="E486"/>
      <c r="F486" s="15" t="str">
        <f t="shared" si="23"/>
        <v/>
      </c>
      <c r="O486"/>
    </row>
    <row r="487" spans="1:15" x14ac:dyDescent="0.25">
      <c r="A487"/>
      <c r="B487" s="15" t="str">
        <f t="shared" si="21"/>
        <v/>
      </c>
      <c r="C487"/>
      <c r="D487" s="15" t="str">
        <f t="shared" si="22"/>
        <v/>
      </c>
      <c r="E487"/>
      <c r="F487" s="15" t="str">
        <f t="shared" si="23"/>
        <v/>
      </c>
      <c r="O487"/>
    </row>
    <row r="488" spans="1:15" x14ac:dyDescent="0.25">
      <c r="A488"/>
      <c r="B488" s="15" t="str">
        <f t="shared" si="21"/>
        <v/>
      </c>
      <c r="C488"/>
      <c r="D488" s="15" t="str">
        <f t="shared" si="22"/>
        <v/>
      </c>
      <c r="E488"/>
      <c r="F488" s="15" t="str">
        <f t="shared" si="23"/>
        <v/>
      </c>
      <c r="O488"/>
    </row>
    <row r="489" spans="1:15" x14ac:dyDescent="0.25">
      <c r="A489"/>
      <c r="B489" s="15" t="str">
        <f t="shared" si="21"/>
        <v/>
      </c>
      <c r="C489"/>
      <c r="D489" s="15" t="str">
        <f t="shared" si="22"/>
        <v/>
      </c>
      <c r="E489"/>
      <c r="F489" s="15" t="str">
        <f t="shared" si="23"/>
        <v/>
      </c>
      <c r="O489"/>
    </row>
    <row r="490" spans="1:15" x14ac:dyDescent="0.25">
      <c r="A490"/>
      <c r="B490" s="15" t="str">
        <f t="shared" si="21"/>
        <v/>
      </c>
      <c r="C490"/>
      <c r="D490" s="15" t="str">
        <f t="shared" si="22"/>
        <v/>
      </c>
      <c r="E490"/>
      <c r="F490" s="15" t="str">
        <f t="shared" si="23"/>
        <v/>
      </c>
      <c r="O490"/>
    </row>
    <row r="491" spans="1:15" x14ac:dyDescent="0.25">
      <c r="A491"/>
      <c r="B491" s="15" t="str">
        <f t="shared" si="21"/>
        <v/>
      </c>
      <c r="C491"/>
      <c r="D491" s="15" t="str">
        <f t="shared" si="22"/>
        <v/>
      </c>
      <c r="E491"/>
      <c r="F491" s="15" t="str">
        <f t="shared" si="23"/>
        <v/>
      </c>
      <c r="O491"/>
    </row>
    <row r="492" spans="1:15" x14ac:dyDescent="0.25">
      <c r="A492"/>
      <c r="B492" s="15" t="str">
        <f t="shared" si="21"/>
        <v/>
      </c>
      <c r="C492"/>
      <c r="D492" s="15" t="str">
        <f t="shared" si="22"/>
        <v/>
      </c>
      <c r="E492"/>
      <c r="F492" s="15" t="str">
        <f t="shared" si="23"/>
        <v/>
      </c>
      <c r="O492"/>
    </row>
    <row r="493" spans="1:15" x14ac:dyDescent="0.25">
      <c r="A493"/>
      <c r="B493" s="15" t="str">
        <f t="shared" si="21"/>
        <v/>
      </c>
      <c r="C493"/>
      <c r="D493" s="15" t="str">
        <f t="shared" si="22"/>
        <v/>
      </c>
      <c r="E493"/>
      <c r="F493" s="15" t="str">
        <f t="shared" si="23"/>
        <v/>
      </c>
      <c r="O493"/>
    </row>
    <row r="494" spans="1:15" x14ac:dyDescent="0.25">
      <c r="A494"/>
      <c r="B494" s="15" t="str">
        <f t="shared" si="21"/>
        <v/>
      </c>
      <c r="C494"/>
      <c r="D494" s="15" t="str">
        <f t="shared" si="22"/>
        <v/>
      </c>
      <c r="E494"/>
      <c r="F494" s="15" t="str">
        <f t="shared" si="23"/>
        <v/>
      </c>
      <c r="O494"/>
    </row>
    <row r="495" spans="1:15" x14ac:dyDescent="0.25">
      <c r="A495"/>
      <c r="B495" s="15" t="str">
        <f t="shared" si="21"/>
        <v/>
      </c>
      <c r="C495"/>
      <c r="D495" s="15" t="str">
        <f t="shared" si="22"/>
        <v/>
      </c>
      <c r="E495"/>
      <c r="F495" s="15" t="str">
        <f t="shared" si="23"/>
        <v/>
      </c>
      <c r="O495"/>
    </row>
    <row r="496" spans="1:15" x14ac:dyDescent="0.25">
      <c r="A496"/>
      <c r="B496" s="15" t="str">
        <f t="shared" si="21"/>
        <v/>
      </c>
      <c r="C496"/>
      <c r="D496" s="15" t="str">
        <f t="shared" si="22"/>
        <v/>
      </c>
      <c r="E496"/>
      <c r="F496" s="15" t="str">
        <f t="shared" si="23"/>
        <v/>
      </c>
      <c r="O496"/>
    </row>
    <row r="497" spans="1:15" x14ac:dyDescent="0.25">
      <c r="A497"/>
      <c r="B497" s="15" t="str">
        <f t="shared" si="21"/>
        <v/>
      </c>
      <c r="C497"/>
      <c r="D497" s="15" t="str">
        <f t="shared" si="22"/>
        <v/>
      </c>
      <c r="E497"/>
      <c r="F497" s="15" t="str">
        <f t="shared" si="23"/>
        <v/>
      </c>
      <c r="O497"/>
    </row>
    <row r="498" spans="1:15" x14ac:dyDescent="0.25">
      <c r="A498"/>
      <c r="B498" s="15" t="str">
        <f t="shared" si="21"/>
        <v/>
      </c>
      <c r="C498"/>
      <c r="D498" s="15" t="str">
        <f t="shared" si="22"/>
        <v/>
      </c>
      <c r="E498"/>
      <c r="F498" s="15" t="str">
        <f t="shared" si="23"/>
        <v/>
      </c>
      <c r="O498"/>
    </row>
    <row r="499" spans="1:15" x14ac:dyDescent="0.25">
      <c r="A499"/>
      <c r="B499" s="15" t="str">
        <f t="shared" si="21"/>
        <v/>
      </c>
      <c r="C499"/>
      <c r="D499" s="15" t="str">
        <f t="shared" si="22"/>
        <v/>
      </c>
      <c r="E499"/>
      <c r="F499" s="15" t="str">
        <f t="shared" si="23"/>
        <v/>
      </c>
      <c r="O499"/>
    </row>
    <row r="500" spans="1:15" x14ac:dyDescent="0.25">
      <c r="A500"/>
      <c r="B500" s="15" t="str">
        <f t="shared" si="21"/>
        <v/>
      </c>
      <c r="C500"/>
      <c r="D500" s="15" t="str">
        <f t="shared" si="22"/>
        <v/>
      </c>
      <c r="E500"/>
      <c r="F500" s="15" t="str">
        <f t="shared" si="23"/>
        <v/>
      </c>
      <c r="O500"/>
    </row>
    <row r="501" spans="1:15" x14ac:dyDescent="0.25">
      <c r="A501"/>
      <c r="B501" s="15" t="str">
        <f t="shared" si="21"/>
        <v/>
      </c>
      <c r="C501"/>
      <c r="D501" s="15" t="str">
        <f t="shared" si="22"/>
        <v/>
      </c>
      <c r="E501"/>
      <c r="F501" s="15" t="str">
        <f t="shared" si="23"/>
        <v/>
      </c>
      <c r="O501"/>
    </row>
    <row r="502" spans="1:15" x14ac:dyDescent="0.25">
      <c r="A502"/>
      <c r="B502" s="15" t="str">
        <f t="shared" si="21"/>
        <v/>
      </c>
      <c r="C502"/>
      <c r="D502" s="15" t="str">
        <f t="shared" si="22"/>
        <v/>
      </c>
      <c r="E502"/>
      <c r="F502" s="15" t="str">
        <f t="shared" si="23"/>
        <v/>
      </c>
      <c r="O502"/>
    </row>
    <row r="503" spans="1:15" x14ac:dyDescent="0.25">
      <c r="A503"/>
      <c r="B503" s="15" t="str">
        <f t="shared" si="21"/>
        <v/>
      </c>
      <c r="C503"/>
      <c r="D503" s="15" t="str">
        <f t="shared" si="22"/>
        <v/>
      </c>
      <c r="E503"/>
      <c r="F503" s="15" t="str">
        <f t="shared" si="23"/>
        <v/>
      </c>
      <c r="O503"/>
    </row>
    <row r="504" spans="1:15" x14ac:dyDescent="0.25">
      <c r="A504"/>
      <c r="B504" s="15" t="str">
        <f t="shared" si="21"/>
        <v/>
      </c>
      <c r="C504"/>
      <c r="D504" s="15" t="str">
        <f t="shared" si="22"/>
        <v/>
      </c>
      <c r="E504"/>
      <c r="F504" s="15" t="str">
        <f t="shared" si="23"/>
        <v/>
      </c>
      <c r="O504"/>
    </row>
    <row r="505" spans="1:15" x14ac:dyDescent="0.25">
      <c r="A505"/>
      <c r="B505" s="15" t="str">
        <f t="shared" si="21"/>
        <v/>
      </c>
      <c r="C505"/>
      <c r="D505" s="15" t="str">
        <f t="shared" si="22"/>
        <v/>
      </c>
      <c r="E505"/>
      <c r="F505" s="15" t="str">
        <f t="shared" si="23"/>
        <v/>
      </c>
      <c r="O505"/>
    </row>
    <row r="506" spans="1:15" x14ac:dyDescent="0.25">
      <c r="A506"/>
      <c r="B506" s="15" t="str">
        <f t="shared" si="21"/>
        <v/>
      </c>
      <c r="C506"/>
      <c r="D506" s="15" t="str">
        <f t="shared" si="22"/>
        <v/>
      </c>
      <c r="E506"/>
      <c r="F506" s="15" t="str">
        <f t="shared" si="23"/>
        <v/>
      </c>
      <c r="O506"/>
    </row>
    <row r="507" spans="1:15" x14ac:dyDescent="0.25">
      <c r="A507"/>
      <c r="B507" s="15" t="str">
        <f t="shared" si="21"/>
        <v/>
      </c>
      <c r="C507"/>
      <c r="D507" s="15" t="str">
        <f t="shared" si="22"/>
        <v/>
      </c>
      <c r="E507"/>
      <c r="F507" s="15" t="str">
        <f t="shared" si="23"/>
        <v/>
      </c>
      <c r="O507"/>
    </row>
    <row r="508" spans="1:15" x14ac:dyDescent="0.25">
      <c r="A508"/>
      <c r="B508" s="15" t="str">
        <f t="shared" si="21"/>
        <v/>
      </c>
      <c r="C508"/>
      <c r="D508" s="15" t="str">
        <f t="shared" si="22"/>
        <v/>
      </c>
      <c r="E508"/>
      <c r="F508" s="15" t="str">
        <f t="shared" si="23"/>
        <v/>
      </c>
      <c r="O508"/>
    </row>
    <row r="509" spans="1:15" x14ac:dyDescent="0.25">
      <c r="A509"/>
      <c r="B509" s="15" t="str">
        <f t="shared" si="21"/>
        <v/>
      </c>
      <c r="C509"/>
      <c r="D509" s="15" t="str">
        <f t="shared" si="22"/>
        <v/>
      </c>
      <c r="E509"/>
      <c r="F509" s="15" t="str">
        <f t="shared" si="23"/>
        <v/>
      </c>
      <c r="O509"/>
    </row>
    <row r="510" spans="1:15" x14ac:dyDescent="0.25">
      <c r="A510"/>
      <c r="B510" s="15" t="str">
        <f t="shared" si="21"/>
        <v/>
      </c>
      <c r="C510"/>
      <c r="D510" s="15" t="str">
        <f t="shared" si="22"/>
        <v/>
      </c>
      <c r="E510"/>
      <c r="F510" s="15" t="str">
        <f t="shared" si="23"/>
        <v/>
      </c>
      <c r="O510"/>
    </row>
    <row r="511" spans="1:15" x14ac:dyDescent="0.25">
      <c r="A511"/>
      <c r="B511" s="15" t="str">
        <f t="shared" si="21"/>
        <v/>
      </c>
      <c r="C511"/>
      <c r="D511" s="15" t="str">
        <f t="shared" si="22"/>
        <v/>
      </c>
      <c r="E511"/>
      <c r="F511" s="15" t="str">
        <f t="shared" si="23"/>
        <v/>
      </c>
      <c r="O511"/>
    </row>
    <row r="512" spans="1:15" x14ac:dyDescent="0.25">
      <c r="A512"/>
      <c r="B512" s="15" t="str">
        <f t="shared" si="21"/>
        <v/>
      </c>
      <c r="C512"/>
      <c r="D512" s="15" t="str">
        <f t="shared" si="22"/>
        <v/>
      </c>
      <c r="E512"/>
      <c r="F512" s="15" t="str">
        <f t="shared" si="23"/>
        <v/>
      </c>
      <c r="O512"/>
    </row>
    <row r="513" spans="1:15" x14ac:dyDescent="0.25">
      <c r="A513"/>
      <c r="B513" s="15" t="str">
        <f t="shared" si="21"/>
        <v/>
      </c>
      <c r="C513"/>
      <c r="D513" s="15" t="str">
        <f t="shared" si="22"/>
        <v/>
      </c>
      <c r="E513"/>
      <c r="F513" s="15" t="str">
        <f t="shared" si="23"/>
        <v/>
      </c>
      <c r="O513"/>
    </row>
    <row r="514" spans="1:15" x14ac:dyDescent="0.25">
      <c r="A514"/>
      <c r="B514" s="15" t="str">
        <f t="shared" si="21"/>
        <v/>
      </c>
      <c r="C514"/>
      <c r="D514" s="15" t="str">
        <f t="shared" si="22"/>
        <v/>
      </c>
      <c r="E514"/>
      <c r="F514" s="15" t="str">
        <f t="shared" si="23"/>
        <v/>
      </c>
      <c r="O514"/>
    </row>
    <row r="515" spans="1:15" x14ac:dyDescent="0.25">
      <c r="A515"/>
      <c r="B515" s="15" t="str">
        <f t="shared" ref="B515:B578" si="24">IF(A515&gt;=$L$2,"Hit", "")</f>
        <v/>
      </c>
      <c r="C515"/>
      <c r="D515" s="15" t="str">
        <f t="shared" ref="D515:D578" si="25">IF(C515&gt;=$L$2,"Wound", "")</f>
        <v/>
      </c>
      <c r="E515"/>
      <c r="F515" s="15" t="str">
        <f t="shared" ref="F515:F578" si="26">IF(E515&gt;=$L$4,"Save", "")</f>
        <v/>
      </c>
      <c r="O515"/>
    </row>
    <row r="516" spans="1:15" x14ac:dyDescent="0.25">
      <c r="A516"/>
      <c r="B516" s="15" t="str">
        <f t="shared" si="24"/>
        <v/>
      </c>
      <c r="C516"/>
      <c r="D516" s="15" t="str">
        <f t="shared" si="25"/>
        <v/>
      </c>
      <c r="E516"/>
      <c r="F516" s="15" t="str">
        <f t="shared" si="26"/>
        <v/>
      </c>
      <c r="O516"/>
    </row>
    <row r="517" spans="1:15" x14ac:dyDescent="0.25">
      <c r="A517"/>
      <c r="B517" s="15" t="str">
        <f t="shared" si="24"/>
        <v/>
      </c>
      <c r="C517"/>
      <c r="D517" s="15" t="str">
        <f t="shared" si="25"/>
        <v/>
      </c>
      <c r="E517"/>
      <c r="F517" s="15" t="str">
        <f t="shared" si="26"/>
        <v/>
      </c>
      <c r="O517"/>
    </row>
    <row r="518" spans="1:15" x14ac:dyDescent="0.25">
      <c r="A518"/>
      <c r="B518" s="15" t="str">
        <f t="shared" si="24"/>
        <v/>
      </c>
      <c r="C518"/>
      <c r="D518" s="15" t="str">
        <f t="shared" si="25"/>
        <v/>
      </c>
      <c r="E518"/>
      <c r="F518" s="15" t="str">
        <f t="shared" si="26"/>
        <v/>
      </c>
      <c r="O518"/>
    </row>
    <row r="519" spans="1:15" x14ac:dyDescent="0.25">
      <c r="A519"/>
      <c r="B519" s="15" t="str">
        <f t="shared" si="24"/>
        <v/>
      </c>
      <c r="C519"/>
      <c r="D519" s="15" t="str">
        <f t="shared" si="25"/>
        <v/>
      </c>
      <c r="E519"/>
      <c r="F519" s="15" t="str">
        <f t="shared" si="26"/>
        <v/>
      </c>
      <c r="O519"/>
    </row>
    <row r="520" spans="1:15" x14ac:dyDescent="0.25">
      <c r="A520"/>
      <c r="B520" s="15" t="str">
        <f t="shared" si="24"/>
        <v/>
      </c>
      <c r="C520"/>
      <c r="D520" s="15" t="str">
        <f t="shared" si="25"/>
        <v/>
      </c>
      <c r="E520"/>
      <c r="F520" s="15" t="str">
        <f t="shared" si="26"/>
        <v/>
      </c>
      <c r="O520"/>
    </row>
    <row r="521" spans="1:15" x14ac:dyDescent="0.25">
      <c r="A521"/>
      <c r="B521" s="15" t="str">
        <f t="shared" si="24"/>
        <v/>
      </c>
      <c r="C521"/>
      <c r="D521" s="15" t="str">
        <f t="shared" si="25"/>
        <v/>
      </c>
      <c r="E521"/>
      <c r="F521" s="15" t="str">
        <f t="shared" si="26"/>
        <v/>
      </c>
      <c r="O521"/>
    </row>
    <row r="522" spans="1:15" x14ac:dyDescent="0.25">
      <c r="A522"/>
      <c r="B522" s="15" t="str">
        <f t="shared" si="24"/>
        <v/>
      </c>
      <c r="C522"/>
      <c r="D522" s="15" t="str">
        <f t="shared" si="25"/>
        <v/>
      </c>
      <c r="E522"/>
      <c r="F522" s="15" t="str">
        <f t="shared" si="26"/>
        <v/>
      </c>
      <c r="O522"/>
    </row>
    <row r="523" spans="1:15" x14ac:dyDescent="0.25">
      <c r="A523"/>
      <c r="B523" s="15" t="str">
        <f t="shared" si="24"/>
        <v/>
      </c>
      <c r="C523"/>
      <c r="D523" s="15" t="str">
        <f t="shared" si="25"/>
        <v/>
      </c>
      <c r="E523"/>
      <c r="F523" s="15" t="str">
        <f t="shared" si="26"/>
        <v/>
      </c>
      <c r="O523"/>
    </row>
    <row r="524" spans="1:15" x14ac:dyDescent="0.25">
      <c r="A524"/>
      <c r="B524" s="15" t="str">
        <f t="shared" si="24"/>
        <v/>
      </c>
      <c r="C524"/>
      <c r="D524" s="15" t="str">
        <f t="shared" si="25"/>
        <v/>
      </c>
      <c r="E524"/>
      <c r="F524" s="15" t="str">
        <f t="shared" si="26"/>
        <v/>
      </c>
      <c r="O524"/>
    </row>
    <row r="525" spans="1:15" x14ac:dyDescent="0.25">
      <c r="A525"/>
      <c r="B525" s="15" t="str">
        <f t="shared" si="24"/>
        <v/>
      </c>
      <c r="C525"/>
      <c r="D525" s="15" t="str">
        <f t="shared" si="25"/>
        <v/>
      </c>
      <c r="E525"/>
      <c r="F525" s="15" t="str">
        <f t="shared" si="26"/>
        <v/>
      </c>
      <c r="O525"/>
    </row>
    <row r="526" spans="1:15" x14ac:dyDescent="0.25">
      <c r="A526"/>
      <c r="B526" s="15" t="str">
        <f t="shared" si="24"/>
        <v/>
      </c>
      <c r="C526"/>
      <c r="D526" s="15" t="str">
        <f t="shared" si="25"/>
        <v/>
      </c>
      <c r="E526"/>
      <c r="F526" s="15" t="str">
        <f t="shared" si="26"/>
        <v/>
      </c>
      <c r="O526"/>
    </row>
    <row r="527" spans="1:15" x14ac:dyDescent="0.25">
      <c r="A527"/>
      <c r="B527" s="15" t="str">
        <f t="shared" si="24"/>
        <v/>
      </c>
      <c r="C527"/>
      <c r="D527" s="15" t="str">
        <f t="shared" si="25"/>
        <v/>
      </c>
      <c r="E527"/>
      <c r="F527" s="15" t="str">
        <f t="shared" si="26"/>
        <v/>
      </c>
      <c r="O527"/>
    </row>
    <row r="528" spans="1:15" x14ac:dyDescent="0.25">
      <c r="A528"/>
      <c r="B528" s="15" t="str">
        <f t="shared" si="24"/>
        <v/>
      </c>
      <c r="C528"/>
      <c r="D528" s="15" t="str">
        <f t="shared" si="25"/>
        <v/>
      </c>
      <c r="E528"/>
      <c r="F528" s="15" t="str">
        <f t="shared" si="26"/>
        <v/>
      </c>
      <c r="O528"/>
    </row>
    <row r="529" spans="1:15" x14ac:dyDescent="0.25">
      <c r="A529"/>
      <c r="B529" s="15" t="str">
        <f t="shared" si="24"/>
        <v/>
      </c>
      <c r="C529"/>
      <c r="D529" s="15" t="str">
        <f t="shared" si="25"/>
        <v/>
      </c>
      <c r="E529"/>
      <c r="F529" s="15" t="str">
        <f t="shared" si="26"/>
        <v/>
      </c>
      <c r="O529"/>
    </row>
    <row r="530" spans="1:15" x14ac:dyDescent="0.25">
      <c r="A530"/>
      <c r="B530" s="15" t="str">
        <f t="shared" si="24"/>
        <v/>
      </c>
      <c r="C530"/>
      <c r="D530" s="15" t="str">
        <f t="shared" si="25"/>
        <v/>
      </c>
      <c r="E530"/>
      <c r="F530" s="15" t="str">
        <f t="shared" si="26"/>
        <v/>
      </c>
      <c r="O530"/>
    </row>
    <row r="531" spans="1:15" x14ac:dyDescent="0.25">
      <c r="A531"/>
      <c r="B531" s="15" t="str">
        <f t="shared" si="24"/>
        <v/>
      </c>
      <c r="C531"/>
      <c r="D531" s="15" t="str">
        <f t="shared" si="25"/>
        <v/>
      </c>
      <c r="E531"/>
      <c r="F531" s="15" t="str">
        <f t="shared" si="26"/>
        <v/>
      </c>
      <c r="O531"/>
    </row>
    <row r="532" spans="1:15" x14ac:dyDescent="0.25">
      <c r="A532"/>
      <c r="B532" s="15" t="str">
        <f t="shared" si="24"/>
        <v/>
      </c>
      <c r="C532"/>
      <c r="D532" s="15" t="str">
        <f t="shared" si="25"/>
        <v/>
      </c>
      <c r="E532"/>
      <c r="F532" s="15" t="str">
        <f t="shared" si="26"/>
        <v/>
      </c>
      <c r="O532"/>
    </row>
    <row r="533" spans="1:15" x14ac:dyDescent="0.25">
      <c r="A533"/>
      <c r="B533" s="15" t="str">
        <f t="shared" si="24"/>
        <v/>
      </c>
      <c r="C533"/>
      <c r="D533" s="15" t="str">
        <f t="shared" si="25"/>
        <v/>
      </c>
      <c r="E533"/>
      <c r="F533" s="15" t="str">
        <f t="shared" si="26"/>
        <v/>
      </c>
      <c r="O533"/>
    </row>
    <row r="534" spans="1:15" x14ac:dyDescent="0.25">
      <c r="A534"/>
      <c r="B534" s="15" t="str">
        <f t="shared" si="24"/>
        <v/>
      </c>
      <c r="C534"/>
      <c r="D534" s="15" t="str">
        <f t="shared" si="25"/>
        <v/>
      </c>
      <c r="E534"/>
      <c r="F534" s="15" t="str">
        <f t="shared" si="26"/>
        <v/>
      </c>
      <c r="O534"/>
    </row>
    <row r="535" spans="1:15" x14ac:dyDescent="0.25">
      <c r="A535"/>
      <c r="B535" s="15" t="str">
        <f t="shared" si="24"/>
        <v/>
      </c>
      <c r="C535"/>
      <c r="D535" s="15" t="str">
        <f t="shared" si="25"/>
        <v/>
      </c>
      <c r="E535"/>
      <c r="F535" s="15" t="str">
        <f t="shared" si="26"/>
        <v/>
      </c>
      <c r="O535"/>
    </row>
    <row r="536" spans="1:15" x14ac:dyDescent="0.25">
      <c r="A536"/>
      <c r="B536" s="15" t="str">
        <f t="shared" si="24"/>
        <v/>
      </c>
      <c r="C536"/>
      <c r="D536" s="15" t="str">
        <f t="shared" si="25"/>
        <v/>
      </c>
      <c r="E536"/>
      <c r="F536" s="15" t="str">
        <f t="shared" si="26"/>
        <v/>
      </c>
      <c r="O536"/>
    </row>
    <row r="537" spans="1:15" x14ac:dyDescent="0.25">
      <c r="A537"/>
      <c r="B537" s="15" t="str">
        <f t="shared" si="24"/>
        <v/>
      </c>
      <c r="C537"/>
      <c r="D537" s="15" t="str">
        <f t="shared" si="25"/>
        <v/>
      </c>
      <c r="E537"/>
      <c r="F537" s="15" t="str">
        <f t="shared" si="26"/>
        <v/>
      </c>
      <c r="O537"/>
    </row>
    <row r="538" spans="1:15" x14ac:dyDescent="0.25">
      <c r="A538"/>
      <c r="B538" s="15" t="str">
        <f t="shared" si="24"/>
        <v/>
      </c>
      <c r="C538"/>
      <c r="D538" s="15" t="str">
        <f t="shared" si="25"/>
        <v/>
      </c>
      <c r="E538"/>
      <c r="F538" s="15" t="str">
        <f t="shared" si="26"/>
        <v/>
      </c>
      <c r="O538"/>
    </row>
    <row r="539" spans="1:15" x14ac:dyDescent="0.25">
      <c r="A539"/>
      <c r="B539" s="15" t="str">
        <f t="shared" si="24"/>
        <v/>
      </c>
      <c r="C539"/>
      <c r="D539" s="15" t="str">
        <f t="shared" si="25"/>
        <v/>
      </c>
      <c r="E539"/>
      <c r="F539" s="15" t="str">
        <f t="shared" si="26"/>
        <v/>
      </c>
      <c r="O539"/>
    </row>
    <row r="540" spans="1:15" x14ac:dyDescent="0.25">
      <c r="A540"/>
      <c r="B540" s="15" t="str">
        <f t="shared" si="24"/>
        <v/>
      </c>
      <c r="C540"/>
      <c r="D540" s="15" t="str">
        <f t="shared" si="25"/>
        <v/>
      </c>
      <c r="E540"/>
      <c r="F540" s="15" t="str">
        <f t="shared" si="26"/>
        <v/>
      </c>
      <c r="O540"/>
    </row>
    <row r="541" spans="1:15" x14ac:dyDescent="0.25">
      <c r="A541"/>
      <c r="B541" s="15" t="str">
        <f t="shared" si="24"/>
        <v/>
      </c>
      <c r="C541"/>
      <c r="D541" s="15" t="str">
        <f t="shared" si="25"/>
        <v/>
      </c>
      <c r="E541"/>
      <c r="F541" s="15" t="str">
        <f t="shared" si="26"/>
        <v/>
      </c>
      <c r="O541"/>
    </row>
    <row r="542" spans="1:15" x14ac:dyDescent="0.25">
      <c r="A542"/>
      <c r="B542" s="15" t="str">
        <f t="shared" si="24"/>
        <v/>
      </c>
      <c r="C542"/>
      <c r="D542" s="15" t="str">
        <f t="shared" si="25"/>
        <v/>
      </c>
      <c r="E542"/>
      <c r="F542" s="15" t="str">
        <f t="shared" si="26"/>
        <v/>
      </c>
      <c r="O542"/>
    </row>
    <row r="543" spans="1:15" x14ac:dyDescent="0.25">
      <c r="A543"/>
      <c r="B543" s="15" t="str">
        <f t="shared" si="24"/>
        <v/>
      </c>
      <c r="C543"/>
      <c r="D543" s="15" t="str">
        <f t="shared" si="25"/>
        <v/>
      </c>
      <c r="E543"/>
      <c r="F543" s="15" t="str">
        <f t="shared" si="26"/>
        <v/>
      </c>
      <c r="O543"/>
    </row>
    <row r="544" spans="1:15" x14ac:dyDescent="0.25">
      <c r="A544"/>
      <c r="B544" s="15" t="str">
        <f t="shared" si="24"/>
        <v/>
      </c>
      <c r="C544"/>
      <c r="D544" s="15" t="str">
        <f t="shared" si="25"/>
        <v/>
      </c>
      <c r="E544"/>
      <c r="F544" s="15" t="str">
        <f t="shared" si="26"/>
        <v/>
      </c>
      <c r="O544"/>
    </row>
    <row r="545" spans="1:15" x14ac:dyDescent="0.25">
      <c r="A545"/>
      <c r="B545" s="15" t="str">
        <f t="shared" si="24"/>
        <v/>
      </c>
      <c r="C545"/>
      <c r="D545" s="15" t="str">
        <f t="shared" si="25"/>
        <v/>
      </c>
      <c r="E545"/>
      <c r="F545" s="15" t="str">
        <f t="shared" si="26"/>
        <v/>
      </c>
      <c r="O545"/>
    </row>
    <row r="546" spans="1:15" x14ac:dyDescent="0.25">
      <c r="A546"/>
      <c r="B546" s="15" t="str">
        <f t="shared" si="24"/>
        <v/>
      </c>
      <c r="C546"/>
      <c r="D546" s="15" t="str">
        <f t="shared" si="25"/>
        <v/>
      </c>
      <c r="E546"/>
      <c r="F546" s="15" t="str">
        <f t="shared" si="26"/>
        <v/>
      </c>
      <c r="O546"/>
    </row>
    <row r="547" spans="1:15" x14ac:dyDescent="0.25">
      <c r="A547"/>
      <c r="B547" s="15" t="str">
        <f t="shared" si="24"/>
        <v/>
      </c>
      <c r="C547"/>
      <c r="D547" s="15" t="str">
        <f t="shared" si="25"/>
        <v/>
      </c>
      <c r="E547"/>
      <c r="F547" s="15" t="str">
        <f t="shared" si="26"/>
        <v/>
      </c>
      <c r="O547"/>
    </row>
    <row r="548" spans="1:15" x14ac:dyDescent="0.25">
      <c r="A548"/>
      <c r="B548" s="15" t="str">
        <f t="shared" si="24"/>
        <v/>
      </c>
      <c r="C548"/>
      <c r="D548" s="15" t="str">
        <f t="shared" si="25"/>
        <v/>
      </c>
      <c r="E548"/>
      <c r="F548" s="15" t="str">
        <f t="shared" si="26"/>
        <v/>
      </c>
      <c r="O548"/>
    </row>
    <row r="549" spans="1:15" x14ac:dyDescent="0.25">
      <c r="A549"/>
      <c r="B549" s="15" t="str">
        <f t="shared" si="24"/>
        <v/>
      </c>
      <c r="C549"/>
      <c r="D549" s="15" t="str">
        <f t="shared" si="25"/>
        <v/>
      </c>
      <c r="E549"/>
      <c r="F549" s="15" t="str">
        <f t="shared" si="26"/>
        <v/>
      </c>
      <c r="O549"/>
    </row>
    <row r="550" spans="1:15" x14ac:dyDescent="0.25">
      <c r="A550"/>
      <c r="B550" s="15" t="str">
        <f t="shared" si="24"/>
        <v/>
      </c>
      <c r="C550"/>
      <c r="D550" s="15" t="str">
        <f t="shared" si="25"/>
        <v/>
      </c>
      <c r="E550"/>
      <c r="F550" s="15" t="str">
        <f t="shared" si="26"/>
        <v/>
      </c>
      <c r="O550"/>
    </row>
    <row r="551" spans="1:15" x14ac:dyDescent="0.25">
      <c r="A551"/>
      <c r="B551" s="15" t="str">
        <f t="shared" si="24"/>
        <v/>
      </c>
      <c r="C551"/>
      <c r="D551" s="15" t="str">
        <f t="shared" si="25"/>
        <v/>
      </c>
      <c r="E551"/>
      <c r="F551" s="15" t="str">
        <f t="shared" si="26"/>
        <v/>
      </c>
      <c r="O551"/>
    </row>
    <row r="552" spans="1:15" x14ac:dyDescent="0.25">
      <c r="A552"/>
      <c r="B552" s="15" t="str">
        <f t="shared" si="24"/>
        <v/>
      </c>
      <c r="C552"/>
      <c r="D552" s="15" t="str">
        <f t="shared" si="25"/>
        <v/>
      </c>
      <c r="E552"/>
      <c r="F552" s="15" t="str">
        <f t="shared" si="26"/>
        <v/>
      </c>
      <c r="O552"/>
    </row>
    <row r="553" spans="1:15" x14ac:dyDescent="0.25">
      <c r="A553"/>
      <c r="B553" s="15" t="str">
        <f t="shared" si="24"/>
        <v/>
      </c>
      <c r="C553"/>
      <c r="D553" s="15" t="str">
        <f t="shared" si="25"/>
        <v/>
      </c>
      <c r="E553"/>
      <c r="F553" s="15" t="str">
        <f t="shared" si="26"/>
        <v/>
      </c>
      <c r="O553"/>
    </row>
    <row r="554" spans="1:15" x14ac:dyDescent="0.25">
      <c r="A554"/>
      <c r="B554" s="15" t="str">
        <f t="shared" si="24"/>
        <v/>
      </c>
      <c r="C554"/>
      <c r="D554" s="15" t="str">
        <f t="shared" si="25"/>
        <v/>
      </c>
      <c r="E554"/>
      <c r="F554" s="15" t="str">
        <f t="shared" si="26"/>
        <v/>
      </c>
      <c r="O554"/>
    </row>
    <row r="555" spans="1:15" x14ac:dyDescent="0.25">
      <c r="A555"/>
      <c r="B555" s="15" t="str">
        <f t="shared" si="24"/>
        <v/>
      </c>
      <c r="C555"/>
      <c r="D555" s="15" t="str">
        <f t="shared" si="25"/>
        <v/>
      </c>
      <c r="E555"/>
      <c r="F555" s="15" t="str">
        <f t="shared" si="26"/>
        <v/>
      </c>
      <c r="O555"/>
    </row>
    <row r="556" spans="1:15" x14ac:dyDescent="0.25">
      <c r="A556"/>
      <c r="B556" s="15" t="str">
        <f t="shared" si="24"/>
        <v/>
      </c>
      <c r="C556"/>
      <c r="D556" s="15" t="str">
        <f t="shared" si="25"/>
        <v/>
      </c>
      <c r="E556"/>
      <c r="F556" s="15" t="str">
        <f t="shared" si="26"/>
        <v/>
      </c>
      <c r="O556"/>
    </row>
    <row r="557" spans="1:15" x14ac:dyDescent="0.25">
      <c r="A557"/>
      <c r="B557" s="15" t="str">
        <f t="shared" si="24"/>
        <v/>
      </c>
      <c r="C557"/>
      <c r="D557" s="15" t="str">
        <f t="shared" si="25"/>
        <v/>
      </c>
      <c r="E557"/>
      <c r="F557" s="15" t="str">
        <f t="shared" si="26"/>
        <v/>
      </c>
      <c r="O557"/>
    </row>
    <row r="558" spans="1:15" x14ac:dyDescent="0.25">
      <c r="A558"/>
      <c r="B558" s="15" t="str">
        <f t="shared" si="24"/>
        <v/>
      </c>
      <c r="C558"/>
      <c r="D558" s="15" t="str">
        <f t="shared" si="25"/>
        <v/>
      </c>
      <c r="E558"/>
      <c r="F558" s="15" t="str">
        <f t="shared" si="26"/>
        <v/>
      </c>
      <c r="O558"/>
    </row>
    <row r="559" spans="1:15" x14ac:dyDescent="0.25">
      <c r="A559"/>
      <c r="B559" s="15" t="str">
        <f t="shared" si="24"/>
        <v/>
      </c>
      <c r="C559"/>
      <c r="D559" s="15" t="str">
        <f t="shared" si="25"/>
        <v/>
      </c>
      <c r="E559"/>
      <c r="F559" s="15" t="str">
        <f t="shared" si="26"/>
        <v/>
      </c>
      <c r="O559"/>
    </row>
    <row r="560" spans="1:15" x14ac:dyDescent="0.25">
      <c r="A560"/>
      <c r="B560" s="15" t="str">
        <f t="shared" si="24"/>
        <v/>
      </c>
      <c r="C560"/>
      <c r="D560" s="15" t="str">
        <f t="shared" si="25"/>
        <v/>
      </c>
      <c r="E560"/>
      <c r="F560" s="15" t="str">
        <f t="shared" si="26"/>
        <v/>
      </c>
      <c r="O560"/>
    </row>
    <row r="561" spans="1:15" x14ac:dyDescent="0.25">
      <c r="A561"/>
      <c r="B561" s="15" t="str">
        <f t="shared" si="24"/>
        <v/>
      </c>
      <c r="C561"/>
      <c r="D561" s="15" t="str">
        <f t="shared" si="25"/>
        <v/>
      </c>
      <c r="E561"/>
      <c r="F561" s="15" t="str">
        <f t="shared" si="26"/>
        <v/>
      </c>
      <c r="O561"/>
    </row>
    <row r="562" spans="1:15" x14ac:dyDescent="0.25">
      <c r="A562"/>
      <c r="B562" s="15" t="str">
        <f t="shared" si="24"/>
        <v/>
      </c>
      <c r="C562"/>
      <c r="D562" s="15" t="str">
        <f t="shared" si="25"/>
        <v/>
      </c>
      <c r="E562"/>
      <c r="F562" s="15" t="str">
        <f t="shared" si="26"/>
        <v/>
      </c>
      <c r="O562"/>
    </row>
    <row r="563" spans="1:15" x14ac:dyDescent="0.25">
      <c r="A563"/>
      <c r="B563" s="15" t="str">
        <f t="shared" si="24"/>
        <v/>
      </c>
      <c r="C563"/>
      <c r="D563" s="15" t="str">
        <f t="shared" si="25"/>
        <v/>
      </c>
      <c r="E563"/>
      <c r="F563" s="15" t="str">
        <f t="shared" si="26"/>
        <v/>
      </c>
      <c r="O563"/>
    </row>
    <row r="564" spans="1:15" x14ac:dyDescent="0.25">
      <c r="A564"/>
      <c r="B564" s="15" t="str">
        <f t="shared" si="24"/>
        <v/>
      </c>
      <c r="C564"/>
      <c r="D564" s="15" t="str">
        <f t="shared" si="25"/>
        <v/>
      </c>
      <c r="E564"/>
      <c r="F564" s="15" t="str">
        <f t="shared" si="26"/>
        <v/>
      </c>
      <c r="O564"/>
    </row>
    <row r="565" spans="1:15" x14ac:dyDescent="0.25">
      <c r="A565"/>
      <c r="B565" s="15" t="str">
        <f t="shared" si="24"/>
        <v/>
      </c>
      <c r="C565"/>
      <c r="D565" s="15" t="str">
        <f t="shared" si="25"/>
        <v/>
      </c>
      <c r="E565"/>
      <c r="F565" s="15" t="str">
        <f t="shared" si="26"/>
        <v/>
      </c>
      <c r="O565"/>
    </row>
    <row r="566" spans="1:15" x14ac:dyDescent="0.25">
      <c r="A566"/>
      <c r="B566" s="15" t="str">
        <f t="shared" si="24"/>
        <v/>
      </c>
      <c r="C566"/>
      <c r="D566" s="15" t="str">
        <f t="shared" si="25"/>
        <v/>
      </c>
      <c r="E566"/>
      <c r="F566" s="15" t="str">
        <f t="shared" si="26"/>
        <v/>
      </c>
      <c r="O566"/>
    </row>
    <row r="567" spans="1:15" x14ac:dyDescent="0.25">
      <c r="A567"/>
      <c r="B567" s="15" t="str">
        <f t="shared" si="24"/>
        <v/>
      </c>
      <c r="C567"/>
      <c r="D567" s="15" t="str">
        <f t="shared" si="25"/>
        <v/>
      </c>
      <c r="E567"/>
      <c r="F567" s="15" t="str">
        <f t="shared" si="26"/>
        <v/>
      </c>
      <c r="O567"/>
    </row>
    <row r="568" spans="1:15" x14ac:dyDescent="0.25">
      <c r="A568"/>
      <c r="B568" s="15" t="str">
        <f t="shared" si="24"/>
        <v/>
      </c>
      <c r="C568"/>
      <c r="D568" s="15" t="str">
        <f t="shared" si="25"/>
        <v/>
      </c>
      <c r="E568"/>
      <c r="F568" s="15" t="str">
        <f t="shared" si="26"/>
        <v/>
      </c>
      <c r="O568"/>
    </row>
    <row r="569" spans="1:15" x14ac:dyDescent="0.25">
      <c r="A569"/>
      <c r="B569" s="15" t="str">
        <f t="shared" si="24"/>
        <v/>
      </c>
      <c r="C569"/>
      <c r="D569" s="15" t="str">
        <f t="shared" si="25"/>
        <v/>
      </c>
      <c r="E569"/>
      <c r="F569" s="15" t="str">
        <f t="shared" si="26"/>
        <v/>
      </c>
      <c r="O569"/>
    </row>
    <row r="570" spans="1:15" x14ac:dyDescent="0.25">
      <c r="A570"/>
      <c r="B570" s="15" t="str">
        <f t="shared" si="24"/>
        <v/>
      </c>
      <c r="C570"/>
      <c r="D570" s="15" t="str">
        <f t="shared" si="25"/>
        <v/>
      </c>
      <c r="E570"/>
      <c r="F570" s="15" t="str">
        <f t="shared" si="26"/>
        <v/>
      </c>
      <c r="O570"/>
    </row>
    <row r="571" spans="1:15" x14ac:dyDescent="0.25">
      <c r="A571"/>
      <c r="B571" s="15" t="str">
        <f t="shared" si="24"/>
        <v/>
      </c>
      <c r="C571"/>
      <c r="D571" s="15" t="str">
        <f t="shared" si="25"/>
        <v/>
      </c>
      <c r="E571"/>
      <c r="F571" s="15" t="str">
        <f t="shared" si="26"/>
        <v/>
      </c>
      <c r="O571"/>
    </row>
    <row r="572" spans="1:15" x14ac:dyDescent="0.25">
      <c r="A572"/>
      <c r="B572" s="15" t="str">
        <f t="shared" si="24"/>
        <v/>
      </c>
      <c r="C572"/>
      <c r="D572" s="15" t="str">
        <f t="shared" si="25"/>
        <v/>
      </c>
      <c r="E572"/>
      <c r="F572" s="15" t="str">
        <f t="shared" si="26"/>
        <v/>
      </c>
      <c r="O572"/>
    </row>
    <row r="573" spans="1:15" x14ac:dyDescent="0.25">
      <c r="A573"/>
      <c r="B573" s="15" t="str">
        <f t="shared" si="24"/>
        <v/>
      </c>
      <c r="C573"/>
      <c r="D573" s="15" t="str">
        <f t="shared" si="25"/>
        <v/>
      </c>
      <c r="E573"/>
      <c r="F573" s="15" t="str">
        <f t="shared" si="26"/>
        <v/>
      </c>
      <c r="O573"/>
    </row>
    <row r="574" spans="1:15" x14ac:dyDescent="0.25">
      <c r="A574"/>
      <c r="B574" s="15" t="str">
        <f t="shared" si="24"/>
        <v/>
      </c>
      <c r="C574"/>
      <c r="D574" s="15" t="str">
        <f t="shared" si="25"/>
        <v/>
      </c>
      <c r="E574"/>
      <c r="F574" s="15" t="str">
        <f t="shared" si="26"/>
        <v/>
      </c>
      <c r="O574"/>
    </row>
    <row r="575" spans="1:15" x14ac:dyDescent="0.25">
      <c r="A575"/>
      <c r="B575" s="15" t="str">
        <f t="shared" si="24"/>
        <v/>
      </c>
      <c r="C575"/>
      <c r="D575" s="15" t="str">
        <f t="shared" si="25"/>
        <v/>
      </c>
      <c r="E575"/>
      <c r="F575" s="15" t="str">
        <f t="shared" si="26"/>
        <v/>
      </c>
      <c r="O575"/>
    </row>
    <row r="576" spans="1:15" x14ac:dyDescent="0.25">
      <c r="A576"/>
      <c r="B576" s="15" t="str">
        <f t="shared" si="24"/>
        <v/>
      </c>
      <c r="C576"/>
      <c r="D576" s="15" t="str">
        <f t="shared" si="25"/>
        <v/>
      </c>
      <c r="E576"/>
      <c r="F576" s="15" t="str">
        <f t="shared" si="26"/>
        <v/>
      </c>
      <c r="O576"/>
    </row>
    <row r="577" spans="1:15" x14ac:dyDescent="0.25">
      <c r="A577"/>
      <c r="B577" s="15" t="str">
        <f t="shared" si="24"/>
        <v/>
      </c>
      <c r="C577"/>
      <c r="D577" s="15" t="str">
        <f t="shared" si="25"/>
        <v/>
      </c>
      <c r="E577"/>
      <c r="F577" s="15" t="str">
        <f t="shared" si="26"/>
        <v/>
      </c>
      <c r="O577"/>
    </row>
    <row r="578" spans="1:15" x14ac:dyDescent="0.25">
      <c r="A578"/>
      <c r="B578" s="15" t="str">
        <f t="shared" si="24"/>
        <v/>
      </c>
      <c r="C578"/>
      <c r="D578" s="15" t="str">
        <f t="shared" si="25"/>
        <v/>
      </c>
      <c r="E578"/>
      <c r="F578" s="15" t="str">
        <f t="shared" si="26"/>
        <v/>
      </c>
      <c r="O578"/>
    </row>
    <row r="579" spans="1:15" x14ac:dyDescent="0.25">
      <c r="A579"/>
      <c r="B579" s="15" t="str">
        <f t="shared" ref="B579:B642" si="27">IF(A579&gt;=$L$2,"Hit", "")</f>
        <v/>
      </c>
      <c r="C579"/>
      <c r="D579" s="15" t="str">
        <f t="shared" ref="D579:D642" si="28">IF(C579&gt;=$L$2,"Wound", "")</f>
        <v/>
      </c>
      <c r="E579"/>
      <c r="F579" s="15" t="str">
        <f t="shared" ref="F579:F642" si="29">IF(E579&gt;=$L$4,"Save", "")</f>
        <v/>
      </c>
      <c r="O579"/>
    </row>
    <row r="580" spans="1:15" x14ac:dyDescent="0.25">
      <c r="A580"/>
      <c r="B580" s="15" t="str">
        <f t="shared" si="27"/>
        <v/>
      </c>
      <c r="C580"/>
      <c r="D580" s="15" t="str">
        <f t="shared" si="28"/>
        <v/>
      </c>
      <c r="E580"/>
      <c r="F580" s="15" t="str">
        <f t="shared" si="29"/>
        <v/>
      </c>
      <c r="O580"/>
    </row>
    <row r="581" spans="1:15" x14ac:dyDescent="0.25">
      <c r="A581"/>
      <c r="B581" s="15" t="str">
        <f t="shared" si="27"/>
        <v/>
      </c>
      <c r="C581"/>
      <c r="D581" s="15" t="str">
        <f t="shared" si="28"/>
        <v/>
      </c>
      <c r="E581"/>
      <c r="F581" s="15" t="str">
        <f t="shared" si="29"/>
        <v/>
      </c>
      <c r="O581"/>
    </row>
    <row r="582" spans="1:15" x14ac:dyDescent="0.25">
      <c r="A582"/>
      <c r="B582" s="15" t="str">
        <f t="shared" si="27"/>
        <v/>
      </c>
      <c r="C582"/>
      <c r="D582" s="15" t="str">
        <f t="shared" si="28"/>
        <v/>
      </c>
      <c r="E582"/>
      <c r="F582" s="15" t="str">
        <f t="shared" si="29"/>
        <v/>
      </c>
      <c r="O582"/>
    </row>
    <row r="583" spans="1:15" x14ac:dyDescent="0.25">
      <c r="A583"/>
      <c r="B583" s="15" t="str">
        <f t="shared" si="27"/>
        <v/>
      </c>
      <c r="C583"/>
      <c r="D583" s="15" t="str">
        <f t="shared" si="28"/>
        <v/>
      </c>
      <c r="E583"/>
      <c r="F583" s="15" t="str">
        <f t="shared" si="29"/>
        <v/>
      </c>
      <c r="O583"/>
    </row>
    <row r="584" spans="1:15" x14ac:dyDescent="0.25">
      <c r="A584"/>
      <c r="B584" s="15" t="str">
        <f t="shared" si="27"/>
        <v/>
      </c>
      <c r="C584"/>
      <c r="D584" s="15" t="str">
        <f t="shared" si="28"/>
        <v/>
      </c>
      <c r="E584"/>
      <c r="F584" s="15" t="str">
        <f t="shared" si="29"/>
        <v/>
      </c>
      <c r="O584"/>
    </row>
    <row r="585" spans="1:15" x14ac:dyDescent="0.25">
      <c r="A585"/>
      <c r="B585" s="15" t="str">
        <f t="shared" si="27"/>
        <v/>
      </c>
      <c r="C585"/>
      <c r="D585" s="15" t="str">
        <f t="shared" si="28"/>
        <v/>
      </c>
      <c r="E585"/>
      <c r="F585" s="15" t="str">
        <f t="shared" si="29"/>
        <v/>
      </c>
      <c r="O585"/>
    </row>
    <row r="586" spans="1:15" x14ac:dyDescent="0.25">
      <c r="A586"/>
      <c r="B586" s="15" t="str">
        <f t="shared" si="27"/>
        <v/>
      </c>
      <c r="C586"/>
      <c r="D586" s="15" t="str">
        <f t="shared" si="28"/>
        <v/>
      </c>
      <c r="E586"/>
      <c r="F586" s="15" t="str">
        <f t="shared" si="29"/>
        <v/>
      </c>
      <c r="O586"/>
    </row>
    <row r="587" spans="1:15" x14ac:dyDescent="0.25">
      <c r="A587"/>
      <c r="B587" s="15" t="str">
        <f t="shared" si="27"/>
        <v/>
      </c>
      <c r="C587"/>
      <c r="D587" s="15" t="str">
        <f t="shared" si="28"/>
        <v/>
      </c>
      <c r="E587"/>
      <c r="F587" s="15" t="str">
        <f t="shared" si="29"/>
        <v/>
      </c>
      <c r="O587"/>
    </row>
    <row r="588" spans="1:15" x14ac:dyDescent="0.25">
      <c r="A588"/>
      <c r="B588" s="15" t="str">
        <f t="shared" si="27"/>
        <v/>
      </c>
      <c r="C588"/>
      <c r="D588" s="15" t="str">
        <f t="shared" si="28"/>
        <v/>
      </c>
      <c r="E588"/>
      <c r="F588" s="15" t="str">
        <f t="shared" si="29"/>
        <v/>
      </c>
      <c r="O588"/>
    </row>
    <row r="589" spans="1:15" x14ac:dyDescent="0.25">
      <c r="A589"/>
      <c r="B589" s="15" t="str">
        <f t="shared" si="27"/>
        <v/>
      </c>
      <c r="C589"/>
      <c r="D589" s="15" t="str">
        <f t="shared" si="28"/>
        <v/>
      </c>
      <c r="E589"/>
      <c r="F589" s="15" t="str">
        <f t="shared" si="29"/>
        <v/>
      </c>
      <c r="O589"/>
    </row>
    <row r="590" spans="1:15" x14ac:dyDescent="0.25">
      <c r="A590"/>
      <c r="B590" s="15" t="str">
        <f t="shared" si="27"/>
        <v/>
      </c>
      <c r="C590"/>
      <c r="D590" s="15" t="str">
        <f t="shared" si="28"/>
        <v/>
      </c>
      <c r="E590"/>
      <c r="F590" s="15" t="str">
        <f t="shared" si="29"/>
        <v/>
      </c>
      <c r="O590"/>
    </row>
    <row r="591" spans="1:15" x14ac:dyDescent="0.25">
      <c r="A591"/>
      <c r="B591" s="15" t="str">
        <f t="shared" si="27"/>
        <v/>
      </c>
      <c r="C591"/>
      <c r="D591" s="15" t="str">
        <f t="shared" si="28"/>
        <v/>
      </c>
      <c r="E591"/>
      <c r="F591" s="15" t="str">
        <f t="shared" si="29"/>
        <v/>
      </c>
      <c r="O591"/>
    </row>
    <row r="592" spans="1:15" x14ac:dyDescent="0.25">
      <c r="A592"/>
      <c r="B592" s="15" t="str">
        <f t="shared" si="27"/>
        <v/>
      </c>
      <c r="C592"/>
      <c r="D592" s="15" t="str">
        <f t="shared" si="28"/>
        <v/>
      </c>
      <c r="E592"/>
      <c r="F592" s="15" t="str">
        <f t="shared" si="29"/>
        <v/>
      </c>
      <c r="O592"/>
    </row>
    <row r="593" spans="1:15" x14ac:dyDescent="0.25">
      <c r="A593"/>
      <c r="B593" s="15" t="str">
        <f t="shared" si="27"/>
        <v/>
      </c>
      <c r="C593"/>
      <c r="D593" s="15" t="str">
        <f t="shared" si="28"/>
        <v/>
      </c>
      <c r="E593"/>
      <c r="F593" s="15" t="str">
        <f t="shared" si="29"/>
        <v/>
      </c>
      <c r="O593"/>
    </row>
    <row r="594" spans="1:15" x14ac:dyDescent="0.25">
      <c r="A594"/>
      <c r="B594" s="15" t="str">
        <f t="shared" si="27"/>
        <v/>
      </c>
      <c r="C594"/>
      <c r="D594" s="15" t="str">
        <f t="shared" si="28"/>
        <v/>
      </c>
      <c r="E594"/>
      <c r="F594" s="15" t="str">
        <f t="shared" si="29"/>
        <v/>
      </c>
      <c r="O594"/>
    </row>
    <row r="595" spans="1:15" x14ac:dyDescent="0.25">
      <c r="A595"/>
      <c r="B595" s="15" t="str">
        <f t="shared" si="27"/>
        <v/>
      </c>
      <c r="C595"/>
      <c r="D595" s="15" t="str">
        <f t="shared" si="28"/>
        <v/>
      </c>
      <c r="E595"/>
      <c r="F595" s="15" t="str">
        <f t="shared" si="29"/>
        <v/>
      </c>
      <c r="O595"/>
    </row>
    <row r="596" spans="1:15" x14ac:dyDescent="0.25">
      <c r="A596"/>
      <c r="B596" s="15" t="str">
        <f t="shared" si="27"/>
        <v/>
      </c>
      <c r="C596"/>
      <c r="D596" s="15" t="str">
        <f t="shared" si="28"/>
        <v/>
      </c>
      <c r="E596"/>
      <c r="F596" s="15" t="str">
        <f t="shared" si="29"/>
        <v/>
      </c>
      <c r="O596"/>
    </row>
    <row r="597" spans="1:15" x14ac:dyDescent="0.25">
      <c r="A597"/>
      <c r="B597" s="15" t="str">
        <f t="shared" si="27"/>
        <v/>
      </c>
      <c r="C597"/>
      <c r="D597" s="15" t="str">
        <f t="shared" si="28"/>
        <v/>
      </c>
      <c r="E597"/>
      <c r="F597" s="15" t="str">
        <f t="shared" si="29"/>
        <v/>
      </c>
      <c r="O597"/>
    </row>
    <row r="598" spans="1:15" x14ac:dyDescent="0.25">
      <c r="A598"/>
      <c r="B598" s="15" t="str">
        <f t="shared" si="27"/>
        <v/>
      </c>
      <c r="C598"/>
      <c r="D598" s="15" t="str">
        <f t="shared" si="28"/>
        <v/>
      </c>
      <c r="E598"/>
      <c r="F598" s="15" t="str">
        <f t="shared" si="29"/>
        <v/>
      </c>
      <c r="O598"/>
    </row>
    <row r="599" spans="1:15" x14ac:dyDescent="0.25">
      <c r="A599"/>
      <c r="B599" s="15" t="str">
        <f t="shared" si="27"/>
        <v/>
      </c>
      <c r="C599"/>
      <c r="D599" s="15" t="str">
        <f t="shared" si="28"/>
        <v/>
      </c>
      <c r="E599"/>
      <c r="F599" s="15" t="str">
        <f t="shared" si="29"/>
        <v/>
      </c>
      <c r="O599"/>
    </row>
    <row r="600" spans="1:15" x14ac:dyDescent="0.25">
      <c r="A600"/>
      <c r="B600" s="15" t="str">
        <f t="shared" si="27"/>
        <v/>
      </c>
      <c r="C600"/>
      <c r="D600" s="15" t="str">
        <f t="shared" si="28"/>
        <v/>
      </c>
      <c r="E600"/>
      <c r="F600" s="15" t="str">
        <f t="shared" si="29"/>
        <v/>
      </c>
      <c r="O600"/>
    </row>
    <row r="601" spans="1:15" x14ac:dyDescent="0.25">
      <c r="A601"/>
      <c r="B601" s="15" t="str">
        <f t="shared" si="27"/>
        <v/>
      </c>
      <c r="C601"/>
      <c r="D601" s="15" t="str">
        <f t="shared" si="28"/>
        <v/>
      </c>
      <c r="E601"/>
      <c r="F601" s="15" t="str">
        <f t="shared" si="29"/>
        <v/>
      </c>
      <c r="O601"/>
    </row>
    <row r="602" spans="1:15" x14ac:dyDescent="0.25">
      <c r="A602"/>
      <c r="B602" s="15" t="str">
        <f t="shared" si="27"/>
        <v/>
      </c>
      <c r="C602"/>
      <c r="D602" s="15" t="str">
        <f t="shared" si="28"/>
        <v/>
      </c>
      <c r="E602"/>
      <c r="F602" s="15" t="str">
        <f t="shared" si="29"/>
        <v/>
      </c>
      <c r="O602"/>
    </row>
    <row r="603" spans="1:15" x14ac:dyDescent="0.25">
      <c r="A603"/>
      <c r="B603" s="15" t="str">
        <f t="shared" si="27"/>
        <v/>
      </c>
      <c r="C603"/>
      <c r="D603" s="15" t="str">
        <f t="shared" si="28"/>
        <v/>
      </c>
      <c r="E603"/>
      <c r="F603" s="15" t="str">
        <f t="shared" si="29"/>
        <v/>
      </c>
      <c r="O603"/>
    </row>
    <row r="604" spans="1:15" x14ac:dyDescent="0.25">
      <c r="A604"/>
      <c r="B604" s="15" t="str">
        <f t="shared" si="27"/>
        <v/>
      </c>
      <c r="C604"/>
      <c r="D604" s="15" t="str">
        <f t="shared" si="28"/>
        <v/>
      </c>
      <c r="E604"/>
      <c r="F604" s="15" t="str">
        <f t="shared" si="29"/>
        <v/>
      </c>
      <c r="O604"/>
    </row>
    <row r="605" spans="1:15" x14ac:dyDescent="0.25">
      <c r="A605"/>
      <c r="B605" s="15" t="str">
        <f t="shared" si="27"/>
        <v/>
      </c>
      <c r="C605"/>
      <c r="D605" s="15" t="str">
        <f t="shared" si="28"/>
        <v/>
      </c>
      <c r="E605"/>
      <c r="F605" s="15" t="str">
        <f t="shared" si="29"/>
        <v/>
      </c>
      <c r="O605"/>
    </row>
    <row r="606" spans="1:15" x14ac:dyDescent="0.25">
      <c r="A606"/>
      <c r="B606" s="15" t="str">
        <f t="shared" si="27"/>
        <v/>
      </c>
      <c r="C606"/>
      <c r="D606" s="15" t="str">
        <f t="shared" si="28"/>
        <v/>
      </c>
      <c r="E606"/>
      <c r="F606" s="15" t="str">
        <f t="shared" si="29"/>
        <v/>
      </c>
      <c r="O606"/>
    </row>
    <row r="607" spans="1:15" x14ac:dyDescent="0.25">
      <c r="A607"/>
      <c r="B607" s="15" t="str">
        <f t="shared" si="27"/>
        <v/>
      </c>
      <c r="C607"/>
      <c r="D607" s="15" t="str">
        <f t="shared" si="28"/>
        <v/>
      </c>
      <c r="E607"/>
      <c r="F607" s="15" t="str">
        <f t="shared" si="29"/>
        <v/>
      </c>
      <c r="O607"/>
    </row>
    <row r="608" spans="1:15" x14ac:dyDescent="0.25">
      <c r="A608"/>
      <c r="B608" s="15" t="str">
        <f t="shared" si="27"/>
        <v/>
      </c>
      <c r="C608"/>
      <c r="D608" s="15" t="str">
        <f t="shared" si="28"/>
        <v/>
      </c>
      <c r="E608"/>
      <c r="F608" s="15" t="str">
        <f t="shared" si="29"/>
        <v/>
      </c>
      <c r="O608"/>
    </row>
    <row r="609" spans="1:15" x14ac:dyDescent="0.25">
      <c r="A609"/>
      <c r="B609" s="15" t="str">
        <f t="shared" si="27"/>
        <v/>
      </c>
      <c r="C609"/>
      <c r="D609" s="15" t="str">
        <f t="shared" si="28"/>
        <v/>
      </c>
      <c r="E609"/>
      <c r="F609" s="15" t="str">
        <f t="shared" si="29"/>
        <v/>
      </c>
      <c r="O609"/>
    </row>
    <row r="610" spans="1:15" x14ac:dyDescent="0.25">
      <c r="A610"/>
      <c r="B610" s="15" t="str">
        <f t="shared" si="27"/>
        <v/>
      </c>
      <c r="C610"/>
      <c r="D610" s="15" t="str">
        <f t="shared" si="28"/>
        <v/>
      </c>
      <c r="E610"/>
      <c r="F610" s="15" t="str">
        <f t="shared" si="29"/>
        <v/>
      </c>
      <c r="O610"/>
    </row>
    <row r="611" spans="1:15" x14ac:dyDescent="0.25">
      <c r="A611"/>
      <c r="B611" s="15" t="str">
        <f t="shared" si="27"/>
        <v/>
      </c>
      <c r="C611"/>
      <c r="D611" s="15" t="str">
        <f t="shared" si="28"/>
        <v/>
      </c>
      <c r="E611"/>
      <c r="F611" s="15" t="str">
        <f t="shared" si="29"/>
        <v/>
      </c>
      <c r="O611"/>
    </row>
    <row r="612" spans="1:15" x14ac:dyDescent="0.25">
      <c r="A612"/>
      <c r="B612" s="15" t="str">
        <f t="shared" si="27"/>
        <v/>
      </c>
      <c r="C612"/>
      <c r="D612" s="15" t="str">
        <f t="shared" si="28"/>
        <v/>
      </c>
      <c r="E612"/>
      <c r="F612" s="15" t="str">
        <f t="shared" si="29"/>
        <v/>
      </c>
      <c r="O612"/>
    </row>
    <row r="613" spans="1:15" x14ac:dyDescent="0.25">
      <c r="A613"/>
      <c r="B613" s="15" t="str">
        <f t="shared" si="27"/>
        <v/>
      </c>
      <c r="C613"/>
      <c r="D613" s="15" t="str">
        <f t="shared" si="28"/>
        <v/>
      </c>
      <c r="E613"/>
      <c r="F613" s="15" t="str">
        <f t="shared" si="29"/>
        <v/>
      </c>
      <c r="O613"/>
    </row>
    <row r="614" spans="1:15" x14ac:dyDescent="0.25">
      <c r="A614"/>
      <c r="B614" s="15" t="str">
        <f t="shared" si="27"/>
        <v/>
      </c>
      <c r="C614"/>
      <c r="D614" s="15" t="str">
        <f t="shared" si="28"/>
        <v/>
      </c>
      <c r="E614"/>
      <c r="F614" s="15" t="str">
        <f t="shared" si="29"/>
        <v/>
      </c>
      <c r="O614"/>
    </row>
    <row r="615" spans="1:15" x14ac:dyDescent="0.25">
      <c r="A615"/>
      <c r="B615" s="15" t="str">
        <f t="shared" si="27"/>
        <v/>
      </c>
      <c r="C615"/>
      <c r="D615" s="15" t="str">
        <f t="shared" si="28"/>
        <v/>
      </c>
      <c r="E615"/>
      <c r="F615" s="15" t="str">
        <f t="shared" si="29"/>
        <v/>
      </c>
      <c r="O615"/>
    </row>
    <row r="616" spans="1:15" x14ac:dyDescent="0.25">
      <c r="A616"/>
      <c r="B616" s="15" t="str">
        <f t="shared" si="27"/>
        <v/>
      </c>
      <c r="C616"/>
      <c r="D616" s="15" t="str">
        <f t="shared" si="28"/>
        <v/>
      </c>
      <c r="E616"/>
      <c r="F616" s="15" t="str">
        <f t="shared" si="29"/>
        <v/>
      </c>
      <c r="O616"/>
    </row>
    <row r="617" spans="1:15" x14ac:dyDescent="0.25">
      <c r="A617"/>
      <c r="B617" s="15" t="str">
        <f t="shared" si="27"/>
        <v/>
      </c>
      <c r="C617"/>
      <c r="D617" s="15" t="str">
        <f t="shared" si="28"/>
        <v/>
      </c>
      <c r="E617"/>
      <c r="F617" s="15" t="str">
        <f t="shared" si="29"/>
        <v/>
      </c>
      <c r="O617"/>
    </row>
    <row r="618" spans="1:15" x14ac:dyDescent="0.25">
      <c r="A618"/>
      <c r="B618" s="15" t="str">
        <f t="shared" si="27"/>
        <v/>
      </c>
      <c r="C618"/>
      <c r="D618" s="15" t="str">
        <f t="shared" si="28"/>
        <v/>
      </c>
      <c r="E618"/>
      <c r="F618" s="15" t="str">
        <f t="shared" si="29"/>
        <v/>
      </c>
      <c r="O618"/>
    </row>
    <row r="619" spans="1:15" x14ac:dyDescent="0.25">
      <c r="A619"/>
      <c r="B619" s="15" t="str">
        <f t="shared" si="27"/>
        <v/>
      </c>
      <c r="C619"/>
      <c r="D619" s="15" t="str">
        <f t="shared" si="28"/>
        <v/>
      </c>
      <c r="E619"/>
      <c r="F619" s="15" t="str">
        <f t="shared" si="29"/>
        <v/>
      </c>
      <c r="O619"/>
    </row>
    <row r="620" spans="1:15" x14ac:dyDescent="0.25">
      <c r="A620"/>
      <c r="B620" s="15" t="str">
        <f t="shared" si="27"/>
        <v/>
      </c>
      <c r="C620"/>
      <c r="D620" s="15" t="str">
        <f t="shared" si="28"/>
        <v/>
      </c>
      <c r="E620"/>
      <c r="F620" s="15" t="str">
        <f t="shared" si="29"/>
        <v/>
      </c>
      <c r="O620"/>
    </row>
    <row r="621" spans="1:15" x14ac:dyDescent="0.25">
      <c r="A621"/>
      <c r="B621" s="15" t="str">
        <f t="shared" si="27"/>
        <v/>
      </c>
      <c r="C621"/>
      <c r="D621" s="15" t="str">
        <f t="shared" si="28"/>
        <v/>
      </c>
      <c r="E621"/>
      <c r="F621" s="15" t="str">
        <f t="shared" si="29"/>
        <v/>
      </c>
      <c r="O621"/>
    </row>
    <row r="622" spans="1:15" x14ac:dyDescent="0.25">
      <c r="A622"/>
      <c r="B622" s="15" t="str">
        <f t="shared" si="27"/>
        <v/>
      </c>
      <c r="C622"/>
      <c r="D622" s="15" t="str">
        <f t="shared" si="28"/>
        <v/>
      </c>
      <c r="E622"/>
      <c r="F622" s="15" t="str">
        <f t="shared" si="29"/>
        <v/>
      </c>
      <c r="O622"/>
    </row>
    <row r="623" spans="1:15" x14ac:dyDescent="0.25">
      <c r="A623"/>
      <c r="B623" s="15" t="str">
        <f t="shared" si="27"/>
        <v/>
      </c>
      <c r="C623"/>
      <c r="D623" s="15" t="str">
        <f t="shared" si="28"/>
        <v/>
      </c>
      <c r="E623"/>
      <c r="F623" s="15" t="str">
        <f t="shared" si="29"/>
        <v/>
      </c>
      <c r="O623"/>
    </row>
    <row r="624" spans="1:15" x14ac:dyDescent="0.25">
      <c r="A624"/>
      <c r="B624" s="15" t="str">
        <f t="shared" si="27"/>
        <v/>
      </c>
      <c r="C624"/>
      <c r="D624" s="15" t="str">
        <f t="shared" si="28"/>
        <v/>
      </c>
      <c r="E624"/>
      <c r="F624" s="15" t="str">
        <f t="shared" si="29"/>
        <v/>
      </c>
      <c r="O624"/>
    </row>
    <row r="625" spans="1:15" x14ac:dyDescent="0.25">
      <c r="A625"/>
      <c r="B625" s="15" t="str">
        <f t="shared" si="27"/>
        <v/>
      </c>
      <c r="C625"/>
      <c r="D625" s="15" t="str">
        <f t="shared" si="28"/>
        <v/>
      </c>
      <c r="E625"/>
      <c r="F625" s="15" t="str">
        <f t="shared" si="29"/>
        <v/>
      </c>
      <c r="O625"/>
    </row>
    <row r="626" spans="1:15" x14ac:dyDescent="0.25">
      <c r="A626"/>
      <c r="B626" s="15" t="str">
        <f t="shared" si="27"/>
        <v/>
      </c>
      <c r="C626"/>
      <c r="D626" s="15" t="str">
        <f t="shared" si="28"/>
        <v/>
      </c>
      <c r="E626"/>
      <c r="F626" s="15" t="str">
        <f t="shared" si="29"/>
        <v/>
      </c>
      <c r="O626"/>
    </row>
    <row r="627" spans="1:15" x14ac:dyDescent="0.25">
      <c r="A627"/>
      <c r="B627" s="15" t="str">
        <f t="shared" si="27"/>
        <v/>
      </c>
      <c r="C627"/>
      <c r="D627" s="15" t="str">
        <f t="shared" si="28"/>
        <v/>
      </c>
      <c r="E627"/>
      <c r="F627" s="15" t="str">
        <f t="shared" si="29"/>
        <v/>
      </c>
      <c r="O627"/>
    </row>
    <row r="628" spans="1:15" x14ac:dyDescent="0.25">
      <c r="A628"/>
      <c r="B628" s="15" t="str">
        <f t="shared" si="27"/>
        <v/>
      </c>
      <c r="C628"/>
      <c r="D628" s="15" t="str">
        <f t="shared" si="28"/>
        <v/>
      </c>
      <c r="E628"/>
      <c r="F628" s="15" t="str">
        <f t="shared" si="29"/>
        <v/>
      </c>
      <c r="O628"/>
    </row>
    <row r="629" spans="1:15" x14ac:dyDescent="0.25">
      <c r="A629"/>
      <c r="B629" s="15" t="str">
        <f t="shared" si="27"/>
        <v/>
      </c>
      <c r="C629"/>
      <c r="D629" s="15" t="str">
        <f t="shared" si="28"/>
        <v/>
      </c>
      <c r="E629"/>
      <c r="F629" s="15" t="str">
        <f t="shared" si="29"/>
        <v/>
      </c>
      <c r="O629"/>
    </row>
    <row r="630" spans="1:15" x14ac:dyDescent="0.25">
      <c r="A630"/>
      <c r="B630" s="15" t="str">
        <f t="shared" si="27"/>
        <v/>
      </c>
      <c r="C630"/>
      <c r="D630" s="15" t="str">
        <f t="shared" si="28"/>
        <v/>
      </c>
      <c r="E630"/>
      <c r="F630" s="15" t="str">
        <f t="shared" si="29"/>
        <v/>
      </c>
      <c r="O630"/>
    </row>
    <row r="631" spans="1:15" x14ac:dyDescent="0.25">
      <c r="A631"/>
      <c r="B631" s="15" t="str">
        <f t="shared" si="27"/>
        <v/>
      </c>
      <c r="C631"/>
      <c r="D631" s="15" t="str">
        <f t="shared" si="28"/>
        <v/>
      </c>
      <c r="E631"/>
      <c r="F631" s="15" t="str">
        <f t="shared" si="29"/>
        <v/>
      </c>
      <c r="O631"/>
    </row>
    <row r="632" spans="1:15" x14ac:dyDescent="0.25">
      <c r="A632"/>
      <c r="B632" s="15" t="str">
        <f t="shared" si="27"/>
        <v/>
      </c>
      <c r="C632"/>
      <c r="D632" s="15" t="str">
        <f t="shared" si="28"/>
        <v/>
      </c>
      <c r="E632"/>
      <c r="F632" s="15" t="str">
        <f t="shared" si="29"/>
        <v/>
      </c>
      <c r="O632"/>
    </row>
    <row r="633" spans="1:15" x14ac:dyDescent="0.25">
      <c r="A633"/>
      <c r="B633" s="15" t="str">
        <f t="shared" si="27"/>
        <v/>
      </c>
      <c r="C633"/>
      <c r="D633" s="15" t="str">
        <f t="shared" si="28"/>
        <v/>
      </c>
      <c r="E633"/>
      <c r="F633" s="15" t="str">
        <f t="shared" si="29"/>
        <v/>
      </c>
      <c r="O633"/>
    </row>
    <row r="634" spans="1:15" x14ac:dyDescent="0.25">
      <c r="A634"/>
      <c r="B634" s="15" t="str">
        <f t="shared" si="27"/>
        <v/>
      </c>
      <c r="C634"/>
      <c r="D634" s="15" t="str">
        <f t="shared" si="28"/>
        <v/>
      </c>
      <c r="E634"/>
      <c r="F634" s="15" t="str">
        <f t="shared" si="29"/>
        <v/>
      </c>
      <c r="O634"/>
    </row>
    <row r="635" spans="1:15" x14ac:dyDescent="0.25">
      <c r="A635"/>
      <c r="B635" s="15" t="str">
        <f t="shared" si="27"/>
        <v/>
      </c>
      <c r="C635"/>
      <c r="D635" s="15" t="str">
        <f t="shared" si="28"/>
        <v/>
      </c>
      <c r="E635"/>
      <c r="F635" s="15" t="str">
        <f t="shared" si="29"/>
        <v/>
      </c>
      <c r="O635"/>
    </row>
    <row r="636" spans="1:15" x14ac:dyDescent="0.25">
      <c r="A636"/>
      <c r="B636" s="15" t="str">
        <f t="shared" si="27"/>
        <v/>
      </c>
      <c r="C636"/>
      <c r="D636" s="15" t="str">
        <f t="shared" si="28"/>
        <v/>
      </c>
      <c r="E636"/>
      <c r="F636" s="15" t="str">
        <f t="shared" si="29"/>
        <v/>
      </c>
      <c r="O636"/>
    </row>
    <row r="637" spans="1:15" x14ac:dyDescent="0.25">
      <c r="A637"/>
      <c r="B637" s="15" t="str">
        <f t="shared" si="27"/>
        <v/>
      </c>
      <c r="C637"/>
      <c r="D637" s="15" t="str">
        <f t="shared" si="28"/>
        <v/>
      </c>
      <c r="E637"/>
      <c r="F637" s="15" t="str">
        <f t="shared" si="29"/>
        <v/>
      </c>
      <c r="O637"/>
    </row>
    <row r="638" spans="1:15" x14ac:dyDescent="0.25">
      <c r="A638"/>
      <c r="B638" s="15" t="str">
        <f t="shared" si="27"/>
        <v/>
      </c>
      <c r="C638"/>
      <c r="D638" s="15" t="str">
        <f t="shared" si="28"/>
        <v/>
      </c>
      <c r="E638"/>
      <c r="F638" s="15" t="str">
        <f t="shared" si="29"/>
        <v/>
      </c>
      <c r="O638"/>
    </row>
    <row r="639" spans="1:15" x14ac:dyDescent="0.25">
      <c r="A639"/>
      <c r="B639" s="15" t="str">
        <f t="shared" si="27"/>
        <v/>
      </c>
      <c r="C639"/>
      <c r="D639" s="15" t="str">
        <f t="shared" si="28"/>
        <v/>
      </c>
      <c r="E639"/>
      <c r="F639" s="15" t="str">
        <f t="shared" si="29"/>
        <v/>
      </c>
      <c r="O639"/>
    </row>
    <row r="640" spans="1:15" x14ac:dyDescent="0.25">
      <c r="A640"/>
      <c r="B640" s="15" t="str">
        <f t="shared" si="27"/>
        <v/>
      </c>
      <c r="C640"/>
      <c r="D640" s="15" t="str">
        <f t="shared" si="28"/>
        <v/>
      </c>
      <c r="E640"/>
      <c r="F640" s="15" t="str">
        <f t="shared" si="29"/>
        <v/>
      </c>
      <c r="O640"/>
    </row>
    <row r="641" spans="1:15" x14ac:dyDescent="0.25">
      <c r="A641"/>
      <c r="B641" s="15" t="str">
        <f t="shared" si="27"/>
        <v/>
      </c>
      <c r="C641"/>
      <c r="D641" s="15" t="str">
        <f t="shared" si="28"/>
        <v/>
      </c>
      <c r="E641"/>
      <c r="F641" s="15" t="str">
        <f t="shared" si="29"/>
        <v/>
      </c>
      <c r="O641"/>
    </row>
    <row r="642" spans="1:15" x14ac:dyDescent="0.25">
      <c r="A642"/>
      <c r="B642" s="15" t="str">
        <f t="shared" si="27"/>
        <v/>
      </c>
      <c r="C642"/>
      <c r="D642" s="15" t="str">
        <f t="shared" si="28"/>
        <v/>
      </c>
      <c r="E642"/>
      <c r="F642" s="15" t="str">
        <f t="shared" si="29"/>
        <v/>
      </c>
      <c r="O642"/>
    </row>
    <row r="643" spans="1:15" x14ac:dyDescent="0.25">
      <c r="A643"/>
      <c r="B643" s="15" t="str">
        <f t="shared" ref="B643:B706" si="30">IF(A643&gt;=$L$2,"Hit", "")</f>
        <v/>
      </c>
      <c r="C643"/>
      <c r="D643" s="15" t="str">
        <f t="shared" ref="D643:D706" si="31">IF(C643&gt;=$L$2,"Wound", "")</f>
        <v/>
      </c>
      <c r="E643"/>
      <c r="F643" s="15" t="str">
        <f t="shared" ref="F643:F706" si="32">IF(E643&gt;=$L$4,"Save", "")</f>
        <v/>
      </c>
      <c r="O643"/>
    </row>
    <row r="644" spans="1:15" x14ac:dyDescent="0.25">
      <c r="A644"/>
      <c r="B644" s="15" t="str">
        <f t="shared" si="30"/>
        <v/>
      </c>
      <c r="C644"/>
      <c r="D644" s="15" t="str">
        <f t="shared" si="31"/>
        <v/>
      </c>
      <c r="E644"/>
      <c r="F644" s="15" t="str">
        <f t="shared" si="32"/>
        <v/>
      </c>
      <c r="O644"/>
    </row>
    <row r="645" spans="1:15" x14ac:dyDescent="0.25">
      <c r="A645"/>
      <c r="B645" s="15" t="str">
        <f t="shared" si="30"/>
        <v/>
      </c>
      <c r="C645"/>
      <c r="D645" s="15" t="str">
        <f t="shared" si="31"/>
        <v/>
      </c>
      <c r="E645"/>
      <c r="F645" s="15" t="str">
        <f t="shared" si="32"/>
        <v/>
      </c>
      <c r="O645"/>
    </row>
    <row r="646" spans="1:15" x14ac:dyDescent="0.25">
      <c r="A646"/>
      <c r="B646" s="15" t="str">
        <f t="shared" si="30"/>
        <v/>
      </c>
      <c r="C646"/>
      <c r="D646" s="15" t="str">
        <f t="shared" si="31"/>
        <v/>
      </c>
      <c r="E646"/>
      <c r="F646" s="15" t="str">
        <f t="shared" si="32"/>
        <v/>
      </c>
      <c r="O646"/>
    </row>
    <row r="647" spans="1:15" x14ac:dyDescent="0.25">
      <c r="A647"/>
      <c r="B647" s="15" t="str">
        <f t="shared" si="30"/>
        <v/>
      </c>
      <c r="C647"/>
      <c r="D647" s="15" t="str">
        <f t="shared" si="31"/>
        <v/>
      </c>
      <c r="E647"/>
      <c r="F647" s="15" t="str">
        <f t="shared" si="32"/>
        <v/>
      </c>
      <c r="O647"/>
    </row>
    <row r="648" spans="1:15" x14ac:dyDescent="0.25">
      <c r="A648"/>
      <c r="B648" s="15" t="str">
        <f t="shared" si="30"/>
        <v/>
      </c>
      <c r="C648"/>
      <c r="D648" s="15" t="str">
        <f t="shared" si="31"/>
        <v/>
      </c>
      <c r="E648"/>
      <c r="F648" s="15" t="str">
        <f t="shared" si="32"/>
        <v/>
      </c>
      <c r="O648"/>
    </row>
    <row r="649" spans="1:15" x14ac:dyDescent="0.25">
      <c r="A649"/>
      <c r="B649" s="15" t="str">
        <f t="shared" si="30"/>
        <v/>
      </c>
      <c r="C649"/>
      <c r="D649" s="15" t="str">
        <f t="shared" si="31"/>
        <v/>
      </c>
      <c r="E649"/>
      <c r="F649" s="15" t="str">
        <f t="shared" si="32"/>
        <v/>
      </c>
      <c r="O649"/>
    </row>
    <row r="650" spans="1:15" x14ac:dyDescent="0.25">
      <c r="A650"/>
      <c r="B650" s="15" t="str">
        <f t="shared" si="30"/>
        <v/>
      </c>
      <c r="C650"/>
      <c r="D650" s="15" t="str">
        <f t="shared" si="31"/>
        <v/>
      </c>
      <c r="E650"/>
      <c r="F650" s="15" t="str">
        <f t="shared" si="32"/>
        <v/>
      </c>
      <c r="O650"/>
    </row>
    <row r="651" spans="1:15" x14ac:dyDescent="0.25">
      <c r="A651"/>
      <c r="B651" s="15" t="str">
        <f t="shared" si="30"/>
        <v/>
      </c>
      <c r="C651"/>
      <c r="D651" s="15" t="str">
        <f t="shared" si="31"/>
        <v/>
      </c>
      <c r="E651"/>
      <c r="F651" s="15" t="str">
        <f t="shared" si="32"/>
        <v/>
      </c>
      <c r="O651"/>
    </row>
    <row r="652" spans="1:15" x14ac:dyDescent="0.25">
      <c r="A652"/>
      <c r="B652" s="15" t="str">
        <f t="shared" si="30"/>
        <v/>
      </c>
      <c r="C652"/>
      <c r="D652" s="15" t="str">
        <f t="shared" si="31"/>
        <v/>
      </c>
      <c r="E652"/>
      <c r="F652" s="15" t="str">
        <f t="shared" si="32"/>
        <v/>
      </c>
      <c r="O652"/>
    </row>
    <row r="653" spans="1:15" x14ac:dyDescent="0.25">
      <c r="A653"/>
      <c r="B653" s="15" t="str">
        <f t="shared" si="30"/>
        <v/>
      </c>
      <c r="C653"/>
      <c r="D653" s="15" t="str">
        <f t="shared" si="31"/>
        <v/>
      </c>
      <c r="E653"/>
      <c r="F653" s="15" t="str">
        <f t="shared" si="32"/>
        <v/>
      </c>
      <c r="O653"/>
    </row>
    <row r="654" spans="1:15" x14ac:dyDescent="0.25">
      <c r="A654"/>
      <c r="B654" s="15" t="str">
        <f t="shared" si="30"/>
        <v/>
      </c>
      <c r="C654"/>
      <c r="D654" s="15" t="str">
        <f t="shared" si="31"/>
        <v/>
      </c>
      <c r="E654"/>
      <c r="F654" s="15" t="str">
        <f t="shared" si="32"/>
        <v/>
      </c>
      <c r="O654"/>
    </row>
    <row r="655" spans="1:15" x14ac:dyDescent="0.25">
      <c r="A655"/>
      <c r="B655" s="15" t="str">
        <f t="shared" si="30"/>
        <v/>
      </c>
      <c r="C655"/>
      <c r="D655" s="15" t="str">
        <f t="shared" si="31"/>
        <v/>
      </c>
      <c r="E655"/>
      <c r="F655" s="15" t="str">
        <f t="shared" si="32"/>
        <v/>
      </c>
      <c r="O655"/>
    </row>
    <row r="656" spans="1:15" x14ac:dyDescent="0.25">
      <c r="A656"/>
      <c r="B656" s="15" t="str">
        <f t="shared" si="30"/>
        <v/>
      </c>
      <c r="C656"/>
      <c r="D656" s="15" t="str">
        <f t="shared" si="31"/>
        <v/>
      </c>
      <c r="E656"/>
      <c r="F656" s="15" t="str">
        <f t="shared" si="32"/>
        <v/>
      </c>
      <c r="O656"/>
    </row>
    <row r="657" spans="1:15" x14ac:dyDescent="0.25">
      <c r="A657"/>
      <c r="B657" s="15" t="str">
        <f t="shared" si="30"/>
        <v/>
      </c>
      <c r="C657"/>
      <c r="D657" s="15" t="str">
        <f t="shared" si="31"/>
        <v/>
      </c>
      <c r="E657"/>
      <c r="F657" s="15" t="str">
        <f t="shared" si="32"/>
        <v/>
      </c>
      <c r="O657"/>
    </row>
    <row r="658" spans="1:15" x14ac:dyDescent="0.25">
      <c r="A658"/>
      <c r="B658" s="15" t="str">
        <f t="shared" si="30"/>
        <v/>
      </c>
      <c r="C658"/>
      <c r="D658" s="15" t="str">
        <f t="shared" si="31"/>
        <v/>
      </c>
      <c r="E658"/>
      <c r="F658" s="15" t="str">
        <f t="shared" si="32"/>
        <v/>
      </c>
      <c r="O658"/>
    </row>
    <row r="659" spans="1:15" x14ac:dyDescent="0.25">
      <c r="A659"/>
      <c r="B659" s="15" t="str">
        <f t="shared" si="30"/>
        <v/>
      </c>
      <c r="C659"/>
      <c r="D659" s="15" t="str">
        <f t="shared" si="31"/>
        <v/>
      </c>
      <c r="E659"/>
      <c r="F659" s="15" t="str">
        <f t="shared" si="32"/>
        <v/>
      </c>
      <c r="O659"/>
    </row>
    <row r="660" spans="1:15" x14ac:dyDescent="0.25">
      <c r="A660"/>
      <c r="B660" s="15" t="str">
        <f t="shared" si="30"/>
        <v/>
      </c>
      <c r="C660"/>
      <c r="D660" s="15" t="str">
        <f t="shared" si="31"/>
        <v/>
      </c>
      <c r="E660"/>
      <c r="F660" s="15" t="str">
        <f t="shared" si="32"/>
        <v/>
      </c>
      <c r="O660"/>
    </row>
    <row r="661" spans="1:15" x14ac:dyDescent="0.25">
      <c r="A661"/>
      <c r="B661" s="15" t="str">
        <f t="shared" si="30"/>
        <v/>
      </c>
      <c r="C661"/>
      <c r="D661" s="15" t="str">
        <f t="shared" si="31"/>
        <v/>
      </c>
      <c r="E661"/>
      <c r="F661" s="15" t="str">
        <f t="shared" si="32"/>
        <v/>
      </c>
      <c r="O661"/>
    </row>
    <row r="662" spans="1:15" x14ac:dyDescent="0.25">
      <c r="A662"/>
      <c r="B662" s="15" t="str">
        <f t="shared" si="30"/>
        <v/>
      </c>
      <c r="C662"/>
      <c r="D662" s="15" t="str">
        <f t="shared" si="31"/>
        <v/>
      </c>
      <c r="E662"/>
      <c r="F662" s="15" t="str">
        <f t="shared" si="32"/>
        <v/>
      </c>
      <c r="O662"/>
    </row>
    <row r="663" spans="1:15" x14ac:dyDescent="0.25">
      <c r="A663"/>
      <c r="B663" s="15" t="str">
        <f t="shared" si="30"/>
        <v/>
      </c>
      <c r="C663"/>
      <c r="D663" s="15" t="str">
        <f t="shared" si="31"/>
        <v/>
      </c>
      <c r="E663"/>
      <c r="F663" s="15" t="str">
        <f t="shared" si="32"/>
        <v/>
      </c>
      <c r="O663"/>
    </row>
    <row r="664" spans="1:15" x14ac:dyDescent="0.25">
      <c r="A664"/>
      <c r="B664" s="15" t="str">
        <f t="shared" si="30"/>
        <v/>
      </c>
      <c r="C664"/>
      <c r="D664" s="15" t="str">
        <f t="shared" si="31"/>
        <v/>
      </c>
      <c r="E664"/>
      <c r="F664" s="15" t="str">
        <f t="shared" si="32"/>
        <v/>
      </c>
      <c r="O664"/>
    </row>
    <row r="665" spans="1:15" x14ac:dyDescent="0.25">
      <c r="A665"/>
      <c r="B665" s="15" t="str">
        <f t="shared" si="30"/>
        <v/>
      </c>
      <c r="C665"/>
      <c r="D665" s="15" t="str">
        <f t="shared" si="31"/>
        <v/>
      </c>
      <c r="E665"/>
      <c r="F665" s="15" t="str">
        <f t="shared" si="32"/>
        <v/>
      </c>
      <c r="O665"/>
    </row>
    <row r="666" spans="1:15" x14ac:dyDescent="0.25">
      <c r="A666"/>
      <c r="B666" s="15" t="str">
        <f t="shared" si="30"/>
        <v/>
      </c>
      <c r="C666"/>
      <c r="D666" s="15" t="str">
        <f t="shared" si="31"/>
        <v/>
      </c>
      <c r="E666"/>
      <c r="F666" s="15" t="str">
        <f t="shared" si="32"/>
        <v/>
      </c>
      <c r="O666"/>
    </row>
    <row r="667" spans="1:15" x14ac:dyDescent="0.25">
      <c r="A667"/>
      <c r="B667" s="15" t="str">
        <f t="shared" si="30"/>
        <v/>
      </c>
      <c r="C667"/>
      <c r="D667" s="15" t="str">
        <f t="shared" si="31"/>
        <v/>
      </c>
      <c r="E667"/>
      <c r="F667" s="15" t="str">
        <f t="shared" si="32"/>
        <v/>
      </c>
      <c r="O667"/>
    </row>
    <row r="668" spans="1:15" x14ac:dyDescent="0.25">
      <c r="A668"/>
      <c r="B668" s="15" t="str">
        <f t="shared" si="30"/>
        <v/>
      </c>
      <c r="C668"/>
      <c r="D668" s="15" t="str">
        <f t="shared" si="31"/>
        <v/>
      </c>
      <c r="E668"/>
      <c r="F668" s="15" t="str">
        <f t="shared" si="32"/>
        <v/>
      </c>
      <c r="O668"/>
    </row>
    <row r="669" spans="1:15" x14ac:dyDescent="0.25">
      <c r="A669"/>
      <c r="B669" s="15" t="str">
        <f t="shared" si="30"/>
        <v/>
      </c>
      <c r="C669"/>
      <c r="D669" s="15" t="str">
        <f t="shared" si="31"/>
        <v/>
      </c>
      <c r="E669"/>
      <c r="F669" s="15" t="str">
        <f t="shared" si="32"/>
        <v/>
      </c>
      <c r="O669"/>
    </row>
    <row r="670" spans="1:15" x14ac:dyDescent="0.25">
      <c r="A670"/>
      <c r="B670" s="15" t="str">
        <f t="shared" si="30"/>
        <v/>
      </c>
      <c r="C670"/>
      <c r="D670" s="15" t="str">
        <f t="shared" si="31"/>
        <v/>
      </c>
      <c r="E670"/>
      <c r="F670" s="15" t="str">
        <f t="shared" si="32"/>
        <v/>
      </c>
      <c r="O670"/>
    </row>
    <row r="671" spans="1:15" x14ac:dyDescent="0.25">
      <c r="A671"/>
      <c r="B671" s="15" t="str">
        <f t="shared" si="30"/>
        <v/>
      </c>
      <c r="C671"/>
      <c r="D671" s="15" t="str">
        <f t="shared" si="31"/>
        <v/>
      </c>
      <c r="E671"/>
      <c r="F671" s="15" t="str">
        <f t="shared" si="32"/>
        <v/>
      </c>
      <c r="O671"/>
    </row>
    <row r="672" spans="1:15" x14ac:dyDescent="0.25">
      <c r="A672"/>
      <c r="B672" s="15" t="str">
        <f t="shared" si="30"/>
        <v/>
      </c>
      <c r="C672"/>
      <c r="D672" s="15" t="str">
        <f t="shared" si="31"/>
        <v/>
      </c>
      <c r="E672"/>
      <c r="F672" s="15" t="str">
        <f t="shared" si="32"/>
        <v/>
      </c>
      <c r="O672"/>
    </row>
    <row r="673" spans="1:15" x14ac:dyDescent="0.25">
      <c r="A673"/>
      <c r="B673" s="15" t="str">
        <f t="shared" si="30"/>
        <v/>
      </c>
      <c r="C673"/>
      <c r="D673" s="15" t="str">
        <f t="shared" si="31"/>
        <v/>
      </c>
      <c r="E673"/>
      <c r="F673" s="15" t="str">
        <f t="shared" si="32"/>
        <v/>
      </c>
      <c r="O673"/>
    </row>
    <row r="674" spans="1:15" x14ac:dyDescent="0.25">
      <c r="A674"/>
      <c r="B674" s="15" t="str">
        <f t="shared" si="30"/>
        <v/>
      </c>
      <c r="C674"/>
      <c r="D674" s="15" t="str">
        <f t="shared" si="31"/>
        <v/>
      </c>
      <c r="E674"/>
      <c r="F674" s="15" t="str">
        <f t="shared" si="32"/>
        <v/>
      </c>
      <c r="O674"/>
    </row>
    <row r="675" spans="1:15" x14ac:dyDescent="0.25">
      <c r="A675"/>
      <c r="B675" s="15" t="str">
        <f t="shared" si="30"/>
        <v/>
      </c>
      <c r="C675"/>
      <c r="D675" s="15" t="str">
        <f t="shared" si="31"/>
        <v/>
      </c>
      <c r="E675"/>
      <c r="F675" s="15" t="str">
        <f t="shared" si="32"/>
        <v/>
      </c>
      <c r="O675"/>
    </row>
    <row r="676" spans="1:15" x14ac:dyDescent="0.25">
      <c r="A676"/>
      <c r="B676" s="15" t="str">
        <f t="shared" si="30"/>
        <v/>
      </c>
      <c r="C676"/>
      <c r="D676" s="15" t="str">
        <f t="shared" si="31"/>
        <v/>
      </c>
      <c r="E676"/>
      <c r="F676" s="15" t="str">
        <f t="shared" si="32"/>
        <v/>
      </c>
      <c r="O676"/>
    </row>
    <row r="677" spans="1:15" x14ac:dyDescent="0.25">
      <c r="A677"/>
      <c r="B677" s="15" t="str">
        <f t="shared" si="30"/>
        <v/>
      </c>
      <c r="C677"/>
      <c r="D677" s="15" t="str">
        <f t="shared" si="31"/>
        <v/>
      </c>
      <c r="E677"/>
      <c r="F677" s="15" t="str">
        <f t="shared" si="32"/>
        <v/>
      </c>
      <c r="O677"/>
    </row>
    <row r="678" spans="1:15" x14ac:dyDescent="0.25">
      <c r="A678"/>
      <c r="B678" s="15" t="str">
        <f t="shared" si="30"/>
        <v/>
      </c>
      <c r="C678"/>
      <c r="D678" s="15" t="str">
        <f t="shared" si="31"/>
        <v/>
      </c>
      <c r="E678"/>
      <c r="F678" s="15" t="str">
        <f t="shared" si="32"/>
        <v/>
      </c>
      <c r="O678"/>
    </row>
    <row r="679" spans="1:15" x14ac:dyDescent="0.25">
      <c r="A679"/>
      <c r="B679" s="15" t="str">
        <f t="shared" si="30"/>
        <v/>
      </c>
      <c r="C679"/>
      <c r="D679" s="15" t="str">
        <f t="shared" si="31"/>
        <v/>
      </c>
      <c r="E679"/>
      <c r="F679" s="15" t="str">
        <f t="shared" si="32"/>
        <v/>
      </c>
      <c r="O679"/>
    </row>
    <row r="680" spans="1:15" x14ac:dyDescent="0.25">
      <c r="A680"/>
      <c r="B680" s="15" t="str">
        <f t="shared" si="30"/>
        <v/>
      </c>
      <c r="C680"/>
      <c r="D680" s="15" t="str">
        <f t="shared" si="31"/>
        <v/>
      </c>
      <c r="E680"/>
      <c r="F680" s="15" t="str">
        <f t="shared" si="32"/>
        <v/>
      </c>
      <c r="O680"/>
    </row>
    <row r="681" spans="1:15" x14ac:dyDescent="0.25">
      <c r="A681"/>
      <c r="B681" s="15" t="str">
        <f t="shared" si="30"/>
        <v/>
      </c>
      <c r="C681"/>
      <c r="D681" s="15" t="str">
        <f t="shared" si="31"/>
        <v/>
      </c>
      <c r="E681"/>
      <c r="F681" s="15" t="str">
        <f t="shared" si="32"/>
        <v/>
      </c>
      <c r="O681"/>
    </row>
    <row r="682" spans="1:15" x14ac:dyDescent="0.25">
      <c r="A682"/>
      <c r="B682" s="15" t="str">
        <f t="shared" si="30"/>
        <v/>
      </c>
      <c r="C682"/>
      <c r="D682" s="15" t="str">
        <f t="shared" si="31"/>
        <v/>
      </c>
      <c r="E682"/>
      <c r="F682" s="15" t="str">
        <f t="shared" si="32"/>
        <v/>
      </c>
      <c r="O682"/>
    </row>
    <row r="683" spans="1:15" x14ac:dyDescent="0.25">
      <c r="A683"/>
      <c r="B683" s="15" t="str">
        <f t="shared" si="30"/>
        <v/>
      </c>
      <c r="C683"/>
      <c r="D683" s="15" t="str">
        <f t="shared" si="31"/>
        <v/>
      </c>
      <c r="E683"/>
      <c r="F683" s="15" t="str">
        <f t="shared" si="32"/>
        <v/>
      </c>
      <c r="O683"/>
    </row>
    <row r="684" spans="1:15" x14ac:dyDescent="0.25">
      <c r="A684"/>
      <c r="B684" s="15" t="str">
        <f t="shared" si="30"/>
        <v/>
      </c>
      <c r="C684"/>
      <c r="D684" s="15" t="str">
        <f t="shared" si="31"/>
        <v/>
      </c>
      <c r="E684"/>
      <c r="F684" s="15" t="str">
        <f t="shared" si="32"/>
        <v/>
      </c>
      <c r="O684"/>
    </row>
    <row r="685" spans="1:15" x14ac:dyDescent="0.25">
      <c r="A685"/>
      <c r="B685" s="15" t="str">
        <f t="shared" si="30"/>
        <v/>
      </c>
      <c r="C685"/>
      <c r="D685" s="15" t="str">
        <f t="shared" si="31"/>
        <v/>
      </c>
      <c r="E685"/>
      <c r="F685" s="15" t="str">
        <f t="shared" si="32"/>
        <v/>
      </c>
      <c r="O685"/>
    </row>
    <row r="686" spans="1:15" x14ac:dyDescent="0.25">
      <c r="A686"/>
      <c r="B686" s="15" t="str">
        <f t="shared" si="30"/>
        <v/>
      </c>
      <c r="C686"/>
      <c r="D686" s="15" t="str">
        <f t="shared" si="31"/>
        <v/>
      </c>
      <c r="E686"/>
      <c r="F686" s="15" t="str">
        <f t="shared" si="32"/>
        <v/>
      </c>
      <c r="O686"/>
    </row>
    <row r="687" spans="1:15" x14ac:dyDescent="0.25">
      <c r="A687"/>
      <c r="B687" s="15" t="str">
        <f t="shared" si="30"/>
        <v/>
      </c>
      <c r="C687"/>
      <c r="D687" s="15" t="str">
        <f t="shared" si="31"/>
        <v/>
      </c>
      <c r="E687"/>
      <c r="F687" s="15" t="str">
        <f t="shared" si="32"/>
        <v/>
      </c>
      <c r="O687"/>
    </row>
    <row r="688" spans="1:15" x14ac:dyDescent="0.25">
      <c r="A688"/>
      <c r="B688" s="15" t="str">
        <f t="shared" si="30"/>
        <v/>
      </c>
      <c r="C688"/>
      <c r="D688" s="15" t="str">
        <f t="shared" si="31"/>
        <v/>
      </c>
      <c r="E688"/>
      <c r="F688" s="15" t="str">
        <f t="shared" si="32"/>
        <v/>
      </c>
      <c r="O688"/>
    </row>
    <row r="689" spans="1:15" x14ac:dyDescent="0.25">
      <c r="A689"/>
      <c r="B689" s="15" t="str">
        <f t="shared" si="30"/>
        <v/>
      </c>
      <c r="C689"/>
      <c r="D689" s="15" t="str">
        <f t="shared" si="31"/>
        <v/>
      </c>
      <c r="E689"/>
      <c r="F689" s="15" t="str">
        <f t="shared" si="32"/>
        <v/>
      </c>
      <c r="O689"/>
    </row>
    <row r="690" spans="1:15" x14ac:dyDescent="0.25">
      <c r="A690"/>
      <c r="B690" s="15" t="str">
        <f t="shared" si="30"/>
        <v/>
      </c>
      <c r="C690"/>
      <c r="D690" s="15" t="str">
        <f t="shared" si="31"/>
        <v/>
      </c>
      <c r="E690"/>
      <c r="F690" s="15" t="str">
        <f t="shared" si="32"/>
        <v/>
      </c>
      <c r="O690"/>
    </row>
    <row r="691" spans="1:15" x14ac:dyDescent="0.25">
      <c r="A691"/>
      <c r="B691" s="15" t="str">
        <f t="shared" si="30"/>
        <v/>
      </c>
      <c r="C691"/>
      <c r="D691" s="15" t="str">
        <f t="shared" si="31"/>
        <v/>
      </c>
      <c r="E691"/>
      <c r="F691" s="15" t="str">
        <f t="shared" si="32"/>
        <v/>
      </c>
      <c r="O691"/>
    </row>
    <row r="692" spans="1:15" x14ac:dyDescent="0.25">
      <c r="A692"/>
      <c r="B692" s="15" t="str">
        <f t="shared" si="30"/>
        <v/>
      </c>
      <c r="C692"/>
      <c r="D692" s="15" t="str">
        <f t="shared" si="31"/>
        <v/>
      </c>
      <c r="E692"/>
      <c r="F692" s="15" t="str">
        <f t="shared" si="32"/>
        <v/>
      </c>
      <c r="O692"/>
    </row>
    <row r="693" spans="1:15" x14ac:dyDescent="0.25">
      <c r="A693"/>
      <c r="B693" s="15" t="str">
        <f t="shared" si="30"/>
        <v/>
      </c>
      <c r="C693"/>
      <c r="D693" s="15" t="str">
        <f t="shared" si="31"/>
        <v/>
      </c>
      <c r="E693"/>
      <c r="F693" s="15" t="str">
        <f t="shared" si="32"/>
        <v/>
      </c>
      <c r="O693"/>
    </row>
    <row r="694" spans="1:15" x14ac:dyDescent="0.25">
      <c r="A694"/>
      <c r="B694" s="15" t="str">
        <f t="shared" si="30"/>
        <v/>
      </c>
      <c r="C694"/>
      <c r="D694" s="15" t="str">
        <f t="shared" si="31"/>
        <v/>
      </c>
      <c r="E694"/>
      <c r="F694" s="15" t="str">
        <f t="shared" si="32"/>
        <v/>
      </c>
      <c r="O694"/>
    </row>
    <row r="695" spans="1:15" x14ac:dyDescent="0.25">
      <c r="A695"/>
      <c r="B695" s="15" t="str">
        <f t="shared" si="30"/>
        <v/>
      </c>
      <c r="C695"/>
      <c r="D695" s="15" t="str">
        <f t="shared" si="31"/>
        <v/>
      </c>
      <c r="E695"/>
      <c r="F695" s="15" t="str">
        <f t="shared" si="32"/>
        <v/>
      </c>
      <c r="O695"/>
    </row>
    <row r="696" spans="1:15" x14ac:dyDescent="0.25">
      <c r="A696"/>
      <c r="B696" s="15" t="str">
        <f t="shared" si="30"/>
        <v/>
      </c>
      <c r="C696"/>
      <c r="D696" s="15" t="str">
        <f t="shared" si="31"/>
        <v/>
      </c>
      <c r="E696"/>
      <c r="F696" s="15" t="str">
        <f t="shared" si="32"/>
        <v/>
      </c>
      <c r="O696"/>
    </row>
    <row r="697" spans="1:15" x14ac:dyDescent="0.25">
      <c r="A697"/>
      <c r="B697" s="15" t="str">
        <f t="shared" si="30"/>
        <v/>
      </c>
      <c r="C697"/>
      <c r="D697" s="15" t="str">
        <f t="shared" si="31"/>
        <v/>
      </c>
      <c r="E697"/>
      <c r="F697" s="15" t="str">
        <f t="shared" si="32"/>
        <v/>
      </c>
      <c r="O697"/>
    </row>
    <row r="698" spans="1:15" x14ac:dyDescent="0.25">
      <c r="A698"/>
      <c r="B698" s="15" t="str">
        <f t="shared" si="30"/>
        <v/>
      </c>
      <c r="C698"/>
      <c r="D698" s="15" t="str">
        <f t="shared" si="31"/>
        <v/>
      </c>
      <c r="E698"/>
      <c r="F698" s="15" t="str">
        <f t="shared" si="32"/>
        <v/>
      </c>
      <c r="O698"/>
    </row>
    <row r="699" spans="1:15" x14ac:dyDescent="0.25">
      <c r="A699"/>
      <c r="B699" s="15" t="str">
        <f t="shared" si="30"/>
        <v/>
      </c>
      <c r="C699"/>
      <c r="D699" s="15" t="str">
        <f t="shared" si="31"/>
        <v/>
      </c>
      <c r="E699"/>
      <c r="F699" s="15" t="str">
        <f t="shared" si="32"/>
        <v/>
      </c>
      <c r="O699"/>
    </row>
    <row r="700" spans="1:15" x14ac:dyDescent="0.25">
      <c r="A700"/>
      <c r="B700" s="15" t="str">
        <f t="shared" si="30"/>
        <v/>
      </c>
      <c r="C700"/>
      <c r="D700" s="15" t="str">
        <f t="shared" si="31"/>
        <v/>
      </c>
      <c r="E700"/>
      <c r="F700" s="15" t="str">
        <f t="shared" si="32"/>
        <v/>
      </c>
      <c r="O700"/>
    </row>
    <row r="701" spans="1:15" x14ac:dyDescent="0.25">
      <c r="A701"/>
      <c r="B701" s="15" t="str">
        <f t="shared" si="30"/>
        <v/>
      </c>
      <c r="C701"/>
      <c r="D701" s="15" t="str">
        <f t="shared" si="31"/>
        <v/>
      </c>
      <c r="E701"/>
      <c r="F701" s="15" t="str">
        <f t="shared" si="32"/>
        <v/>
      </c>
      <c r="O701"/>
    </row>
    <row r="702" spans="1:15" x14ac:dyDescent="0.25">
      <c r="A702"/>
      <c r="B702" s="15" t="str">
        <f t="shared" si="30"/>
        <v/>
      </c>
      <c r="C702"/>
      <c r="D702" s="15" t="str">
        <f t="shared" si="31"/>
        <v/>
      </c>
      <c r="E702"/>
      <c r="F702" s="15" t="str">
        <f t="shared" si="32"/>
        <v/>
      </c>
      <c r="O702"/>
    </row>
    <row r="703" spans="1:15" x14ac:dyDescent="0.25">
      <c r="A703"/>
      <c r="B703" s="15" t="str">
        <f t="shared" si="30"/>
        <v/>
      </c>
      <c r="C703"/>
      <c r="D703" s="15" t="str">
        <f t="shared" si="31"/>
        <v/>
      </c>
      <c r="E703"/>
      <c r="F703" s="15" t="str">
        <f t="shared" si="32"/>
        <v/>
      </c>
      <c r="O703"/>
    </row>
    <row r="704" spans="1:15" x14ac:dyDescent="0.25">
      <c r="A704"/>
      <c r="B704" s="15" t="str">
        <f t="shared" si="30"/>
        <v/>
      </c>
      <c r="C704"/>
      <c r="D704" s="15" t="str">
        <f t="shared" si="31"/>
        <v/>
      </c>
      <c r="E704"/>
      <c r="F704" s="15" t="str">
        <f t="shared" si="32"/>
        <v/>
      </c>
      <c r="O704"/>
    </row>
    <row r="705" spans="1:15" x14ac:dyDescent="0.25">
      <c r="A705"/>
      <c r="B705" s="15" t="str">
        <f t="shared" si="30"/>
        <v/>
      </c>
      <c r="C705"/>
      <c r="D705" s="15" t="str">
        <f t="shared" si="31"/>
        <v/>
      </c>
      <c r="E705"/>
      <c r="F705" s="15" t="str">
        <f t="shared" si="32"/>
        <v/>
      </c>
      <c r="O705"/>
    </row>
    <row r="706" spans="1:15" x14ac:dyDescent="0.25">
      <c r="A706"/>
      <c r="B706" s="15" t="str">
        <f t="shared" si="30"/>
        <v/>
      </c>
      <c r="C706"/>
      <c r="D706" s="15" t="str">
        <f t="shared" si="31"/>
        <v/>
      </c>
      <c r="E706"/>
      <c r="F706" s="15" t="str">
        <f t="shared" si="32"/>
        <v/>
      </c>
      <c r="O706"/>
    </row>
    <row r="707" spans="1:15" x14ac:dyDescent="0.25">
      <c r="A707"/>
      <c r="B707" s="15" t="str">
        <f t="shared" ref="B707:B770" si="33">IF(A707&gt;=$L$2,"Hit", "")</f>
        <v/>
      </c>
      <c r="C707"/>
      <c r="D707" s="15" t="str">
        <f t="shared" ref="D707:D770" si="34">IF(C707&gt;=$L$2,"Wound", "")</f>
        <v/>
      </c>
      <c r="E707"/>
      <c r="F707" s="15" t="str">
        <f t="shared" ref="F707:F770" si="35">IF(E707&gt;=$L$4,"Save", "")</f>
        <v/>
      </c>
      <c r="O707"/>
    </row>
    <row r="708" spans="1:15" x14ac:dyDescent="0.25">
      <c r="A708"/>
      <c r="B708" s="15" t="str">
        <f t="shared" si="33"/>
        <v/>
      </c>
      <c r="C708"/>
      <c r="D708" s="15" t="str">
        <f t="shared" si="34"/>
        <v/>
      </c>
      <c r="E708"/>
      <c r="F708" s="15" t="str">
        <f t="shared" si="35"/>
        <v/>
      </c>
      <c r="O708"/>
    </row>
    <row r="709" spans="1:15" x14ac:dyDescent="0.25">
      <c r="A709"/>
      <c r="B709" s="15" t="str">
        <f t="shared" si="33"/>
        <v/>
      </c>
      <c r="C709"/>
      <c r="D709" s="15" t="str">
        <f t="shared" si="34"/>
        <v/>
      </c>
      <c r="E709"/>
      <c r="F709" s="15" t="str">
        <f t="shared" si="35"/>
        <v/>
      </c>
      <c r="O709"/>
    </row>
    <row r="710" spans="1:15" x14ac:dyDescent="0.25">
      <c r="A710"/>
      <c r="B710" s="15" t="str">
        <f t="shared" si="33"/>
        <v/>
      </c>
      <c r="C710"/>
      <c r="D710" s="15" t="str">
        <f t="shared" si="34"/>
        <v/>
      </c>
      <c r="E710"/>
      <c r="F710" s="15" t="str">
        <f t="shared" si="35"/>
        <v/>
      </c>
      <c r="O710"/>
    </row>
    <row r="711" spans="1:15" x14ac:dyDescent="0.25">
      <c r="A711"/>
      <c r="B711" s="15" t="str">
        <f t="shared" si="33"/>
        <v/>
      </c>
      <c r="C711"/>
      <c r="D711" s="15" t="str">
        <f t="shared" si="34"/>
        <v/>
      </c>
      <c r="E711"/>
      <c r="F711" s="15" t="str">
        <f t="shared" si="35"/>
        <v/>
      </c>
      <c r="O711"/>
    </row>
    <row r="712" spans="1:15" x14ac:dyDescent="0.25">
      <c r="A712"/>
      <c r="B712" s="15" t="str">
        <f t="shared" si="33"/>
        <v/>
      </c>
      <c r="C712"/>
      <c r="D712" s="15" t="str">
        <f t="shared" si="34"/>
        <v/>
      </c>
      <c r="E712"/>
      <c r="F712" s="15" t="str">
        <f t="shared" si="35"/>
        <v/>
      </c>
      <c r="O712"/>
    </row>
    <row r="713" spans="1:15" x14ac:dyDescent="0.25">
      <c r="A713"/>
      <c r="B713" s="15" t="str">
        <f t="shared" si="33"/>
        <v/>
      </c>
      <c r="C713"/>
      <c r="D713" s="15" t="str">
        <f t="shared" si="34"/>
        <v/>
      </c>
      <c r="E713"/>
      <c r="F713" s="15" t="str">
        <f t="shared" si="35"/>
        <v/>
      </c>
      <c r="O713"/>
    </row>
    <row r="714" spans="1:15" x14ac:dyDescent="0.25">
      <c r="A714"/>
      <c r="B714" s="15" t="str">
        <f t="shared" si="33"/>
        <v/>
      </c>
      <c r="C714"/>
      <c r="D714" s="15" t="str">
        <f t="shared" si="34"/>
        <v/>
      </c>
      <c r="E714"/>
      <c r="F714" s="15" t="str">
        <f t="shared" si="35"/>
        <v/>
      </c>
      <c r="O714"/>
    </row>
    <row r="715" spans="1:15" x14ac:dyDescent="0.25">
      <c r="A715"/>
      <c r="B715" s="15" t="str">
        <f t="shared" si="33"/>
        <v/>
      </c>
      <c r="C715"/>
      <c r="D715" s="15" t="str">
        <f t="shared" si="34"/>
        <v/>
      </c>
      <c r="E715"/>
      <c r="F715" s="15" t="str">
        <f t="shared" si="35"/>
        <v/>
      </c>
      <c r="O715"/>
    </row>
    <row r="716" spans="1:15" x14ac:dyDescent="0.25">
      <c r="A716"/>
      <c r="B716" s="15" t="str">
        <f t="shared" si="33"/>
        <v/>
      </c>
      <c r="C716"/>
      <c r="D716" s="15" t="str">
        <f t="shared" si="34"/>
        <v/>
      </c>
      <c r="E716"/>
      <c r="F716" s="15" t="str">
        <f t="shared" si="35"/>
        <v/>
      </c>
      <c r="O716"/>
    </row>
    <row r="717" spans="1:15" x14ac:dyDescent="0.25">
      <c r="A717"/>
      <c r="B717" s="15" t="str">
        <f t="shared" si="33"/>
        <v/>
      </c>
      <c r="C717"/>
      <c r="D717" s="15" t="str">
        <f t="shared" si="34"/>
        <v/>
      </c>
      <c r="E717"/>
      <c r="F717" s="15" t="str">
        <f t="shared" si="35"/>
        <v/>
      </c>
      <c r="O717"/>
    </row>
    <row r="718" spans="1:15" x14ac:dyDescent="0.25">
      <c r="A718"/>
      <c r="B718" s="15" t="str">
        <f t="shared" si="33"/>
        <v/>
      </c>
      <c r="C718"/>
      <c r="D718" s="15" t="str">
        <f t="shared" si="34"/>
        <v/>
      </c>
      <c r="E718"/>
      <c r="F718" s="15" t="str">
        <f t="shared" si="35"/>
        <v/>
      </c>
      <c r="O718"/>
    </row>
    <row r="719" spans="1:15" x14ac:dyDescent="0.25">
      <c r="A719"/>
      <c r="B719" s="15" t="str">
        <f t="shared" si="33"/>
        <v/>
      </c>
      <c r="C719"/>
      <c r="D719" s="15" t="str">
        <f t="shared" si="34"/>
        <v/>
      </c>
      <c r="E719"/>
      <c r="F719" s="15" t="str">
        <f t="shared" si="35"/>
        <v/>
      </c>
      <c r="O719"/>
    </row>
    <row r="720" spans="1:15" x14ac:dyDescent="0.25">
      <c r="A720"/>
      <c r="B720" s="15" t="str">
        <f t="shared" si="33"/>
        <v/>
      </c>
      <c r="C720"/>
      <c r="D720" s="15" t="str">
        <f t="shared" si="34"/>
        <v/>
      </c>
      <c r="E720"/>
      <c r="F720" s="15" t="str">
        <f t="shared" si="35"/>
        <v/>
      </c>
      <c r="O720"/>
    </row>
    <row r="721" spans="1:15" x14ac:dyDescent="0.25">
      <c r="A721"/>
      <c r="B721" s="15" t="str">
        <f t="shared" si="33"/>
        <v/>
      </c>
      <c r="C721"/>
      <c r="D721" s="15" t="str">
        <f t="shared" si="34"/>
        <v/>
      </c>
      <c r="E721"/>
      <c r="F721" s="15" t="str">
        <f t="shared" si="35"/>
        <v/>
      </c>
      <c r="O721"/>
    </row>
    <row r="722" spans="1:15" x14ac:dyDescent="0.25">
      <c r="A722"/>
      <c r="B722" s="15" t="str">
        <f t="shared" si="33"/>
        <v/>
      </c>
      <c r="C722"/>
      <c r="D722" s="15" t="str">
        <f t="shared" si="34"/>
        <v/>
      </c>
      <c r="E722"/>
      <c r="F722" s="15" t="str">
        <f t="shared" si="35"/>
        <v/>
      </c>
      <c r="O722"/>
    </row>
    <row r="723" spans="1:15" x14ac:dyDescent="0.25">
      <c r="A723"/>
      <c r="B723" s="15" t="str">
        <f t="shared" si="33"/>
        <v/>
      </c>
      <c r="C723"/>
      <c r="D723" s="15" t="str">
        <f t="shared" si="34"/>
        <v/>
      </c>
      <c r="E723"/>
      <c r="F723" s="15" t="str">
        <f t="shared" si="35"/>
        <v/>
      </c>
      <c r="O723"/>
    </row>
    <row r="724" spans="1:15" x14ac:dyDescent="0.25">
      <c r="A724"/>
      <c r="B724" s="15" t="str">
        <f t="shared" si="33"/>
        <v/>
      </c>
      <c r="C724"/>
      <c r="D724" s="15" t="str">
        <f t="shared" si="34"/>
        <v/>
      </c>
      <c r="E724"/>
      <c r="F724" s="15" t="str">
        <f t="shared" si="35"/>
        <v/>
      </c>
      <c r="O724"/>
    </row>
    <row r="725" spans="1:15" x14ac:dyDescent="0.25">
      <c r="A725"/>
      <c r="B725" s="15" t="str">
        <f t="shared" si="33"/>
        <v/>
      </c>
      <c r="C725"/>
      <c r="D725" s="15" t="str">
        <f t="shared" si="34"/>
        <v/>
      </c>
      <c r="E725"/>
      <c r="F725" s="15" t="str">
        <f t="shared" si="35"/>
        <v/>
      </c>
      <c r="O725"/>
    </row>
    <row r="726" spans="1:15" x14ac:dyDescent="0.25">
      <c r="A726"/>
      <c r="B726" s="15" t="str">
        <f t="shared" si="33"/>
        <v/>
      </c>
      <c r="C726"/>
      <c r="D726" s="15" t="str">
        <f t="shared" si="34"/>
        <v/>
      </c>
      <c r="E726"/>
      <c r="F726" s="15" t="str">
        <f t="shared" si="35"/>
        <v/>
      </c>
      <c r="O726"/>
    </row>
    <row r="727" spans="1:15" x14ac:dyDescent="0.25">
      <c r="A727"/>
      <c r="B727" s="15" t="str">
        <f t="shared" si="33"/>
        <v/>
      </c>
      <c r="C727"/>
      <c r="D727" s="15" t="str">
        <f t="shared" si="34"/>
        <v/>
      </c>
      <c r="E727"/>
      <c r="F727" s="15" t="str">
        <f t="shared" si="35"/>
        <v/>
      </c>
      <c r="O727"/>
    </row>
    <row r="728" spans="1:15" x14ac:dyDescent="0.25">
      <c r="A728"/>
      <c r="B728" s="15" t="str">
        <f t="shared" si="33"/>
        <v/>
      </c>
      <c r="C728"/>
      <c r="D728" s="15" t="str">
        <f t="shared" si="34"/>
        <v/>
      </c>
      <c r="E728"/>
      <c r="F728" s="15" t="str">
        <f t="shared" si="35"/>
        <v/>
      </c>
      <c r="O728"/>
    </row>
    <row r="729" spans="1:15" x14ac:dyDescent="0.25">
      <c r="A729"/>
      <c r="B729" s="15" t="str">
        <f t="shared" si="33"/>
        <v/>
      </c>
      <c r="C729"/>
      <c r="D729" s="15" t="str">
        <f t="shared" si="34"/>
        <v/>
      </c>
      <c r="E729"/>
      <c r="F729" s="15" t="str">
        <f t="shared" si="35"/>
        <v/>
      </c>
      <c r="O729"/>
    </row>
    <row r="730" spans="1:15" x14ac:dyDescent="0.25">
      <c r="A730"/>
      <c r="B730" s="15" t="str">
        <f t="shared" si="33"/>
        <v/>
      </c>
      <c r="C730"/>
      <c r="D730" s="15" t="str">
        <f t="shared" si="34"/>
        <v/>
      </c>
      <c r="E730"/>
      <c r="F730" s="15" t="str">
        <f t="shared" si="35"/>
        <v/>
      </c>
      <c r="O730"/>
    </row>
    <row r="731" spans="1:15" x14ac:dyDescent="0.25">
      <c r="A731"/>
      <c r="B731" s="15" t="str">
        <f t="shared" si="33"/>
        <v/>
      </c>
      <c r="C731"/>
      <c r="D731" s="15" t="str">
        <f t="shared" si="34"/>
        <v/>
      </c>
      <c r="E731"/>
      <c r="F731" s="15" t="str">
        <f t="shared" si="35"/>
        <v/>
      </c>
      <c r="O731"/>
    </row>
    <row r="732" spans="1:15" x14ac:dyDescent="0.25">
      <c r="A732"/>
      <c r="B732" s="15" t="str">
        <f t="shared" si="33"/>
        <v/>
      </c>
      <c r="C732"/>
      <c r="D732" s="15" t="str">
        <f t="shared" si="34"/>
        <v/>
      </c>
      <c r="E732"/>
      <c r="F732" s="15" t="str">
        <f t="shared" si="35"/>
        <v/>
      </c>
      <c r="O732"/>
    </row>
    <row r="733" spans="1:15" x14ac:dyDescent="0.25">
      <c r="A733"/>
      <c r="B733" s="15" t="str">
        <f t="shared" si="33"/>
        <v/>
      </c>
      <c r="C733"/>
      <c r="D733" s="15" t="str">
        <f t="shared" si="34"/>
        <v/>
      </c>
      <c r="E733"/>
      <c r="F733" s="15" t="str">
        <f t="shared" si="35"/>
        <v/>
      </c>
      <c r="O733"/>
    </row>
    <row r="734" spans="1:15" x14ac:dyDescent="0.25">
      <c r="A734"/>
      <c r="B734" s="15" t="str">
        <f t="shared" si="33"/>
        <v/>
      </c>
      <c r="C734"/>
      <c r="D734" s="15" t="str">
        <f t="shared" si="34"/>
        <v/>
      </c>
      <c r="E734"/>
      <c r="F734" s="15" t="str">
        <f t="shared" si="35"/>
        <v/>
      </c>
      <c r="O734"/>
    </row>
    <row r="735" spans="1:15" x14ac:dyDescent="0.25">
      <c r="A735"/>
      <c r="B735" s="15" t="str">
        <f t="shared" si="33"/>
        <v/>
      </c>
      <c r="C735"/>
      <c r="D735" s="15" t="str">
        <f t="shared" si="34"/>
        <v/>
      </c>
      <c r="E735"/>
      <c r="F735" s="15" t="str">
        <f t="shared" si="35"/>
        <v/>
      </c>
      <c r="O735"/>
    </row>
    <row r="736" spans="1:15" x14ac:dyDescent="0.25">
      <c r="A736"/>
      <c r="B736" s="15" t="str">
        <f t="shared" si="33"/>
        <v/>
      </c>
      <c r="C736"/>
      <c r="D736" s="15" t="str">
        <f t="shared" si="34"/>
        <v/>
      </c>
      <c r="E736"/>
      <c r="F736" s="15" t="str">
        <f t="shared" si="35"/>
        <v/>
      </c>
      <c r="O736"/>
    </row>
    <row r="737" spans="1:15" x14ac:dyDescent="0.25">
      <c r="A737"/>
      <c r="B737" s="15" t="str">
        <f t="shared" si="33"/>
        <v/>
      </c>
      <c r="C737"/>
      <c r="D737" s="15" t="str">
        <f t="shared" si="34"/>
        <v/>
      </c>
      <c r="E737"/>
      <c r="F737" s="15" t="str">
        <f t="shared" si="35"/>
        <v/>
      </c>
      <c r="O737"/>
    </row>
    <row r="738" spans="1:15" x14ac:dyDescent="0.25">
      <c r="A738"/>
      <c r="B738" s="15" t="str">
        <f t="shared" si="33"/>
        <v/>
      </c>
      <c r="C738"/>
      <c r="D738" s="15" t="str">
        <f t="shared" si="34"/>
        <v/>
      </c>
      <c r="E738"/>
      <c r="F738" s="15" t="str">
        <f t="shared" si="35"/>
        <v/>
      </c>
      <c r="O738"/>
    </row>
    <row r="739" spans="1:15" x14ac:dyDescent="0.25">
      <c r="A739"/>
      <c r="B739" s="15" t="str">
        <f t="shared" si="33"/>
        <v/>
      </c>
      <c r="C739"/>
      <c r="D739" s="15" t="str">
        <f t="shared" si="34"/>
        <v/>
      </c>
      <c r="E739"/>
      <c r="F739" s="15" t="str">
        <f t="shared" si="35"/>
        <v/>
      </c>
      <c r="O739"/>
    </row>
    <row r="740" spans="1:15" x14ac:dyDescent="0.25">
      <c r="A740"/>
      <c r="B740" s="15" t="str">
        <f t="shared" si="33"/>
        <v/>
      </c>
      <c r="C740"/>
      <c r="D740" s="15" t="str">
        <f t="shared" si="34"/>
        <v/>
      </c>
      <c r="E740"/>
      <c r="F740" s="15" t="str">
        <f t="shared" si="35"/>
        <v/>
      </c>
      <c r="O740"/>
    </row>
    <row r="741" spans="1:15" x14ac:dyDescent="0.25">
      <c r="A741"/>
      <c r="B741" s="15" t="str">
        <f t="shared" si="33"/>
        <v/>
      </c>
      <c r="C741"/>
      <c r="D741" s="15" t="str">
        <f t="shared" si="34"/>
        <v/>
      </c>
      <c r="E741"/>
      <c r="F741" s="15" t="str">
        <f t="shared" si="35"/>
        <v/>
      </c>
      <c r="O741"/>
    </row>
    <row r="742" spans="1:15" x14ac:dyDescent="0.25">
      <c r="A742"/>
      <c r="B742" s="15" t="str">
        <f t="shared" si="33"/>
        <v/>
      </c>
      <c r="C742"/>
      <c r="D742" s="15" t="str">
        <f t="shared" si="34"/>
        <v/>
      </c>
      <c r="E742"/>
      <c r="F742" s="15" t="str">
        <f t="shared" si="35"/>
        <v/>
      </c>
      <c r="O742"/>
    </row>
    <row r="743" spans="1:15" x14ac:dyDescent="0.25">
      <c r="A743"/>
      <c r="B743" s="15" t="str">
        <f t="shared" si="33"/>
        <v/>
      </c>
      <c r="C743"/>
      <c r="D743" s="15" t="str">
        <f t="shared" si="34"/>
        <v/>
      </c>
      <c r="E743"/>
      <c r="F743" s="15" t="str">
        <f t="shared" si="35"/>
        <v/>
      </c>
      <c r="O743"/>
    </row>
    <row r="744" spans="1:15" x14ac:dyDescent="0.25">
      <c r="A744"/>
      <c r="B744" s="15" t="str">
        <f t="shared" si="33"/>
        <v/>
      </c>
      <c r="C744"/>
      <c r="D744" s="15" t="str">
        <f t="shared" si="34"/>
        <v/>
      </c>
      <c r="E744"/>
      <c r="F744" s="15" t="str">
        <f t="shared" si="35"/>
        <v/>
      </c>
      <c r="O744"/>
    </row>
    <row r="745" spans="1:15" x14ac:dyDescent="0.25">
      <c r="A745"/>
      <c r="B745" s="15" t="str">
        <f t="shared" si="33"/>
        <v/>
      </c>
      <c r="C745"/>
      <c r="D745" s="15" t="str">
        <f t="shared" si="34"/>
        <v/>
      </c>
      <c r="E745"/>
      <c r="F745" s="15" t="str">
        <f t="shared" si="35"/>
        <v/>
      </c>
      <c r="O745"/>
    </row>
    <row r="746" spans="1:15" x14ac:dyDescent="0.25">
      <c r="A746"/>
      <c r="B746" s="15" t="str">
        <f t="shared" si="33"/>
        <v/>
      </c>
      <c r="C746"/>
      <c r="D746" s="15" t="str">
        <f t="shared" si="34"/>
        <v/>
      </c>
      <c r="E746"/>
      <c r="F746" s="15" t="str">
        <f t="shared" si="35"/>
        <v/>
      </c>
      <c r="O746"/>
    </row>
    <row r="747" spans="1:15" x14ac:dyDescent="0.25">
      <c r="A747"/>
      <c r="B747" s="15" t="str">
        <f t="shared" si="33"/>
        <v/>
      </c>
      <c r="C747"/>
      <c r="D747" s="15" t="str">
        <f t="shared" si="34"/>
        <v/>
      </c>
      <c r="E747"/>
      <c r="F747" s="15" t="str">
        <f t="shared" si="35"/>
        <v/>
      </c>
      <c r="O747"/>
    </row>
    <row r="748" spans="1:15" x14ac:dyDescent="0.25">
      <c r="A748"/>
      <c r="B748" s="15" t="str">
        <f t="shared" si="33"/>
        <v/>
      </c>
      <c r="C748"/>
      <c r="D748" s="15" t="str">
        <f t="shared" si="34"/>
        <v/>
      </c>
      <c r="E748"/>
      <c r="F748" s="15" t="str">
        <f t="shared" si="35"/>
        <v/>
      </c>
      <c r="O748"/>
    </row>
    <row r="749" spans="1:15" x14ac:dyDescent="0.25">
      <c r="A749"/>
      <c r="B749" s="15" t="str">
        <f t="shared" si="33"/>
        <v/>
      </c>
      <c r="C749"/>
      <c r="D749" s="15" t="str">
        <f t="shared" si="34"/>
        <v/>
      </c>
      <c r="E749"/>
      <c r="F749" s="15" t="str">
        <f t="shared" si="35"/>
        <v/>
      </c>
      <c r="O749"/>
    </row>
    <row r="750" spans="1:15" x14ac:dyDescent="0.25">
      <c r="A750"/>
      <c r="B750" s="15" t="str">
        <f t="shared" si="33"/>
        <v/>
      </c>
      <c r="C750"/>
      <c r="D750" s="15" t="str">
        <f t="shared" si="34"/>
        <v/>
      </c>
      <c r="E750"/>
      <c r="F750" s="15" t="str">
        <f t="shared" si="35"/>
        <v/>
      </c>
      <c r="O750"/>
    </row>
    <row r="751" spans="1:15" x14ac:dyDescent="0.25">
      <c r="A751"/>
      <c r="B751" s="15" t="str">
        <f t="shared" si="33"/>
        <v/>
      </c>
      <c r="C751"/>
      <c r="D751" s="15" t="str">
        <f t="shared" si="34"/>
        <v/>
      </c>
      <c r="E751"/>
      <c r="F751" s="15" t="str">
        <f t="shared" si="35"/>
        <v/>
      </c>
      <c r="O751"/>
    </row>
    <row r="752" spans="1:15" x14ac:dyDescent="0.25">
      <c r="A752"/>
      <c r="B752" s="15" t="str">
        <f t="shared" si="33"/>
        <v/>
      </c>
      <c r="C752"/>
      <c r="D752" s="15" t="str">
        <f t="shared" si="34"/>
        <v/>
      </c>
      <c r="E752"/>
      <c r="F752" s="15" t="str">
        <f t="shared" si="35"/>
        <v/>
      </c>
      <c r="O752"/>
    </row>
    <row r="753" spans="1:15" x14ac:dyDescent="0.25">
      <c r="A753"/>
      <c r="B753" s="15" t="str">
        <f t="shared" si="33"/>
        <v/>
      </c>
      <c r="C753"/>
      <c r="D753" s="15" t="str">
        <f t="shared" si="34"/>
        <v/>
      </c>
      <c r="E753"/>
      <c r="F753" s="15" t="str">
        <f t="shared" si="35"/>
        <v/>
      </c>
      <c r="O753"/>
    </row>
    <row r="754" spans="1:15" x14ac:dyDescent="0.25">
      <c r="A754"/>
      <c r="B754" s="15" t="str">
        <f t="shared" si="33"/>
        <v/>
      </c>
      <c r="C754"/>
      <c r="D754" s="15" t="str">
        <f t="shared" si="34"/>
        <v/>
      </c>
      <c r="E754"/>
      <c r="F754" s="15" t="str">
        <f t="shared" si="35"/>
        <v/>
      </c>
      <c r="O754"/>
    </row>
    <row r="755" spans="1:15" x14ac:dyDescent="0.25">
      <c r="A755"/>
      <c r="B755" s="15" t="str">
        <f t="shared" si="33"/>
        <v/>
      </c>
      <c r="C755"/>
      <c r="D755" s="15" t="str">
        <f t="shared" si="34"/>
        <v/>
      </c>
      <c r="E755"/>
      <c r="F755" s="15" t="str">
        <f t="shared" si="35"/>
        <v/>
      </c>
      <c r="O755"/>
    </row>
    <row r="756" spans="1:15" x14ac:dyDescent="0.25">
      <c r="A756"/>
      <c r="B756" s="15" t="str">
        <f t="shared" si="33"/>
        <v/>
      </c>
      <c r="C756"/>
      <c r="D756" s="15" t="str">
        <f t="shared" si="34"/>
        <v/>
      </c>
      <c r="E756"/>
      <c r="F756" s="15" t="str">
        <f t="shared" si="35"/>
        <v/>
      </c>
      <c r="O756"/>
    </row>
    <row r="757" spans="1:15" x14ac:dyDescent="0.25">
      <c r="A757"/>
      <c r="B757" s="15" t="str">
        <f t="shared" si="33"/>
        <v/>
      </c>
      <c r="C757"/>
      <c r="D757" s="15" t="str">
        <f t="shared" si="34"/>
        <v/>
      </c>
      <c r="E757"/>
      <c r="F757" s="15" t="str">
        <f t="shared" si="35"/>
        <v/>
      </c>
      <c r="O757"/>
    </row>
    <row r="758" spans="1:15" x14ac:dyDescent="0.25">
      <c r="A758"/>
      <c r="B758" s="15" t="str">
        <f t="shared" si="33"/>
        <v/>
      </c>
      <c r="C758"/>
      <c r="D758" s="15" t="str">
        <f t="shared" si="34"/>
        <v/>
      </c>
      <c r="E758"/>
      <c r="F758" s="15" t="str">
        <f t="shared" si="35"/>
        <v/>
      </c>
      <c r="O758"/>
    </row>
    <row r="759" spans="1:15" x14ac:dyDescent="0.25">
      <c r="A759"/>
      <c r="B759" s="15" t="str">
        <f t="shared" si="33"/>
        <v/>
      </c>
      <c r="C759"/>
      <c r="D759" s="15" t="str">
        <f t="shared" si="34"/>
        <v/>
      </c>
      <c r="E759"/>
      <c r="F759" s="15" t="str">
        <f t="shared" si="35"/>
        <v/>
      </c>
      <c r="O759"/>
    </row>
    <row r="760" spans="1:15" x14ac:dyDescent="0.25">
      <c r="A760"/>
      <c r="B760" s="15" t="str">
        <f t="shared" si="33"/>
        <v/>
      </c>
      <c r="C760"/>
      <c r="D760" s="15" t="str">
        <f t="shared" si="34"/>
        <v/>
      </c>
      <c r="E760"/>
      <c r="F760" s="15" t="str">
        <f t="shared" si="35"/>
        <v/>
      </c>
      <c r="O760"/>
    </row>
    <row r="761" spans="1:15" x14ac:dyDescent="0.25">
      <c r="A761"/>
      <c r="B761" s="15" t="str">
        <f t="shared" si="33"/>
        <v/>
      </c>
      <c r="C761"/>
      <c r="D761" s="15" t="str">
        <f t="shared" si="34"/>
        <v/>
      </c>
      <c r="E761"/>
      <c r="F761" s="15" t="str">
        <f t="shared" si="35"/>
        <v/>
      </c>
      <c r="O761"/>
    </row>
    <row r="762" spans="1:15" x14ac:dyDescent="0.25">
      <c r="A762"/>
      <c r="B762" s="15" t="str">
        <f t="shared" si="33"/>
        <v/>
      </c>
      <c r="C762"/>
      <c r="D762" s="15" t="str">
        <f t="shared" si="34"/>
        <v/>
      </c>
      <c r="E762"/>
      <c r="F762" s="15" t="str">
        <f t="shared" si="35"/>
        <v/>
      </c>
      <c r="O762"/>
    </row>
    <row r="763" spans="1:15" x14ac:dyDescent="0.25">
      <c r="A763"/>
      <c r="B763" s="15" t="str">
        <f t="shared" si="33"/>
        <v/>
      </c>
      <c r="C763"/>
      <c r="D763" s="15" t="str">
        <f t="shared" si="34"/>
        <v/>
      </c>
      <c r="E763"/>
      <c r="F763" s="15" t="str">
        <f t="shared" si="35"/>
        <v/>
      </c>
      <c r="O763"/>
    </row>
    <row r="764" spans="1:15" x14ac:dyDescent="0.25">
      <c r="A764"/>
      <c r="B764" s="15" t="str">
        <f t="shared" si="33"/>
        <v/>
      </c>
      <c r="C764"/>
      <c r="D764" s="15" t="str">
        <f t="shared" si="34"/>
        <v/>
      </c>
      <c r="E764"/>
      <c r="F764" s="15" t="str">
        <f t="shared" si="35"/>
        <v/>
      </c>
      <c r="O764"/>
    </row>
    <row r="765" spans="1:15" x14ac:dyDescent="0.25">
      <c r="A765"/>
      <c r="B765" s="15" t="str">
        <f t="shared" si="33"/>
        <v/>
      </c>
      <c r="C765"/>
      <c r="D765" s="15" t="str">
        <f t="shared" si="34"/>
        <v/>
      </c>
      <c r="E765"/>
      <c r="F765" s="15" t="str">
        <f t="shared" si="35"/>
        <v/>
      </c>
      <c r="O765"/>
    </row>
    <row r="766" spans="1:15" x14ac:dyDescent="0.25">
      <c r="A766"/>
      <c r="B766" s="15" t="str">
        <f t="shared" si="33"/>
        <v/>
      </c>
      <c r="C766"/>
      <c r="D766" s="15" t="str">
        <f t="shared" si="34"/>
        <v/>
      </c>
      <c r="E766"/>
      <c r="F766" s="15" t="str">
        <f t="shared" si="35"/>
        <v/>
      </c>
      <c r="O766"/>
    </row>
    <row r="767" spans="1:15" x14ac:dyDescent="0.25">
      <c r="A767"/>
      <c r="B767" s="15" t="str">
        <f t="shared" si="33"/>
        <v/>
      </c>
      <c r="C767"/>
      <c r="D767" s="15" t="str">
        <f t="shared" si="34"/>
        <v/>
      </c>
      <c r="E767"/>
      <c r="F767" s="15" t="str">
        <f t="shared" si="35"/>
        <v/>
      </c>
      <c r="O767"/>
    </row>
    <row r="768" spans="1:15" x14ac:dyDescent="0.25">
      <c r="A768"/>
      <c r="B768" s="15" t="str">
        <f t="shared" si="33"/>
        <v/>
      </c>
      <c r="C768"/>
      <c r="D768" s="15" t="str">
        <f t="shared" si="34"/>
        <v/>
      </c>
      <c r="E768"/>
      <c r="F768" s="15" t="str">
        <f t="shared" si="35"/>
        <v/>
      </c>
      <c r="O768"/>
    </row>
    <row r="769" spans="1:15" x14ac:dyDescent="0.25">
      <c r="A769"/>
      <c r="B769" s="15" t="str">
        <f t="shared" si="33"/>
        <v/>
      </c>
      <c r="C769"/>
      <c r="D769" s="15" t="str">
        <f t="shared" si="34"/>
        <v/>
      </c>
      <c r="E769"/>
      <c r="F769" s="15" t="str">
        <f t="shared" si="35"/>
        <v/>
      </c>
      <c r="O769"/>
    </row>
    <row r="770" spans="1:15" x14ac:dyDescent="0.25">
      <c r="A770"/>
      <c r="B770" s="15" t="str">
        <f t="shared" si="33"/>
        <v/>
      </c>
      <c r="C770"/>
      <c r="D770" s="15" t="str">
        <f t="shared" si="34"/>
        <v/>
      </c>
      <c r="E770"/>
      <c r="F770" s="15" t="str">
        <f t="shared" si="35"/>
        <v/>
      </c>
      <c r="O770"/>
    </row>
    <row r="771" spans="1:15" x14ac:dyDescent="0.25">
      <c r="A771"/>
      <c r="B771" s="15" t="str">
        <f t="shared" ref="B771:B834" si="36">IF(A771&gt;=$L$2,"Hit", "")</f>
        <v/>
      </c>
      <c r="C771"/>
      <c r="D771" s="15" t="str">
        <f t="shared" ref="D771:D834" si="37">IF(C771&gt;=$L$2,"Wound", "")</f>
        <v/>
      </c>
      <c r="E771"/>
      <c r="F771" s="15" t="str">
        <f t="shared" ref="F771:F834" si="38">IF(E771&gt;=$L$4,"Save", "")</f>
        <v/>
      </c>
      <c r="O771"/>
    </row>
    <row r="772" spans="1:15" x14ac:dyDescent="0.25">
      <c r="A772"/>
      <c r="B772" s="15" t="str">
        <f t="shared" si="36"/>
        <v/>
      </c>
      <c r="C772"/>
      <c r="D772" s="15" t="str">
        <f t="shared" si="37"/>
        <v/>
      </c>
      <c r="E772"/>
      <c r="F772" s="15" t="str">
        <f t="shared" si="38"/>
        <v/>
      </c>
      <c r="O772"/>
    </row>
    <row r="773" spans="1:15" x14ac:dyDescent="0.25">
      <c r="A773"/>
      <c r="B773" s="15" t="str">
        <f t="shared" si="36"/>
        <v/>
      </c>
      <c r="C773"/>
      <c r="D773" s="15" t="str">
        <f t="shared" si="37"/>
        <v/>
      </c>
      <c r="E773"/>
      <c r="F773" s="15" t="str">
        <f t="shared" si="38"/>
        <v/>
      </c>
      <c r="O773"/>
    </row>
    <row r="774" spans="1:15" x14ac:dyDescent="0.25">
      <c r="A774"/>
      <c r="B774" s="15" t="str">
        <f t="shared" si="36"/>
        <v/>
      </c>
      <c r="C774"/>
      <c r="D774" s="15" t="str">
        <f t="shared" si="37"/>
        <v/>
      </c>
      <c r="E774"/>
      <c r="F774" s="15" t="str">
        <f t="shared" si="38"/>
        <v/>
      </c>
      <c r="O774"/>
    </row>
    <row r="775" spans="1:15" x14ac:dyDescent="0.25">
      <c r="A775"/>
      <c r="B775" s="15" t="str">
        <f t="shared" si="36"/>
        <v/>
      </c>
      <c r="C775"/>
      <c r="D775" s="15" t="str">
        <f t="shared" si="37"/>
        <v/>
      </c>
      <c r="E775"/>
      <c r="F775" s="15" t="str">
        <f t="shared" si="38"/>
        <v/>
      </c>
      <c r="O775"/>
    </row>
    <row r="776" spans="1:15" x14ac:dyDescent="0.25">
      <c r="A776"/>
      <c r="B776" s="15" t="str">
        <f t="shared" si="36"/>
        <v/>
      </c>
      <c r="C776"/>
      <c r="D776" s="15" t="str">
        <f t="shared" si="37"/>
        <v/>
      </c>
      <c r="E776"/>
      <c r="F776" s="15" t="str">
        <f t="shared" si="38"/>
        <v/>
      </c>
      <c r="O776"/>
    </row>
    <row r="777" spans="1:15" x14ac:dyDescent="0.25">
      <c r="A777"/>
      <c r="B777" s="15" t="str">
        <f t="shared" si="36"/>
        <v/>
      </c>
      <c r="C777"/>
      <c r="D777" s="15" t="str">
        <f t="shared" si="37"/>
        <v/>
      </c>
      <c r="E777"/>
      <c r="F777" s="15" t="str">
        <f t="shared" si="38"/>
        <v/>
      </c>
      <c r="O777"/>
    </row>
    <row r="778" spans="1:15" x14ac:dyDescent="0.25">
      <c r="A778"/>
      <c r="B778" s="15" t="str">
        <f t="shared" si="36"/>
        <v/>
      </c>
      <c r="C778"/>
      <c r="D778" s="15" t="str">
        <f t="shared" si="37"/>
        <v/>
      </c>
      <c r="E778"/>
      <c r="F778" s="15" t="str">
        <f t="shared" si="38"/>
        <v/>
      </c>
      <c r="O778"/>
    </row>
    <row r="779" spans="1:15" x14ac:dyDescent="0.25">
      <c r="A779"/>
      <c r="B779" s="15" t="str">
        <f t="shared" si="36"/>
        <v/>
      </c>
      <c r="C779"/>
      <c r="D779" s="15" t="str">
        <f t="shared" si="37"/>
        <v/>
      </c>
      <c r="E779"/>
      <c r="F779" s="15" t="str">
        <f t="shared" si="38"/>
        <v/>
      </c>
      <c r="O779"/>
    </row>
    <row r="780" spans="1:15" x14ac:dyDescent="0.25">
      <c r="A780"/>
      <c r="B780" s="15" t="str">
        <f t="shared" si="36"/>
        <v/>
      </c>
      <c r="C780"/>
      <c r="D780" s="15" t="str">
        <f t="shared" si="37"/>
        <v/>
      </c>
      <c r="E780"/>
      <c r="F780" s="15" t="str">
        <f t="shared" si="38"/>
        <v/>
      </c>
      <c r="O780"/>
    </row>
    <row r="781" spans="1:15" x14ac:dyDescent="0.25">
      <c r="A781"/>
      <c r="B781" s="15" t="str">
        <f t="shared" si="36"/>
        <v/>
      </c>
      <c r="C781"/>
      <c r="D781" s="15" t="str">
        <f t="shared" si="37"/>
        <v/>
      </c>
      <c r="E781"/>
      <c r="F781" s="15" t="str">
        <f t="shared" si="38"/>
        <v/>
      </c>
      <c r="O781"/>
    </row>
    <row r="782" spans="1:15" x14ac:dyDescent="0.25">
      <c r="A782"/>
      <c r="B782" s="15" t="str">
        <f t="shared" si="36"/>
        <v/>
      </c>
      <c r="C782"/>
      <c r="D782" s="15" t="str">
        <f t="shared" si="37"/>
        <v/>
      </c>
      <c r="E782"/>
      <c r="F782" s="15" t="str">
        <f t="shared" si="38"/>
        <v/>
      </c>
      <c r="O782"/>
    </row>
    <row r="783" spans="1:15" x14ac:dyDescent="0.25">
      <c r="A783"/>
      <c r="B783" s="15" t="str">
        <f t="shared" si="36"/>
        <v/>
      </c>
      <c r="C783"/>
      <c r="D783" s="15" t="str">
        <f t="shared" si="37"/>
        <v/>
      </c>
      <c r="E783"/>
      <c r="F783" s="15" t="str">
        <f t="shared" si="38"/>
        <v/>
      </c>
      <c r="O783"/>
    </row>
    <row r="784" spans="1:15" x14ac:dyDescent="0.25">
      <c r="A784"/>
      <c r="B784" s="15" t="str">
        <f t="shared" si="36"/>
        <v/>
      </c>
      <c r="C784"/>
      <c r="D784" s="15" t="str">
        <f t="shared" si="37"/>
        <v/>
      </c>
      <c r="E784"/>
      <c r="F784" s="15" t="str">
        <f t="shared" si="38"/>
        <v/>
      </c>
      <c r="O784"/>
    </row>
    <row r="785" spans="1:15" x14ac:dyDescent="0.25">
      <c r="A785"/>
      <c r="B785" s="15" t="str">
        <f t="shared" si="36"/>
        <v/>
      </c>
      <c r="C785"/>
      <c r="D785" s="15" t="str">
        <f t="shared" si="37"/>
        <v/>
      </c>
      <c r="E785"/>
      <c r="F785" s="15" t="str">
        <f t="shared" si="38"/>
        <v/>
      </c>
      <c r="O785"/>
    </row>
    <row r="786" spans="1:15" x14ac:dyDescent="0.25">
      <c r="A786"/>
      <c r="B786" s="15" t="str">
        <f t="shared" si="36"/>
        <v/>
      </c>
      <c r="C786"/>
      <c r="D786" s="15" t="str">
        <f t="shared" si="37"/>
        <v/>
      </c>
      <c r="E786"/>
      <c r="F786" s="15" t="str">
        <f t="shared" si="38"/>
        <v/>
      </c>
      <c r="O786"/>
    </row>
    <row r="787" spans="1:15" x14ac:dyDescent="0.25">
      <c r="A787"/>
      <c r="B787" s="15" t="str">
        <f t="shared" si="36"/>
        <v/>
      </c>
      <c r="C787"/>
      <c r="D787" s="15" t="str">
        <f t="shared" si="37"/>
        <v/>
      </c>
      <c r="E787"/>
      <c r="F787" s="15" t="str">
        <f t="shared" si="38"/>
        <v/>
      </c>
      <c r="O787"/>
    </row>
    <row r="788" spans="1:15" x14ac:dyDescent="0.25">
      <c r="A788"/>
      <c r="B788" s="15" t="str">
        <f t="shared" si="36"/>
        <v/>
      </c>
      <c r="C788"/>
      <c r="D788" s="15" t="str">
        <f t="shared" si="37"/>
        <v/>
      </c>
      <c r="E788"/>
      <c r="F788" s="15" t="str">
        <f t="shared" si="38"/>
        <v/>
      </c>
      <c r="O788"/>
    </row>
    <row r="789" spans="1:15" x14ac:dyDescent="0.25">
      <c r="A789"/>
      <c r="B789" s="15" t="str">
        <f t="shared" si="36"/>
        <v/>
      </c>
      <c r="C789"/>
      <c r="D789" s="15" t="str">
        <f t="shared" si="37"/>
        <v/>
      </c>
      <c r="E789"/>
      <c r="F789" s="15" t="str">
        <f t="shared" si="38"/>
        <v/>
      </c>
      <c r="O789"/>
    </row>
    <row r="790" spans="1:15" x14ac:dyDescent="0.25">
      <c r="A790"/>
      <c r="B790" s="15" t="str">
        <f t="shared" si="36"/>
        <v/>
      </c>
      <c r="C790"/>
      <c r="D790" s="15" t="str">
        <f t="shared" si="37"/>
        <v/>
      </c>
      <c r="E790"/>
      <c r="F790" s="15" t="str">
        <f t="shared" si="38"/>
        <v/>
      </c>
      <c r="O790"/>
    </row>
    <row r="791" spans="1:15" x14ac:dyDescent="0.25">
      <c r="A791"/>
      <c r="B791" s="15" t="str">
        <f t="shared" si="36"/>
        <v/>
      </c>
      <c r="C791"/>
      <c r="D791" s="15" t="str">
        <f t="shared" si="37"/>
        <v/>
      </c>
      <c r="E791"/>
      <c r="F791" s="15" t="str">
        <f t="shared" si="38"/>
        <v/>
      </c>
      <c r="O791"/>
    </row>
    <row r="792" spans="1:15" x14ac:dyDescent="0.25">
      <c r="A792"/>
      <c r="B792" s="15" t="str">
        <f t="shared" si="36"/>
        <v/>
      </c>
      <c r="C792"/>
      <c r="D792" s="15" t="str">
        <f t="shared" si="37"/>
        <v/>
      </c>
      <c r="E792"/>
      <c r="F792" s="15" t="str">
        <f t="shared" si="38"/>
        <v/>
      </c>
      <c r="O792"/>
    </row>
    <row r="793" spans="1:15" x14ac:dyDescent="0.25">
      <c r="A793"/>
      <c r="B793" s="15" t="str">
        <f t="shared" si="36"/>
        <v/>
      </c>
      <c r="C793"/>
      <c r="D793" s="15" t="str">
        <f t="shared" si="37"/>
        <v/>
      </c>
      <c r="E793"/>
      <c r="F793" s="15" t="str">
        <f t="shared" si="38"/>
        <v/>
      </c>
      <c r="O793"/>
    </row>
    <row r="794" spans="1:15" x14ac:dyDescent="0.25">
      <c r="A794"/>
      <c r="B794" s="15" t="str">
        <f t="shared" si="36"/>
        <v/>
      </c>
      <c r="C794"/>
      <c r="D794" s="15" t="str">
        <f t="shared" si="37"/>
        <v/>
      </c>
      <c r="E794"/>
      <c r="F794" s="15" t="str">
        <f t="shared" si="38"/>
        <v/>
      </c>
      <c r="O794"/>
    </row>
    <row r="795" spans="1:15" x14ac:dyDescent="0.25">
      <c r="A795"/>
      <c r="B795" s="15" t="str">
        <f t="shared" si="36"/>
        <v/>
      </c>
      <c r="C795"/>
      <c r="D795" s="15" t="str">
        <f t="shared" si="37"/>
        <v/>
      </c>
      <c r="E795"/>
      <c r="F795" s="15" t="str">
        <f t="shared" si="38"/>
        <v/>
      </c>
      <c r="O795"/>
    </row>
    <row r="796" spans="1:15" x14ac:dyDescent="0.25">
      <c r="A796"/>
      <c r="B796" s="15" t="str">
        <f t="shared" si="36"/>
        <v/>
      </c>
      <c r="C796"/>
      <c r="D796" s="15" t="str">
        <f t="shared" si="37"/>
        <v/>
      </c>
      <c r="E796"/>
      <c r="F796" s="15" t="str">
        <f t="shared" si="38"/>
        <v/>
      </c>
      <c r="O796"/>
    </row>
    <row r="797" spans="1:15" x14ac:dyDescent="0.25">
      <c r="A797"/>
      <c r="B797" s="15" t="str">
        <f t="shared" si="36"/>
        <v/>
      </c>
      <c r="C797"/>
      <c r="D797" s="15" t="str">
        <f t="shared" si="37"/>
        <v/>
      </c>
      <c r="E797"/>
      <c r="F797" s="15" t="str">
        <f t="shared" si="38"/>
        <v/>
      </c>
      <c r="O797"/>
    </row>
    <row r="798" spans="1:15" x14ac:dyDescent="0.25">
      <c r="A798"/>
      <c r="B798" s="15" t="str">
        <f t="shared" si="36"/>
        <v/>
      </c>
      <c r="C798"/>
      <c r="D798" s="15" t="str">
        <f t="shared" si="37"/>
        <v/>
      </c>
      <c r="E798"/>
      <c r="F798" s="15" t="str">
        <f t="shared" si="38"/>
        <v/>
      </c>
      <c r="O798"/>
    </row>
    <row r="799" spans="1:15" x14ac:dyDescent="0.25">
      <c r="A799"/>
      <c r="B799" s="15" t="str">
        <f t="shared" si="36"/>
        <v/>
      </c>
      <c r="C799"/>
      <c r="D799" s="15" t="str">
        <f t="shared" si="37"/>
        <v/>
      </c>
      <c r="E799"/>
      <c r="F799" s="15" t="str">
        <f t="shared" si="38"/>
        <v/>
      </c>
      <c r="O799"/>
    </row>
    <row r="800" spans="1:15" x14ac:dyDescent="0.25">
      <c r="A800"/>
      <c r="B800" s="15" t="str">
        <f t="shared" si="36"/>
        <v/>
      </c>
      <c r="C800"/>
      <c r="D800" s="15" t="str">
        <f t="shared" si="37"/>
        <v/>
      </c>
      <c r="E800"/>
      <c r="F800" s="15" t="str">
        <f t="shared" si="38"/>
        <v/>
      </c>
      <c r="O800"/>
    </row>
    <row r="801" spans="1:15" x14ac:dyDescent="0.25">
      <c r="A801"/>
      <c r="B801" s="15" t="str">
        <f t="shared" si="36"/>
        <v/>
      </c>
      <c r="C801"/>
      <c r="D801" s="15" t="str">
        <f t="shared" si="37"/>
        <v/>
      </c>
      <c r="E801"/>
      <c r="F801" s="15" t="str">
        <f t="shared" si="38"/>
        <v/>
      </c>
      <c r="O801"/>
    </row>
    <row r="802" spans="1:15" x14ac:dyDescent="0.25">
      <c r="A802"/>
      <c r="B802" s="15" t="str">
        <f t="shared" si="36"/>
        <v/>
      </c>
      <c r="C802"/>
      <c r="D802" s="15" t="str">
        <f t="shared" si="37"/>
        <v/>
      </c>
      <c r="E802"/>
      <c r="F802" s="15" t="str">
        <f t="shared" si="38"/>
        <v/>
      </c>
      <c r="O802"/>
    </row>
    <row r="803" spans="1:15" x14ac:dyDescent="0.25">
      <c r="A803"/>
      <c r="B803" s="15" t="str">
        <f t="shared" si="36"/>
        <v/>
      </c>
      <c r="C803"/>
      <c r="D803" s="15" t="str">
        <f t="shared" si="37"/>
        <v/>
      </c>
      <c r="E803"/>
      <c r="F803" s="15" t="str">
        <f t="shared" si="38"/>
        <v/>
      </c>
      <c r="O803"/>
    </row>
    <row r="804" spans="1:15" x14ac:dyDescent="0.25">
      <c r="A804"/>
      <c r="B804" s="15" t="str">
        <f t="shared" si="36"/>
        <v/>
      </c>
      <c r="C804"/>
      <c r="D804" s="15" t="str">
        <f t="shared" si="37"/>
        <v/>
      </c>
      <c r="E804"/>
      <c r="F804" s="15" t="str">
        <f t="shared" si="38"/>
        <v/>
      </c>
      <c r="O804"/>
    </row>
    <row r="805" spans="1:15" x14ac:dyDescent="0.25">
      <c r="A805"/>
      <c r="B805" s="15" t="str">
        <f t="shared" si="36"/>
        <v/>
      </c>
      <c r="C805"/>
      <c r="D805" s="15" t="str">
        <f t="shared" si="37"/>
        <v/>
      </c>
      <c r="E805"/>
      <c r="F805" s="15" t="str">
        <f t="shared" si="38"/>
        <v/>
      </c>
      <c r="O805"/>
    </row>
    <row r="806" spans="1:15" x14ac:dyDescent="0.25">
      <c r="A806"/>
      <c r="B806" s="15" t="str">
        <f t="shared" si="36"/>
        <v/>
      </c>
      <c r="C806"/>
      <c r="D806" s="15" t="str">
        <f t="shared" si="37"/>
        <v/>
      </c>
      <c r="E806"/>
      <c r="F806" s="15" t="str">
        <f t="shared" si="38"/>
        <v/>
      </c>
      <c r="O806"/>
    </row>
    <row r="807" spans="1:15" x14ac:dyDescent="0.25">
      <c r="A807"/>
      <c r="B807" s="15" t="str">
        <f t="shared" si="36"/>
        <v/>
      </c>
      <c r="C807"/>
      <c r="D807" s="15" t="str">
        <f t="shared" si="37"/>
        <v/>
      </c>
      <c r="E807"/>
      <c r="F807" s="15" t="str">
        <f t="shared" si="38"/>
        <v/>
      </c>
      <c r="O807"/>
    </row>
    <row r="808" spans="1:15" x14ac:dyDescent="0.25">
      <c r="A808"/>
      <c r="B808" s="15" t="str">
        <f t="shared" si="36"/>
        <v/>
      </c>
      <c r="C808"/>
      <c r="D808" s="15" t="str">
        <f t="shared" si="37"/>
        <v/>
      </c>
      <c r="E808"/>
      <c r="F808" s="15" t="str">
        <f t="shared" si="38"/>
        <v/>
      </c>
      <c r="O808"/>
    </row>
    <row r="809" spans="1:15" x14ac:dyDescent="0.25">
      <c r="A809"/>
      <c r="B809" s="15" t="str">
        <f t="shared" si="36"/>
        <v/>
      </c>
      <c r="C809"/>
      <c r="D809" s="15" t="str">
        <f t="shared" si="37"/>
        <v/>
      </c>
      <c r="E809"/>
      <c r="F809" s="15" t="str">
        <f t="shared" si="38"/>
        <v/>
      </c>
      <c r="O809"/>
    </row>
    <row r="810" spans="1:15" x14ac:dyDescent="0.25">
      <c r="A810"/>
      <c r="B810" s="15" t="str">
        <f t="shared" si="36"/>
        <v/>
      </c>
      <c r="C810"/>
      <c r="D810" s="15" t="str">
        <f t="shared" si="37"/>
        <v/>
      </c>
      <c r="E810"/>
      <c r="F810" s="15" t="str">
        <f t="shared" si="38"/>
        <v/>
      </c>
      <c r="O810"/>
    </row>
    <row r="811" spans="1:15" x14ac:dyDescent="0.25">
      <c r="A811"/>
      <c r="B811" s="15" t="str">
        <f t="shared" si="36"/>
        <v/>
      </c>
      <c r="C811"/>
      <c r="D811" s="15" t="str">
        <f t="shared" si="37"/>
        <v/>
      </c>
      <c r="E811"/>
      <c r="F811" s="15" t="str">
        <f t="shared" si="38"/>
        <v/>
      </c>
      <c r="O811"/>
    </row>
    <row r="812" spans="1:15" x14ac:dyDescent="0.25">
      <c r="A812"/>
      <c r="B812" s="15" t="str">
        <f t="shared" si="36"/>
        <v/>
      </c>
      <c r="C812"/>
      <c r="D812" s="15" t="str">
        <f t="shared" si="37"/>
        <v/>
      </c>
      <c r="E812"/>
      <c r="F812" s="15" t="str">
        <f t="shared" si="38"/>
        <v/>
      </c>
      <c r="O812"/>
    </row>
    <row r="813" spans="1:15" x14ac:dyDescent="0.25">
      <c r="A813"/>
      <c r="B813" s="15" t="str">
        <f t="shared" si="36"/>
        <v/>
      </c>
      <c r="C813"/>
      <c r="D813" s="15" t="str">
        <f t="shared" si="37"/>
        <v/>
      </c>
      <c r="E813"/>
      <c r="F813" s="15" t="str">
        <f t="shared" si="38"/>
        <v/>
      </c>
      <c r="O813"/>
    </row>
    <row r="814" spans="1:15" x14ac:dyDescent="0.25">
      <c r="A814"/>
      <c r="B814" s="15" t="str">
        <f t="shared" si="36"/>
        <v/>
      </c>
      <c r="C814"/>
      <c r="D814" s="15" t="str">
        <f t="shared" si="37"/>
        <v/>
      </c>
      <c r="E814"/>
      <c r="F814" s="15" t="str">
        <f t="shared" si="38"/>
        <v/>
      </c>
      <c r="O814"/>
    </row>
    <row r="815" spans="1:15" x14ac:dyDescent="0.25">
      <c r="A815"/>
      <c r="B815" s="15" t="str">
        <f t="shared" si="36"/>
        <v/>
      </c>
      <c r="C815"/>
      <c r="D815" s="15" t="str">
        <f t="shared" si="37"/>
        <v/>
      </c>
      <c r="E815"/>
      <c r="F815" s="15" t="str">
        <f t="shared" si="38"/>
        <v/>
      </c>
      <c r="O815"/>
    </row>
    <row r="816" spans="1:15" x14ac:dyDescent="0.25">
      <c r="A816"/>
      <c r="B816" s="15" t="str">
        <f t="shared" si="36"/>
        <v/>
      </c>
      <c r="C816"/>
      <c r="D816" s="15" t="str">
        <f t="shared" si="37"/>
        <v/>
      </c>
      <c r="E816"/>
      <c r="F816" s="15" t="str">
        <f t="shared" si="38"/>
        <v/>
      </c>
      <c r="O816"/>
    </row>
    <row r="817" spans="1:15" x14ac:dyDescent="0.25">
      <c r="A817"/>
      <c r="B817" s="15" t="str">
        <f t="shared" si="36"/>
        <v/>
      </c>
      <c r="C817"/>
      <c r="D817" s="15" t="str">
        <f t="shared" si="37"/>
        <v/>
      </c>
      <c r="E817"/>
      <c r="F817" s="15" t="str">
        <f t="shared" si="38"/>
        <v/>
      </c>
      <c r="O817"/>
    </row>
    <row r="818" spans="1:15" x14ac:dyDescent="0.25">
      <c r="A818"/>
      <c r="B818" s="15" t="str">
        <f t="shared" si="36"/>
        <v/>
      </c>
      <c r="C818"/>
      <c r="D818" s="15" t="str">
        <f t="shared" si="37"/>
        <v/>
      </c>
      <c r="E818"/>
      <c r="F818" s="15" t="str">
        <f t="shared" si="38"/>
        <v/>
      </c>
      <c r="O818"/>
    </row>
    <row r="819" spans="1:15" x14ac:dyDescent="0.25">
      <c r="A819"/>
      <c r="B819" s="15" t="str">
        <f t="shared" si="36"/>
        <v/>
      </c>
      <c r="C819"/>
      <c r="D819" s="15" t="str">
        <f t="shared" si="37"/>
        <v/>
      </c>
      <c r="E819"/>
      <c r="F819" s="15" t="str">
        <f t="shared" si="38"/>
        <v/>
      </c>
      <c r="O819"/>
    </row>
    <row r="820" spans="1:15" x14ac:dyDescent="0.25">
      <c r="A820"/>
      <c r="B820" s="15" t="str">
        <f t="shared" si="36"/>
        <v/>
      </c>
      <c r="C820"/>
      <c r="D820" s="15" t="str">
        <f t="shared" si="37"/>
        <v/>
      </c>
      <c r="E820"/>
      <c r="F820" s="15" t="str">
        <f t="shared" si="38"/>
        <v/>
      </c>
      <c r="O820"/>
    </row>
    <row r="821" spans="1:15" x14ac:dyDescent="0.25">
      <c r="A821"/>
      <c r="B821" s="15" t="str">
        <f t="shared" si="36"/>
        <v/>
      </c>
      <c r="C821"/>
      <c r="D821" s="15" t="str">
        <f t="shared" si="37"/>
        <v/>
      </c>
      <c r="E821"/>
      <c r="F821" s="15" t="str">
        <f t="shared" si="38"/>
        <v/>
      </c>
      <c r="O821"/>
    </row>
    <row r="822" spans="1:15" x14ac:dyDescent="0.25">
      <c r="A822"/>
      <c r="B822" s="15" t="str">
        <f t="shared" si="36"/>
        <v/>
      </c>
      <c r="C822"/>
      <c r="D822" s="15" t="str">
        <f t="shared" si="37"/>
        <v/>
      </c>
      <c r="E822"/>
      <c r="F822" s="15" t="str">
        <f t="shared" si="38"/>
        <v/>
      </c>
      <c r="O822"/>
    </row>
    <row r="823" spans="1:15" x14ac:dyDescent="0.25">
      <c r="A823"/>
      <c r="B823" s="15" t="str">
        <f t="shared" si="36"/>
        <v/>
      </c>
      <c r="C823"/>
      <c r="D823" s="15" t="str">
        <f t="shared" si="37"/>
        <v/>
      </c>
      <c r="E823"/>
      <c r="F823" s="15" t="str">
        <f t="shared" si="38"/>
        <v/>
      </c>
      <c r="O823"/>
    </row>
    <row r="824" spans="1:15" x14ac:dyDescent="0.25">
      <c r="A824"/>
      <c r="B824" s="15" t="str">
        <f t="shared" si="36"/>
        <v/>
      </c>
      <c r="C824"/>
      <c r="D824" s="15" t="str">
        <f t="shared" si="37"/>
        <v/>
      </c>
      <c r="E824"/>
      <c r="F824" s="15" t="str">
        <f t="shared" si="38"/>
        <v/>
      </c>
      <c r="O824"/>
    </row>
    <row r="825" spans="1:15" x14ac:dyDescent="0.25">
      <c r="A825"/>
      <c r="B825" s="15" t="str">
        <f t="shared" si="36"/>
        <v/>
      </c>
      <c r="C825"/>
      <c r="D825" s="15" t="str">
        <f t="shared" si="37"/>
        <v/>
      </c>
      <c r="E825"/>
      <c r="F825" s="15" t="str">
        <f t="shared" si="38"/>
        <v/>
      </c>
      <c r="O825"/>
    </row>
    <row r="826" spans="1:15" x14ac:dyDescent="0.25">
      <c r="A826"/>
      <c r="B826" s="15" t="str">
        <f t="shared" si="36"/>
        <v/>
      </c>
      <c r="C826"/>
      <c r="D826" s="15" t="str">
        <f t="shared" si="37"/>
        <v/>
      </c>
      <c r="E826"/>
      <c r="F826" s="15" t="str">
        <f t="shared" si="38"/>
        <v/>
      </c>
      <c r="O826"/>
    </row>
    <row r="827" spans="1:15" x14ac:dyDescent="0.25">
      <c r="A827"/>
      <c r="B827" s="15" t="str">
        <f t="shared" si="36"/>
        <v/>
      </c>
      <c r="C827"/>
      <c r="D827" s="15" t="str">
        <f t="shared" si="37"/>
        <v/>
      </c>
      <c r="E827"/>
      <c r="F827" s="15" t="str">
        <f t="shared" si="38"/>
        <v/>
      </c>
      <c r="O827"/>
    </row>
    <row r="828" spans="1:15" x14ac:dyDescent="0.25">
      <c r="A828"/>
      <c r="B828" s="15" t="str">
        <f t="shared" si="36"/>
        <v/>
      </c>
      <c r="C828"/>
      <c r="D828" s="15" t="str">
        <f t="shared" si="37"/>
        <v/>
      </c>
      <c r="E828"/>
      <c r="F828" s="15" t="str">
        <f t="shared" si="38"/>
        <v/>
      </c>
      <c r="O828"/>
    </row>
    <row r="829" spans="1:15" x14ac:dyDescent="0.25">
      <c r="A829"/>
      <c r="B829" s="15" t="str">
        <f t="shared" si="36"/>
        <v/>
      </c>
      <c r="C829"/>
      <c r="D829" s="15" t="str">
        <f t="shared" si="37"/>
        <v/>
      </c>
      <c r="E829"/>
      <c r="F829" s="15" t="str">
        <f t="shared" si="38"/>
        <v/>
      </c>
      <c r="O829"/>
    </row>
    <row r="830" spans="1:15" x14ac:dyDescent="0.25">
      <c r="A830"/>
      <c r="B830" s="15" t="str">
        <f t="shared" si="36"/>
        <v/>
      </c>
      <c r="C830"/>
      <c r="D830" s="15" t="str">
        <f t="shared" si="37"/>
        <v/>
      </c>
      <c r="E830"/>
      <c r="F830" s="15" t="str">
        <f t="shared" si="38"/>
        <v/>
      </c>
      <c r="O830"/>
    </row>
    <row r="831" spans="1:15" x14ac:dyDescent="0.25">
      <c r="A831"/>
      <c r="B831" s="15" t="str">
        <f t="shared" si="36"/>
        <v/>
      </c>
      <c r="C831"/>
      <c r="D831" s="15" t="str">
        <f t="shared" si="37"/>
        <v/>
      </c>
      <c r="E831"/>
      <c r="F831" s="15" t="str">
        <f t="shared" si="38"/>
        <v/>
      </c>
      <c r="O831"/>
    </row>
    <row r="832" spans="1:15" x14ac:dyDescent="0.25">
      <c r="A832"/>
      <c r="B832" s="15" t="str">
        <f t="shared" si="36"/>
        <v/>
      </c>
      <c r="C832"/>
      <c r="D832" s="15" t="str">
        <f t="shared" si="37"/>
        <v/>
      </c>
      <c r="E832"/>
      <c r="F832" s="15" t="str">
        <f t="shared" si="38"/>
        <v/>
      </c>
      <c r="O832"/>
    </row>
    <row r="833" spans="1:15" x14ac:dyDescent="0.25">
      <c r="A833"/>
      <c r="B833" s="15" t="str">
        <f t="shared" si="36"/>
        <v/>
      </c>
      <c r="C833"/>
      <c r="D833" s="15" t="str">
        <f t="shared" si="37"/>
        <v/>
      </c>
      <c r="E833"/>
      <c r="F833" s="15" t="str">
        <f t="shared" si="38"/>
        <v/>
      </c>
      <c r="O833"/>
    </row>
    <row r="834" spans="1:15" x14ac:dyDescent="0.25">
      <c r="A834"/>
      <c r="B834" s="15" t="str">
        <f t="shared" si="36"/>
        <v/>
      </c>
      <c r="C834"/>
      <c r="D834" s="15" t="str">
        <f t="shared" si="37"/>
        <v/>
      </c>
      <c r="E834"/>
      <c r="F834" s="15" t="str">
        <f t="shared" si="38"/>
        <v/>
      </c>
      <c r="O834"/>
    </row>
    <row r="835" spans="1:15" x14ac:dyDescent="0.25">
      <c r="A835"/>
      <c r="B835" s="15" t="str">
        <f t="shared" ref="B835:B898" si="39">IF(A835&gt;=$L$2,"Hit", "")</f>
        <v/>
      </c>
      <c r="C835"/>
      <c r="D835" s="15" t="str">
        <f t="shared" ref="D835:D898" si="40">IF(C835&gt;=$L$2,"Wound", "")</f>
        <v/>
      </c>
      <c r="E835"/>
      <c r="F835" s="15" t="str">
        <f t="shared" ref="F835:F898" si="41">IF(E835&gt;=$L$4,"Save", "")</f>
        <v/>
      </c>
      <c r="O835"/>
    </row>
    <row r="836" spans="1:15" x14ac:dyDescent="0.25">
      <c r="A836"/>
      <c r="B836" s="15" t="str">
        <f t="shared" si="39"/>
        <v/>
      </c>
      <c r="C836"/>
      <c r="D836" s="15" t="str">
        <f t="shared" si="40"/>
        <v/>
      </c>
      <c r="E836"/>
      <c r="F836" s="15" t="str">
        <f t="shared" si="41"/>
        <v/>
      </c>
      <c r="O836"/>
    </row>
    <row r="837" spans="1:15" x14ac:dyDescent="0.25">
      <c r="A837"/>
      <c r="B837" s="15" t="str">
        <f t="shared" si="39"/>
        <v/>
      </c>
      <c r="C837"/>
      <c r="D837" s="15" t="str">
        <f t="shared" si="40"/>
        <v/>
      </c>
      <c r="E837"/>
      <c r="F837" s="15" t="str">
        <f t="shared" si="41"/>
        <v/>
      </c>
      <c r="O837"/>
    </row>
    <row r="838" spans="1:15" x14ac:dyDescent="0.25">
      <c r="A838"/>
      <c r="B838" s="15" t="str">
        <f t="shared" si="39"/>
        <v/>
      </c>
      <c r="C838"/>
      <c r="D838" s="15" t="str">
        <f t="shared" si="40"/>
        <v/>
      </c>
      <c r="E838"/>
      <c r="F838" s="15" t="str">
        <f t="shared" si="41"/>
        <v/>
      </c>
      <c r="O838"/>
    </row>
    <row r="839" spans="1:15" x14ac:dyDescent="0.25">
      <c r="A839"/>
      <c r="B839" s="15" t="str">
        <f t="shared" si="39"/>
        <v/>
      </c>
      <c r="C839"/>
      <c r="D839" s="15" t="str">
        <f t="shared" si="40"/>
        <v/>
      </c>
      <c r="E839"/>
      <c r="F839" s="15" t="str">
        <f t="shared" si="41"/>
        <v/>
      </c>
      <c r="O839"/>
    </row>
    <row r="840" spans="1:15" x14ac:dyDescent="0.25">
      <c r="A840"/>
      <c r="B840" s="15" t="str">
        <f t="shared" si="39"/>
        <v/>
      </c>
      <c r="C840"/>
      <c r="D840" s="15" t="str">
        <f t="shared" si="40"/>
        <v/>
      </c>
      <c r="E840"/>
      <c r="F840" s="15" t="str">
        <f t="shared" si="41"/>
        <v/>
      </c>
      <c r="O840"/>
    </row>
    <row r="841" spans="1:15" x14ac:dyDescent="0.25">
      <c r="A841"/>
      <c r="B841" s="15" t="str">
        <f t="shared" si="39"/>
        <v/>
      </c>
      <c r="C841"/>
      <c r="D841" s="15" t="str">
        <f t="shared" si="40"/>
        <v/>
      </c>
      <c r="E841"/>
      <c r="F841" s="15" t="str">
        <f t="shared" si="41"/>
        <v/>
      </c>
      <c r="O841"/>
    </row>
    <row r="842" spans="1:15" x14ac:dyDescent="0.25">
      <c r="A842"/>
      <c r="B842" s="15" t="str">
        <f t="shared" si="39"/>
        <v/>
      </c>
      <c r="C842"/>
      <c r="D842" s="15" t="str">
        <f t="shared" si="40"/>
        <v/>
      </c>
      <c r="E842"/>
      <c r="F842" s="15" t="str">
        <f t="shared" si="41"/>
        <v/>
      </c>
      <c r="O842"/>
    </row>
    <row r="843" spans="1:15" x14ac:dyDescent="0.25">
      <c r="A843"/>
      <c r="B843" s="15" t="str">
        <f t="shared" si="39"/>
        <v/>
      </c>
      <c r="C843"/>
      <c r="D843" s="15" t="str">
        <f t="shared" si="40"/>
        <v/>
      </c>
      <c r="E843"/>
      <c r="F843" s="15" t="str">
        <f t="shared" si="41"/>
        <v/>
      </c>
      <c r="O843"/>
    </row>
    <row r="844" spans="1:15" x14ac:dyDescent="0.25">
      <c r="A844"/>
      <c r="B844" s="15" t="str">
        <f t="shared" si="39"/>
        <v/>
      </c>
      <c r="C844"/>
      <c r="D844" s="15" t="str">
        <f t="shared" si="40"/>
        <v/>
      </c>
      <c r="E844"/>
      <c r="F844" s="15" t="str">
        <f t="shared" si="41"/>
        <v/>
      </c>
      <c r="O844"/>
    </row>
    <row r="845" spans="1:15" x14ac:dyDescent="0.25">
      <c r="A845"/>
      <c r="B845" s="15" t="str">
        <f t="shared" si="39"/>
        <v/>
      </c>
      <c r="C845"/>
      <c r="D845" s="15" t="str">
        <f t="shared" si="40"/>
        <v/>
      </c>
      <c r="E845"/>
      <c r="F845" s="15" t="str">
        <f t="shared" si="41"/>
        <v/>
      </c>
      <c r="O845"/>
    </row>
    <row r="846" spans="1:15" x14ac:dyDescent="0.25">
      <c r="A846"/>
      <c r="B846" s="15" t="str">
        <f t="shared" si="39"/>
        <v/>
      </c>
      <c r="C846"/>
      <c r="D846" s="15" t="str">
        <f t="shared" si="40"/>
        <v/>
      </c>
      <c r="E846"/>
      <c r="F846" s="15" t="str">
        <f t="shared" si="41"/>
        <v/>
      </c>
      <c r="O846"/>
    </row>
    <row r="847" spans="1:15" x14ac:dyDescent="0.25">
      <c r="A847"/>
      <c r="B847" s="15" t="str">
        <f t="shared" si="39"/>
        <v/>
      </c>
      <c r="C847"/>
      <c r="D847" s="15" t="str">
        <f t="shared" si="40"/>
        <v/>
      </c>
      <c r="E847"/>
      <c r="F847" s="15" t="str">
        <f t="shared" si="41"/>
        <v/>
      </c>
      <c r="O847"/>
    </row>
    <row r="848" spans="1:15" x14ac:dyDescent="0.25">
      <c r="A848"/>
      <c r="B848" s="15" t="str">
        <f t="shared" si="39"/>
        <v/>
      </c>
      <c r="C848"/>
      <c r="D848" s="15" t="str">
        <f t="shared" si="40"/>
        <v/>
      </c>
      <c r="E848"/>
      <c r="F848" s="15" t="str">
        <f t="shared" si="41"/>
        <v/>
      </c>
      <c r="O848"/>
    </row>
    <row r="849" spans="1:15" x14ac:dyDescent="0.25">
      <c r="A849"/>
      <c r="B849" s="15" t="str">
        <f t="shared" si="39"/>
        <v/>
      </c>
      <c r="C849"/>
      <c r="D849" s="15" t="str">
        <f t="shared" si="40"/>
        <v/>
      </c>
      <c r="E849"/>
      <c r="F849" s="15" t="str">
        <f t="shared" si="41"/>
        <v/>
      </c>
      <c r="O849"/>
    </row>
    <row r="850" spans="1:15" x14ac:dyDescent="0.25">
      <c r="A850"/>
      <c r="B850" s="15" t="str">
        <f t="shared" si="39"/>
        <v/>
      </c>
      <c r="C850"/>
      <c r="D850" s="15" t="str">
        <f t="shared" si="40"/>
        <v/>
      </c>
      <c r="E850"/>
      <c r="F850" s="15" t="str">
        <f t="shared" si="41"/>
        <v/>
      </c>
      <c r="O850"/>
    </row>
    <row r="851" spans="1:15" x14ac:dyDescent="0.25">
      <c r="A851"/>
      <c r="B851" s="15" t="str">
        <f t="shared" si="39"/>
        <v/>
      </c>
      <c r="C851"/>
      <c r="D851" s="15" t="str">
        <f t="shared" si="40"/>
        <v/>
      </c>
      <c r="E851"/>
      <c r="F851" s="15" t="str">
        <f t="shared" si="41"/>
        <v/>
      </c>
      <c r="O851"/>
    </row>
    <row r="852" spans="1:15" x14ac:dyDescent="0.25">
      <c r="A852"/>
      <c r="B852" s="15" t="str">
        <f t="shared" si="39"/>
        <v/>
      </c>
      <c r="C852"/>
      <c r="D852" s="15" t="str">
        <f t="shared" si="40"/>
        <v/>
      </c>
      <c r="E852"/>
      <c r="F852" s="15" t="str">
        <f t="shared" si="41"/>
        <v/>
      </c>
      <c r="O852"/>
    </row>
    <row r="853" spans="1:15" x14ac:dyDescent="0.25">
      <c r="A853"/>
      <c r="B853" s="15" t="str">
        <f t="shared" si="39"/>
        <v/>
      </c>
      <c r="C853"/>
      <c r="D853" s="15" t="str">
        <f t="shared" si="40"/>
        <v/>
      </c>
      <c r="E853"/>
      <c r="F853" s="15" t="str">
        <f t="shared" si="41"/>
        <v/>
      </c>
      <c r="O853"/>
    </row>
    <row r="854" spans="1:15" x14ac:dyDescent="0.25">
      <c r="A854"/>
      <c r="B854" s="15" t="str">
        <f t="shared" si="39"/>
        <v/>
      </c>
      <c r="C854"/>
      <c r="D854" s="15" t="str">
        <f t="shared" si="40"/>
        <v/>
      </c>
      <c r="E854"/>
      <c r="F854" s="15" t="str">
        <f t="shared" si="41"/>
        <v/>
      </c>
      <c r="O854"/>
    </row>
    <row r="855" spans="1:15" x14ac:dyDescent="0.25">
      <c r="A855"/>
      <c r="B855" s="15" t="str">
        <f t="shared" si="39"/>
        <v/>
      </c>
      <c r="C855"/>
      <c r="D855" s="15" t="str">
        <f t="shared" si="40"/>
        <v/>
      </c>
      <c r="E855"/>
      <c r="F855" s="15" t="str">
        <f t="shared" si="41"/>
        <v/>
      </c>
      <c r="O855"/>
    </row>
    <row r="856" spans="1:15" x14ac:dyDescent="0.25">
      <c r="A856"/>
      <c r="B856" s="15" t="str">
        <f t="shared" si="39"/>
        <v/>
      </c>
      <c r="C856"/>
      <c r="D856" s="15" t="str">
        <f t="shared" si="40"/>
        <v/>
      </c>
      <c r="E856"/>
      <c r="F856" s="15" t="str">
        <f t="shared" si="41"/>
        <v/>
      </c>
      <c r="O856"/>
    </row>
    <row r="857" spans="1:15" x14ac:dyDescent="0.25">
      <c r="A857"/>
      <c r="B857" s="15" t="str">
        <f t="shared" si="39"/>
        <v/>
      </c>
      <c r="C857"/>
      <c r="D857" s="15" t="str">
        <f t="shared" si="40"/>
        <v/>
      </c>
      <c r="E857"/>
      <c r="F857" s="15" t="str">
        <f t="shared" si="41"/>
        <v/>
      </c>
      <c r="O857"/>
    </row>
    <row r="858" spans="1:15" x14ac:dyDescent="0.25">
      <c r="A858"/>
      <c r="B858" s="15" t="str">
        <f t="shared" si="39"/>
        <v/>
      </c>
      <c r="C858"/>
      <c r="D858" s="15" t="str">
        <f t="shared" si="40"/>
        <v/>
      </c>
      <c r="E858"/>
      <c r="F858" s="15" t="str">
        <f t="shared" si="41"/>
        <v/>
      </c>
      <c r="O858"/>
    </row>
    <row r="859" spans="1:15" x14ac:dyDescent="0.25">
      <c r="A859"/>
      <c r="B859" s="15" t="str">
        <f t="shared" si="39"/>
        <v/>
      </c>
      <c r="C859"/>
      <c r="D859" s="15" t="str">
        <f t="shared" si="40"/>
        <v/>
      </c>
      <c r="E859"/>
      <c r="F859" s="15" t="str">
        <f t="shared" si="41"/>
        <v/>
      </c>
      <c r="O859"/>
    </row>
    <row r="860" spans="1:15" x14ac:dyDescent="0.25">
      <c r="A860"/>
      <c r="B860" s="15" t="str">
        <f t="shared" si="39"/>
        <v/>
      </c>
      <c r="C860"/>
      <c r="D860" s="15" t="str">
        <f t="shared" si="40"/>
        <v/>
      </c>
      <c r="E860"/>
      <c r="F860" s="15" t="str">
        <f t="shared" si="41"/>
        <v/>
      </c>
      <c r="O860"/>
    </row>
    <row r="861" spans="1:15" x14ac:dyDescent="0.25">
      <c r="A861"/>
      <c r="B861" s="15" t="str">
        <f t="shared" si="39"/>
        <v/>
      </c>
      <c r="C861"/>
      <c r="D861" s="15" t="str">
        <f t="shared" si="40"/>
        <v/>
      </c>
      <c r="E861"/>
      <c r="F861" s="15" t="str">
        <f t="shared" si="41"/>
        <v/>
      </c>
      <c r="O861"/>
    </row>
    <row r="862" spans="1:15" x14ac:dyDescent="0.25">
      <c r="A862"/>
      <c r="B862" s="15" t="str">
        <f t="shared" si="39"/>
        <v/>
      </c>
      <c r="C862"/>
      <c r="D862" s="15" t="str">
        <f t="shared" si="40"/>
        <v/>
      </c>
      <c r="E862"/>
      <c r="F862" s="15" t="str">
        <f t="shared" si="41"/>
        <v/>
      </c>
      <c r="O862"/>
    </row>
    <row r="863" spans="1:15" x14ac:dyDescent="0.25">
      <c r="A863"/>
      <c r="B863" s="15" t="str">
        <f t="shared" si="39"/>
        <v/>
      </c>
      <c r="C863"/>
      <c r="D863" s="15" t="str">
        <f t="shared" si="40"/>
        <v/>
      </c>
      <c r="E863"/>
      <c r="F863" s="15" t="str">
        <f t="shared" si="41"/>
        <v/>
      </c>
      <c r="O863"/>
    </row>
    <row r="864" spans="1:15" x14ac:dyDescent="0.25">
      <c r="A864"/>
      <c r="B864" s="15" t="str">
        <f t="shared" si="39"/>
        <v/>
      </c>
      <c r="C864"/>
      <c r="D864" s="15" t="str">
        <f t="shared" si="40"/>
        <v/>
      </c>
      <c r="E864"/>
      <c r="F864" s="15" t="str">
        <f t="shared" si="41"/>
        <v/>
      </c>
      <c r="O864"/>
    </row>
    <row r="865" spans="1:15" x14ac:dyDescent="0.25">
      <c r="A865"/>
      <c r="B865" s="15" t="str">
        <f t="shared" si="39"/>
        <v/>
      </c>
      <c r="C865"/>
      <c r="D865" s="15" t="str">
        <f t="shared" si="40"/>
        <v/>
      </c>
      <c r="E865"/>
      <c r="F865" s="15" t="str">
        <f t="shared" si="41"/>
        <v/>
      </c>
      <c r="O865"/>
    </row>
    <row r="866" spans="1:15" x14ac:dyDescent="0.25">
      <c r="A866"/>
      <c r="B866" s="15" t="str">
        <f t="shared" si="39"/>
        <v/>
      </c>
      <c r="C866"/>
      <c r="D866" s="15" t="str">
        <f t="shared" si="40"/>
        <v/>
      </c>
      <c r="E866"/>
      <c r="F866" s="15" t="str">
        <f t="shared" si="41"/>
        <v/>
      </c>
      <c r="O866"/>
    </row>
    <row r="867" spans="1:15" x14ac:dyDescent="0.25">
      <c r="A867"/>
      <c r="B867" s="15" t="str">
        <f t="shared" si="39"/>
        <v/>
      </c>
      <c r="C867"/>
      <c r="D867" s="15" t="str">
        <f t="shared" si="40"/>
        <v/>
      </c>
      <c r="E867"/>
      <c r="F867" s="15" t="str">
        <f t="shared" si="41"/>
        <v/>
      </c>
      <c r="O867"/>
    </row>
    <row r="868" spans="1:15" x14ac:dyDescent="0.25">
      <c r="A868"/>
      <c r="B868" s="15" t="str">
        <f t="shared" si="39"/>
        <v/>
      </c>
      <c r="C868"/>
      <c r="D868" s="15" t="str">
        <f t="shared" si="40"/>
        <v/>
      </c>
      <c r="E868"/>
      <c r="F868" s="15" t="str">
        <f t="shared" si="41"/>
        <v/>
      </c>
      <c r="O868"/>
    </row>
    <row r="869" spans="1:15" x14ac:dyDescent="0.25">
      <c r="A869"/>
      <c r="B869" s="15" t="str">
        <f t="shared" si="39"/>
        <v/>
      </c>
      <c r="C869"/>
      <c r="D869" s="15" t="str">
        <f t="shared" si="40"/>
        <v/>
      </c>
      <c r="E869"/>
      <c r="F869" s="15" t="str">
        <f t="shared" si="41"/>
        <v/>
      </c>
      <c r="O869"/>
    </row>
    <row r="870" spans="1:15" x14ac:dyDescent="0.25">
      <c r="A870"/>
      <c r="B870" s="15" t="str">
        <f t="shared" si="39"/>
        <v/>
      </c>
      <c r="C870"/>
      <c r="D870" s="15" t="str">
        <f t="shared" si="40"/>
        <v/>
      </c>
      <c r="E870"/>
      <c r="F870" s="15" t="str">
        <f t="shared" si="41"/>
        <v/>
      </c>
      <c r="O870"/>
    </row>
    <row r="871" spans="1:15" x14ac:dyDescent="0.25">
      <c r="A871"/>
      <c r="B871" s="15" t="str">
        <f t="shared" si="39"/>
        <v/>
      </c>
      <c r="C871"/>
      <c r="D871" s="15" t="str">
        <f t="shared" si="40"/>
        <v/>
      </c>
      <c r="E871"/>
      <c r="F871" s="15" t="str">
        <f t="shared" si="41"/>
        <v/>
      </c>
      <c r="O871"/>
    </row>
    <row r="872" spans="1:15" x14ac:dyDescent="0.25">
      <c r="A872"/>
      <c r="B872" s="15" t="str">
        <f t="shared" si="39"/>
        <v/>
      </c>
      <c r="C872"/>
      <c r="D872" s="15" t="str">
        <f t="shared" si="40"/>
        <v/>
      </c>
      <c r="E872"/>
      <c r="F872" s="15" t="str">
        <f t="shared" si="41"/>
        <v/>
      </c>
      <c r="O872"/>
    </row>
    <row r="873" spans="1:15" x14ac:dyDescent="0.25">
      <c r="A873"/>
      <c r="B873" s="15" t="str">
        <f t="shared" si="39"/>
        <v/>
      </c>
      <c r="C873"/>
      <c r="D873" s="15" t="str">
        <f t="shared" si="40"/>
        <v/>
      </c>
      <c r="E873"/>
      <c r="F873" s="15" t="str">
        <f t="shared" si="41"/>
        <v/>
      </c>
      <c r="O873"/>
    </row>
    <row r="874" spans="1:15" x14ac:dyDescent="0.25">
      <c r="A874"/>
      <c r="B874" s="15" t="str">
        <f t="shared" si="39"/>
        <v/>
      </c>
      <c r="C874"/>
      <c r="D874" s="15" t="str">
        <f t="shared" si="40"/>
        <v/>
      </c>
      <c r="E874"/>
      <c r="F874" s="15" t="str">
        <f t="shared" si="41"/>
        <v/>
      </c>
      <c r="O874"/>
    </row>
    <row r="875" spans="1:15" x14ac:dyDescent="0.25">
      <c r="A875"/>
      <c r="B875" s="15" t="str">
        <f t="shared" si="39"/>
        <v/>
      </c>
      <c r="C875"/>
      <c r="D875" s="15" t="str">
        <f t="shared" si="40"/>
        <v/>
      </c>
      <c r="E875"/>
      <c r="F875" s="15" t="str">
        <f t="shared" si="41"/>
        <v/>
      </c>
      <c r="O875"/>
    </row>
    <row r="876" spans="1:15" x14ac:dyDescent="0.25">
      <c r="A876"/>
      <c r="B876" s="15" t="str">
        <f t="shared" si="39"/>
        <v/>
      </c>
      <c r="C876"/>
      <c r="D876" s="15" t="str">
        <f t="shared" si="40"/>
        <v/>
      </c>
      <c r="E876"/>
      <c r="F876" s="15" t="str">
        <f t="shared" si="41"/>
        <v/>
      </c>
      <c r="O876"/>
    </row>
    <row r="877" spans="1:15" x14ac:dyDescent="0.25">
      <c r="A877"/>
      <c r="B877" s="15" t="str">
        <f t="shared" si="39"/>
        <v/>
      </c>
      <c r="C877"/>
      <c r="D877" s="15" t="str">
        <f t="shared" si="40"/>
        <v/>
      </c>
      <c r="E877"/>
      <c r="F877" s="15" t="str">
        <f t="shared" si="41"/>
        <v/>
      </c>
      <c r="O877"/>
    </row>
    <row r="878" spans="1:15" x14ac:dyDescent="0.25">
      <c r="A878"/>
      <c r="B878" s="15" t="str">
        <f t="shared" si="39"/>
        <v/>
      </c>
      <c r="C878"/>
      <c r="D878" s="15" t="str">
        <f t="shared" si="40"/>
        <v/>
      </c>
      <c r="E878"/>
      <c r="F878" s="15" t="str">
        <f t="shared" si="41"/>
        <v/>
      </c>
      <c r="O878"/>
    </row>
    <row r="879" spans="1:15" x14ac:dyDescent="0.25">
      <c r="A879"/>
      <c r="B879" s="15" t="str">
        <f t="shared" si="39"/>
        <v/>
      </c>
      <c r="C879"/>
      <c r="D879" s="15" t="str">
        <f t="shared" si="40"/>
        <v/>
      </c>
      <c r="E879"/>
      <c r="F879" s="15" t="str">
        <f t="shared" si="41"/>
        <v/>
      </c>
      <c r="O879"/>
    </row>
    <row r="880" spans="1:15" x14ac:dyDescent="0.25">
      <c r="A880"/>
      <c r="B880" s="15" t="str">
        <f t="shared" si="39"/>
        <v/>
      </c>
      <c r="C880"/>
      <c r="D880" s="15" t="str">
        <f t="shared" si="40"/>
        <v/>
      </c>
      <c r="E880"/>
      <c r="F880" s="15" t="str">
        <f t="shared" si="41"/>
        <v/>
      </c>
      <c r="O880"/>
    </row>
    <row r="881" spans="1:15" x14ac:dyDescent="0.25">
      <c r="A881"/>
      <c r="B881" s="15" t="str">
        <f t="shared" si="39"/>
        <v/>
      </c>
      <c r="C881"/>
      <c r="D881" s="15" t="str">
        <f t="shared" si="40"/>
        <v/>
      </c>
      <c r="E881"/>
      <c r="F881" s="15" t="str">
        <f t="shared" si="41"/>
        <v/>
      </c>
      <c r="O881"/>
    </row>
    <row r="882" spans="1:15" x14ac:dyDescent="0.25">
      <c r="A882"/>
      <c r="B882" s="15" t="str">
        <f t="shared" si="39"/>
        <v/>
      </c>
      <c r="C882"/>
      <c r="D882" s="15" t="str">
        <f t="shared" si="40"/>
        <v/>
      </c>
      <c r="E882"/>
      <c r="F882" s="15" t="str">
        <f t="shared" si="41"/>
        <v/>
      </c>
      <c r="O882"/>
    </row>
    <row r="883" spans="1:15" x14ac:dyDescent="0.25">
      <c r="A883"/>
      <c r="B883" s="15" t="str">
        <f t="shared" si="39"/>
        <v/>
      </c>
      <c r="C883"/>
      <c r="D883" s="15" t="str">
        <f t="shared" si="40"/>
        <v/>
      </c>
      <c r="E883"/>
      <c r="F883" s="15" t="str">
        <f t="shared" si="41"/>
        <v/>
      </c>
      <c r="O883"/>
    </row>
    <row r="884" spans="1:15" x14ac:dyDescent="0.25">
      <c r="A884"/>
      <c r="B884" s="15" t="str">
        <f t="shared" si="39"/>
        <v/>
      </c>
      <c r="C884"/>
      <c r="D884" s="15" t="str">
        <f t="shared" si="40"/>
        <v/>
      </c>
      <c r="E884"/>
      <c r="F884" s="15" t="str">
        <f t="shared" si="41"/>
        <v/>
      </c>
      <c r="O884"/>
    </row>
    <row r="885" spans="1:15" x14ac:dyDescent="0.25">
      <c r="A885"/>
      <c r="B885" s="15" t="str">
        <f t="shared" si="39"/>
        <v/>
      </c>
      <c r="C885"/>
      <c r="D885" s="15" t="str">
        <f t="shared" si="40"/>
        <v/>
      </c>
      <c r="E885"/>
      <c r="F885" s="15" t="str">
        <f t="shared" si="41"/>
        <v/>
      </c>
      <c r="O885"/>
    </row>
    <row r="886" spans="1:15" x14ac:dyDescent="0.25">
      <c r="A886"/>
      <c r="B886" s="15" t="str">
        <f t="shared" si="39"/>
        <v/>
      </c>
      <c r="C886"/>
      <c r="D886" s="15" t="str">
        <f t="shared" si="40"/>
        <v/>
      </c>
      <c r="E886"/>
      <c r="F886" s="15" t="str">
        <f t="shared" si="41"/>
        <v/>
      </c>
      <c r="O886"/>
    </row>
    <row r="887" spans="1:15" x14ac:dyDescent="0.25">
      <c r="A887"/>
      <c r="B887" s="15" t="str">
        <f t="shared" si="39"/>
        <v/>
      </c>
      <c r="C887"/>
      <c r="D887" s="15" t="str">
        <f t="shared" si="40"/>
        <v/>
      </c>
      <c r="E887"/>
      <c r="F887" s="15" t="str">
        <f t="shared" si="41"/>
        <v/>
      </c>
      <c r="O887"/>
    </row>
    <row r="888" spans="1:15" x14ac:dyDescent="0.25">
      <c r="A888"/>
      <c r="B888" s="15" t="str">
        <f t="shared" si="39"/>
        <v/>
      </c>
      <c r="C888"/>
      <c r="D888" s="15" t="str">
        <f t="shared" si="40"/>
        <v/>
      </c>
      <c r="E888"/>
      <c r="F888" s="15" t="str">
        <f t="shared" si="41"/>
        <v/>
      </c>
      <c r="O888"/>
    </row>
    <row r="889" spans="1:15" x14ac:dyDescent="0.25">
      <c r="A889"/>
      <c r="B889" s="15" t="str">
        <f t="shared" si="39"/>
        <v/>
      </c>
      <c r="C889"/>
      <c r="D889" s="15" t="str">
        <f t="shared" si="40"/>
        <v/>
      </c>
      <c r="E889"/>
      <c r="F889" s="15" t="str">
        <f t="shared" si="41"/>
        <v/>
      </c>
      <c r="O889"/>
    </row>
    <row r="890" spans="1:15" x14ac:dyDescent="0.25">
      <c r="A890"/>
      <c r="B890" s="15" t="str">
        <f t="shared" si="39"/>
        <v/>
      </c>
      <c r="C890"/>
      <c r="D890" s="15" t="str">
        <f t="shared" si="40"/>
        <v/>
      </c>
      <c r="E890"/>
      <c r="F890" s="15" t="str">
        <f t="shared" si="41"/>
        <v/>
      </c>
      <c r="O890"/>
    </row>
    <row r="891" spans="1:15" x14ac:dyDescent="0.25">
      <c r="A891"/>
      <c r="B891" s="15" t="str">
        <f t="shared" si="39"/>
        <v/>
      </c>
      <c r="C891"/>
      <c r="D891" s="15" t="str">
        <f t="shared" si="40"/>
        <v/>
      </c>
      <c r="E891"/>
      <c r="F891" s="15" t="str">
        <f t="shared" si="41"/>
        <v/>
      </c>
      <c r="O891"/>
    </row>
    <row r="892" spans="1:15" x14ac:dyDescent="0.25">
      <c r="A892"/>
      <c r="B892" s="15" t="str">
        <f t="shared" si="39"/>
        <v/>
      </c>
      <c r="C892"/>
      <c r="D892" s="15" t="str">
        <f t="shared" si="40"/>
        <v/>
      </c>
      <c r="E892"/>
      <c r="F892" s="15" t="str">
        <f t="shared" si="41"/>
        <v/>
      </c>
      <c r="O892"/>
    </row>
    <row r="893" spans="1:15" x14ac:dyDescent="0.25">
      <c r="A893"/>
      <c r="B893" s="15" t="str">
        <f t="shared" si="39"/>
        <v/>
      </c>
      <c r="C893"/>
      <c r="D893" s="15" t="str">
        <f t="shared" si="40"/>
        <v/>
      </c>
      <c r="E893"/>
      <c r="F893" s="15" t="str">
        <f t="shared" si="41"/>
        <v/>
      </c>
      <c r="O893"/>
    </row>
    <row r="894" spans="1:15" x14ac:dyDescent="0.25">
      <c r="A894"/>
      <c r="B894" s="15" t="str">
        <f t="shared" si="39"/>
        <v/>
      </c>
      <c r="C894"/>
      <c r="D894" s="15" t="str">
        <f t="shared" si="40"/>
        <v/>
      </c>
      <c r="E894"/>
      <c r="F894" s="15" t="str">
        <f t="shared" si="41"/>
        <v/>
      </c>
      <c r="O894"/>
    </row>
    <row r="895" spans="1:15" x14ac:dyDescent="0.25">
      <c r="A895"/>
      <c r="B895" s="15" t="str">
        <f t="shared" si="39"/>
        <v/>
      </c>
      <c r="C895"/>
      <c r="D895" s="15" t="str">
        <f t="shared" si="40"/>
        <v/>
      </c>
      <c r="E895"/>
      <c r="F895" s="15" t="str">
        <f t="shared" si="41"/>
        <v/>
      </c>
      <c r="O895"/>
    </row>
    <row r="896" spans="1:15" x14ac:dyDescent="0.25">
      <c r="A896"/>
      <c r="B896" s="15" t="str">
        <f t="shared" si="39"/>
        <v/>
      </c>
      <c r="C896"/>
      <c r="D896" s="15" t="str">
        <f t="shared" si="40"/>
        <v/>
      </c>
      <c r="E896"/>
      <c r="F896" s="15" t="str">
        <f t="shared" si="41"/>
        <v/>
      </c>
      <c r="O896"/>
    </row>
    <row r="897" spans="1:15" x14ac:dyDescent="0.25">
      <c r="A897"/>
      <c r="B897" s="15" t="str">
        <f t="shared" si="39"/>
        <v/>
      </c>
      <c r="C897"/>
      <c r="D897" s="15" t="str">
        <f t="shared" si="40"/>
        <v/>
      </c>
      <c r="E897"/>
      <c r="F897" s="15" t="str">
        <f t="shared" si="41"/>
        <v/>
      </c>
      <c r="O897"/>
    </row>
    <row r="898" spans="1:15" x14ac:dyDescent="0.25">
      <c r="A898"/>
      <c r="B898" s="15" t="str">
        <f t="shared" si="39"/>
        <v/>
      </c>
      <c r="C898"/>
      <c r="D898" s="15" t="str">
        <f t="shared" si="40"/>
        <v/>
      </c>
      <c r="E898"/>
      <c r="F898" s="15" t="str">
        <f t="shared" si="41"/>
        <v/>
      </c>
      <c r="O898"/>
    </row>
    <row r="899" spans="1:15" x14ac:dyDescent="0.25">
      <c r="A899"/>
      <c r="B899" s="15" t="str">
        <f t="shared" ref="B899:B962" si="42">IF(A899&gt;=$L$2,"Hit", "")</f>
        <v/>
      </c>
      <c r="C899"/>
      <c r="D899" s="15" t="str">
        <f t="shared" ref="D899:D939" si="43">IF(C899&gt;=$L$2,"Wound", "")</f>
        <v/>
      </c>
      <c r="E899"/>
      <c r="F899" s="15" t="str">
        <f t="shared" ref="F899:F962" si="44">IF(E899&gt;=$L$4,"Save", "")</f>
        <v/>
      </c>
      <c r="O899"/>
    </row>
    <row r="900" spans="1:15" x14ac:dyDescent="0.25">
      <c r="A900"/>
      <c r="B900" s="15" t="str">
        <f t="shared" si="42"/>
        <v/>
      </c>
      <c r="C900"/>
      <c r="D900" s="15" t="str">
        <f t="shared" si="43"/>
        <v/>
      </c>
      <c r="E900"/>
      <c r="F900" s="15" t="str">
        <f t="shared" si="44"/>
        <v/>
      </c>
      <c r="O900"/>
    </row>
    <row r="901" spans="1:15" x14ac:dyDescent="0.25">
      <c r="A901"/>
      <c r="B901" s="15" t="str">
        <f t="shared" si="42"/>
        <v/>
      </c>
      <c r="C901"/>
      <c r="D901" s="15" t="str">
        <f t="shared" si="43"/>
        <v/>
      </c>
      <c r="E901"/>
      <c r="F901" s="15" t="str">
        <f t="shared" si="44"/>
        <v/>
      </c>
      <c r="O901"/>
    </row>
    <row r="902" spans="1:15" x14ac:dyDescent="0.25">
      <c r="A902"/>
      <c r="B902" s="15" t="str">
        <f t="shared" si="42"/>
        <v/>
      </c>
      <c r="C902"/>
      <c r="D902" s="15" t="str">
        <f t="shared" si="43"/>
        <v/>
      </c>
      <c r="E902"/>
      <c r="F902" s="15" t="str">
        <f t="shared" si="44"/>
        <v/>
      </c>
      <c r="O902"/>
    </row>
    <row r="903" spans="1:15" x14ac:dyDescent="0.25">
      <c r="A903"/>
      <c r="B903" s="15" t="str">
        <f t="shared" si="42"/>
        <v/>
      </c>
      <c r="C903"/>
      <c r="D903" s="15" t="str">
        <f t="shared" si="43"/>
        <v/>
      </c>
      <c r="E903"/>
      <c r="F903" s="15" t="str">
        <f t="shared" si="44"/>
        <v/>
      </c>
      <c r="O903"/>
    </row>
    <row r="904" spans="1:15" x14ac:dyDescent="0.25">
      <c r="A904"/>
      <c r="B904" s="15" t="str">
        <f t="shared" si="42"/>
        <v/>
      </c>
      <c r="C904"/>
      <c r="D904" s="15" t="str">
        <f t="shared" si="43"/>
        <v/>
      </c>
      <c r="E904"/>
      <c r="F904" s="15" t="str">
        <f t="shared" si="44"/>
        <v/>
      </c>
      <c r="O904"/>
    </row>
    <row r="905" spans="1:15" x14ac:dyDescent="0.25">
      <c r="A905"/>
      <c r="B905" s="15" t="str">
        <f t="shared" si="42"/>
        <v/>
      </c>
      <c r="C905"/>
      <c r="D905" s="15" t="str">
        <f t="shared" si="43"/>
        <v/>
      </c>
      <c r="E905"/>
      <c r="F905" s="15" t="str">
        <f t="shared" si="44"/>
        <v/>
      </c>
      <c r="O905"/>
    </row>
    <row r="906" spans="1:15" x14ac:dyDescent="0.25">
      <c r="A906"/>
      <c r="B906" s="15" t="str">
        <f t="shared" si="42"/>
        <v/>
      </c>
      <c r="C906"/>
      <c r="D906" s="15" t="str">
        <f t="shared" si="43"/>
        <v/>
      </c>
      <c r="E906"/>
      <c r="F906" s="15" t="str">
        <f t="shared" si="44"/>
        <v/>
      </c>
      <c r="O906"/>
    </row>
    <row r="907" spans="1:15" x14ac:dyDescent="0.25">
      <c r="A907"/>
      <c r="B907" s="15" t="str">
        <f t="shared" si="42"/>
        <v/>
      </c>
      <c r="C907"/>
      <c r="D907" s="15" t="str">
        <f t="shared" si="43"/>
        <v/>
      </c>
      <c r="E907"/>
      <c r="F907" s="15" t="str">
        <f t="shared" si="44"/>
        <v/>
      </c>
      <c r="O907"/>
    </row>
    <row r="908" spans="1:15" x14ac:dyDescent="0.25">
      <c r="A908"/>
      <c r="B908" s="15" t="str">
        <f t="shared" si="42"/>
        <v/>
      </c>
      <c r="C908"/>
      <c r="D908" s="15" t="str">
        <f t="shared" si="43"/>
        <v/>
      </c>
      <c r="E908"/>
      <c r="F908" s="15" t="str">
        <f t="shared" si="44"/>
        <v/>
      </c>
      <c r="O908"/>
    </row>
    <row r="909" spans="1:15" x14ac:dyDescent="0.25">
      <c r="A909"/>
      <c r="B909" s="15" t="str">
        <f t="shared" si="42"/>
        <v/>
      </c>
      <c r="C909"/>
      <c r="D909" s="15" t="str">
        <f t="shared" si="43"/>
        <v/>
      </c>
      <c r="E909"/>
      <c r="F909" s="15" t="str">
        <f t="shared" si="44"/>
        <v/>
      </c>
      <c r="O909"/>
    </row>
    <row r="910" spans="1:15" x14ac:dyDescent="0.25">
      <c r="A910"/>
      <c r="B910" s="15" t="str">
        <f t="shared" si="42"/>
        <v/>
      </c>
      <c r="C910"/>
      <c r="D910" s="15" t="str">
        <f t="shared" si="43"/>
        <v/>
      </c>
      <c r="E910"/>
      <c r="F910" s="15" t="str">
        <f t="shared" si="44"/>
        <v/>
      </c>
      <c r="O910"/>
    </row>
    <row r="911" spans="1:15" x14ac:dyDescent="0.25">
      <c r="A911"/>
      <c r="B911" s="15" t="str">
        <f t="shared" si="42"/>
        <v/>
      </c>
      <c r="C911"/>
      <c r="D911" s="15" t="str">
        <f t="shared" si="43"/>
        <v/>
      </c>
      <c r="E911"/>
      <c r="F911" s="15" t="str">
        <f t="shared" si="44"/>
        <v/>
      </c>
      <c r="O911"/>
    </row>
    <row r="912" spans="1:15" x14ac:dyDescent="0.25">
      <c r="A912"/>
      <c r="B912" s="15" t="str">
        <f t="shared" si="42"/>
        <v/>
      </c>
      <c r="C912"/>
      <c r="D912" s="15" t="str">
        <f t="shared" si="43"/>
        <v/>
      </c>
      <c r="E912"/>
      <c r="F912" s="15" t="str">
        <f t="shared" si="44"/>
        <v/>
      </c>
      <c r="O912"/>
    </row>
    <row r="913" spans="1:15" x14ac:dyDescent="0.25">
      <c r="A913"/>
      <c r="B913" s="15" t="str">
        <f t="shared" si="42"/>
        <v/>
      </c>
      <c r="C913"/>
      <c r="D913" s="15" t="str">
        <f t="shared" si="43"/>
        <v/>
      </c>
      <c r="E913"/>
      <c r="F913" s="15" t="str">
        <f t="shared" si="44"/>
        <v/>
      </c>
      <c r="O913"/>
    </row>
    <row r="914" spans="1:15" x14ac:dyDescent="0.25">
      <c r="A914"/>
      <c r="B914" s="15" t="str">
        <f t="shared" si="42"/>
        <v/>
      </c>
      <c r="C914"/>
      <c r="D914" s="15" t="str">
        <f t="shared" si="43"/>
        <v/>
      </c>
      <c r="E914"/>
      <c r="F914" s="15" t="str">
        <f t="shared" si="44"/>
        <v/>
      </c>
      <c r="O914"/>
    </row>
    <row r="915" spans="1:15" x14ac:dyDescent="0.25">
      <c r="A915"/>
      <c r="B915" s="15" t="str">
        <f t="shared" si="42"/>
        <v/>
      </c>
      <c r="C915"/>
      <c r="D915" s="15" t="str">
        <f t="shared" si="43"/>
        <v/>
      </c>
      <c r="E915"/>
      <c r="F915" s="15" t="str">
        <f t="shared" si="44"/>
        <v/>
      </c>
      <c r="O915"/>
    </row>
    <row r="916" spans="1:15" x14ac:dyDescent="0.25">
      <c r="A916"/>
      <c r="B916" s="15" t="str">
        <f t="shared" si="42"/>
        <v/>
      </c>
      <c r="C916"/>
      <c r="D916" s="15" t="str">
        <f t="shared" si="43"/>
        <v/>
      </c>
      <c r="E916"/>
      <c r="F916" s="15" t="str">
        <f t="shared" si="44"/>
        <v/>
      </c>
      <c r="O916"/>
    </row>
    <row r="917" spans="1:15" x14ac:dyDescent="0.25">
      <c r="A917"/>
      <c r="B917" s="15" t="str">
        <f t="shared" si="42"/>
        <v/>
      </c>
      <c r="C917"/>
      <c r="D917" s="15" t="str">
        <f t="shared" si="43"/>
        <v/>
      </c>
      <c r="E917"/>
      <c r="F917" s="15" t="str">
        <f t="shared" si="44"/>
        <v/>
      </c>
      <c r="O917"/>
    </row>
    <row r="918" spans="1:15" x14ac:dyDescent="0.25">
      <c r="A918"/>
      <c r="B918" s="15" t="str">
        <f t="shared" si="42"/>
        <v/>
      </c>
      <c r="C918"/>
      <c r="D918" s="15" t="str">
        <f t="shared" si="43"/>
        <v/>
      </c>
      <c r="E918"/>
      <c r="F918" s="15" t="str">
        <f t="shared" si="44"/>
        <v/>
      </c>
      <c r="O918"/>
    </row>
    <row r="919" spans="1:15" x14ac:dyDescent="0.25">
      <c r="A919"/>
      <c r="B919" s="15" t="str">
        <f t="shared" si="42"/>
        <v/>
      </c>
      <c r="C919"/>
      <c r="D919" s="15" t="str">
        <f t="shared" si="43"/>
        <v/>
      </c>
      <c r="E919"/>
      <c r="F919" s="15" t="str">
        <f t="shared" si="44"/>
        <v/>
      </c>
      <c r="O919"/>
    </row>
    <row r="920" spans="1:15" x14ac:dyDescent="0.25">
      <c r="A920"/>
      <c r="B920" s="15" t="str">
        <f t="shared" si="42"/>
        <v/>
      </c>
      <c r="C920"/>
      <c r="D920" s="15" t="str">
        <f t="shared" si="43"/>
        <v/>
      </c>
      <c r="E920"/>
      <c r="F920" s="15" t="str">
        <f t="shared" si="44"/>
        <v/>
      </c>
      <c r="O920"/>
    </row>
    <row r="921" spans="1:15" x14ac:dyDescent="0.25">
      <c r="A921"/>
      <c r="B921" s="15" t="str">
        <f t="shared" si="42"/>
        <v/>
      </c>
      <c r="C921"/>
      <c r="D921" s="15" t="str">
        <f t="shared" si="43"/>
        <v/>
      </c>
      <c r="E921"/>
      <c r="F921" s="15" t="str">
        <f t="shared" si="44"/>
        <v/>
      </c>
      <c r="O921"/>
    </row>
    <row r="922" spans="1:15" x14ac:dyDescent="0.25">
      <c r="A922"/>
      <c r="B922" s="15" t="str">
        <f t="shared" si="42"/>
        <v/>
      </c>
      <c r="C922"/>
      <c r="D922" s="15" t="str">
        <f t="shared" si="43"/>
        <v/>
      </c>
      <c r="E922"/>
      <c r="F922" s="15" t="str">
        <f t="shared" si="44"/>
        <v/>
      </c>
      <c r="O922"/>
    </row>
    <row r="923" spans="1:15" x14ac:dyDescent="0.25">
      <c r="A923"/>
      <c r="B923" s="15" t="str">
        <f t="shared" si="42"/>
        <v/>
      </c>
      <c r="C923"/>
      <c r="D923" s="15" t="str">
        <f t="shared" si="43"/>
        <v/>
      </c>
      <c r="E923"/>
      <c r="F923" s="15" t="str">
        <f t="shared" si="44"/>
        <v/>
      </c>
      <c r="O923"/>
    </row>
    <row r="924" spans="1:15" x14ac:dyDescent="0.25">
      <c r="A924"/>
      <c r="B924" s="15" t="str">
        <f t="shared" si="42"/>
        <v/>
      </c>
      <c r="C924"/>
      <c r="D924" s="15" t="str">
        <f t="shared" si="43"/>
        <v/>
      </c>
      <c r="E924"/>
      <c r="F924" s="15" t="str">
        <f t="shared" si="44"/>
        <v/>
      </c>
      <c r="O924"/>
    </row>
    <row r="925" spans="1:15" x14ac:dyDescent="0.25">
      <c r="A925"/>
      <c r="B925" s="15" t="str">
        <f t="shared" si="42"/>
        <v/>
      </c>
      <c r="C925"/>
      <c r="D925" s="15" t="str">
        <f t="shared" si="43"/>
        <v/>
      </c>
      <c r="E925"/>
      <c r="F925" s="15" t="str">
        <f t="shared" si="44"/>
        <v/>
      </c>
      <c r="O925"/>
    </row>
    <row r="926" spans="1:15" x14ac:dyDescent="0.25">
      <c r="A926"/>
      <c r="B926" s="15" t="str">
        <f t="shared" si="42"/>
        <v/>
      </c>
      <c r="C926"/>
      <c r="D926" s="15" t="str">
        <f t="shared" si="43"/>
        <v/>
      </c>
      <c r="E926"/>
      <c r="F926" s="15" t="str">
        <f t="shared" si="44"/>
        <v/>
      </c>
      <c r="O926"/>
    </row>
    <row r="927" spans="1:15" x14ac:dyDescent="0.25">
      <c r="A927"/>
      <c r="B927" s="15" t="str">
        <f t="shared" si="42"/>
        <v/>
      </c>
      <c r="C927"/>
      <c r="D927" s="15" t="str">
        <f t="shared" si="43"/>
        <v/>
      </c>
      <c r="E927"/>
      <c r="F927" s="15" t="str">
        <f t="shared" si="44"/>
        <v/>
      </c>
      <c r="O927"/>
    </row>
    <row r="928" spans="1:15" x14ac:dyDescent="0.25">
      <c r="A928"/>
      <c r="B928" s="15" t="str">
        <f t="shared" si="42"/>
        <v/>
      </c>
      <c r="C928"/>
      <c r="D928" s="15" t="str">
        <f t="shared" si="43"/>
        <v/>
      </c>
      <c r="E928"/>
      <c r="F928" s="15" t="str">
        <f t="shared" si="44"/>
        <v/>
      </c>
      <c r="O928"/>
    </row>
    <row r="929" spans="1:15" x14ac:dyDescent="0.25">
      <c r="A929"/>
      <c r="B929" s="15" t="str">
        <f t="shared" si="42"/>
        <v/>
      </c>
      <c r="C929"/>
      <c r="D929" s="15" t="str">
        <f t="shared" si="43"/>
        <v/>
      </c>
      <c r="E929"/>
      <c r="F929" s="15" t="str">
        <f t="shared" si="44"/>
        <v/>
      </c>
      <c r="O929"/>
    </row>
    <row r="930" spans="1:15" x14ac:dyDescent="0.25">
      <c r="A930"/>
      <c r="B930" s="15" t="str">
        <f t="shared" si="42"/>
        <v/>
      </c>
      <c r="C930"/>
      <c r="D930" s="15" t="str">
        <f t="shared" si="43"/>
        <v/>
      </c>
      <c r="E930"/>
      <c r="F930" s="15" t="str">
        <f t="shared" si="44"/>
        <v/>
      </c>
      <c r="O930"/>
    </row>
    <row r="931" spans="1:15" x14ac:dyDescent="0.25">
      <c r="A931"/>
      <c r="B931" s="15" t="str">
        <f t="shared" si="42"/>
        <v/>
      </c>
      <c r="C931"/>
      <c r="D931" s="15" t="str">
        <f t="shared" si="43"/>
        <v/>
      </c>
      <c r="E931"/>
      <c r="F931" s="15" t="str">
        <f t="shared" si="44"/>
        <v/>
      </c>
      <c r="O931"/>
    </row>
    <row r="932" spans="1:15" x14ac:dyDescent="0.25">
      <c r="A932"/>
      <c r="B932" s="15" t="str">
        <f t="shared" si="42"/>
        <v/>
      </c>
      <c r="C932"/>
      <c r="D932" s="15" t="str">
        <f t="shared" si="43"/>
        <v/>
      </c>
      <c r="E932"/>
      <c r="F932" s="15" t="str">
        <f t="shared" si="44"/>
        <v/>
      </c>
      <c r="O932"/>
    </row>
    <row r="933" spans="1:15" x14ac:dyDescent="0.25">
      <c r="A933"/>
      <c r="B933" s="15" t="str">
        <f t="shared" si="42"/>
        <v/>
      </c>
      <c r="C933"/>
      <c r="D933" s="15" t="str">
        <f t="shared" si="43"/>
        <v/>
      </c>
      <c r="E933"/>
      <c r="F933" s="15" t="str">
        <f t="shared" si="44"/>
        <v/>
      </c>
      <c r="O933"/>
    </row>
    <row r="934" spans="1:15" x14ac:dyDescent="0.25">
      <c r="A934"/>
      <c r="B934" s="15" t="str">
        <f t="shared" si="42"/>
        <v/>
      </c>
      <c r="C934"/>
      <c r="D934" s="15" t="str">
        <f t="shared" si="43"/>
        <v/>
      </c>
      <c r="E934"/>
      <c r="F934" s="15" t="str">
        <f t="shared" si="44"/>
        <v/>
      </c>
      <c r="O934"/>
    </row>
    <row r="935" spans="1:15" x14ac:dyDescent="0.25">
      <c r="A935"/>
      <c r="B935" s="15" t="str">
        <f t="shared" si="42"/>
        <v/>
      </c>
      <c r="C935"/>
      <c r="D935" s="15" t="str">
        <f t="shared" si="43"/>
        <v/>
      </c>
      <c r="E935"/>
      <c r="F935" s="15" t="str">
        <f t="shared" si="44"/>
        <v/>
      </c>
      <c r="O935"/>
    </row>
    <row r="936" spans="1:15" x14ac:dyDescent="0.25">
      <c r="A936"/>
      <c r="B936" s="15" t="str">
        <f t="shared" si="42"/>
        <v/>
      </c>
      <c r="C936"/>
      <c r="D936" s="15" t="str">
        <f t="shared" si="43"/>
        <v/>
      </c>
      <c r="E936"/>
      <c r="F936" s="15" t="str">
        <f t="shared" si="44"/>
        <v/>
      </c>
      <c r="O936"/>
    </row>
    <row r="937" spans="1:15" x14ac:dyDescent="0.25">
      <c r="A937"/>
      <c r="B937" s="15" t="str">
        <f t="shared" si="42"/>
        <v/>
      </c>
      <c r="C937"/>
      <c r="D937" s="15" t="str">
        <f t="shared" si="43"/>
        <v/>
      </c>
      <c r="E937"/>
      <c r="F937" s="15" t="str">
        <f t="shared" si="44"/>
        <v/>
      </c>
      <c r="O937"/>
    </row>
    <row r="938" spans="1:15" x14ac:dyDescent="0.25">
      <c r="A938"/>
      <c r="B938" s="15" t="str">
        <f t="shared" si="42"/>
        <v/>
      </c>
      <c r="C938"/>
      <c r="D938" s="15" t="str">
        <f t="shared" si="43"/>
        <v/>
      </c>
      <c r="E938"/>
      <c r="F938" s="15" t="str">
        <f t="shared" si="44"/>
        <v/>
      </c>
      <c r="O938"/>
    </row>
    <row r="939" spans="1:15" x14ac:dyDescent="0.25">
      <c r="A939"/>
      <c r="B939" s="15" t="str">
        <f t="shared" si="42"/>
        <v/>
      </c>
      <c r="C939"/>
      <c r="D939" s="15" t="str">
        <f t="shared" si="43"/>
        <v/>
      </c>
      <c r="E939"/>
      <c r="F939" s="15" t="str">
        <f t="shared" si="44"/>
        <v/>
      </c>
      <c r="O939"/>
    </row>
    <row r="940" spans="1:15" x14ac:dyDescent="0.25">
      <c r="A940"/>
      <c r="B940" s="15" t="str">
        <f t="shared" si="42"/>
        <v/>
      </c>
      <c r="C940"/>
      <c r="D940" s="15" t="str">
        <f t="shared" ref="D940:D962" si="45">IF(C940&gt;=$L$3,"Hit", "")</f>
        <v/>
      </c>
      <c r="E940"/>
      <c r="F940" s="15" t="str">
        <f t="shared" si="44"/>
        <v/>
      </c>
      <c r="O940"/>
    </row>
    <row r="941" spans="1:15" x14ac:dyDescent="0.25">
      <c r="A941"/>
      <c r="B941" s="15" t="str">
        <f t="shared" si="42"/>
        <v/>
      </c>
      <c r="C941"/>
      <c r="D941" s="15" t="str">
        <f t="shared" si="45"/>
        <v/>
      </c>
      <c r="E941"/>
      <c r="F941" s="15" t="str">
        <f t="shared" si="44"/>
        <v/>
      </c>
      <c r="O941"/>
    </row>
    <row r="942" spans="1:15" x14ac:dyDescent="0.25">
      <c r="A942"/>
      <c r="B942" s="15" t="str">
        <f t="shared" si="42"/>
        <v/>
      </c>
      <c r="C942"/>
      <c r="D942" s="15" t="str">
        <f t="shared" si="45"/>
        <v/>
      </c>
      <c r="E942"/>
      <c r="F942" s="15" t="str">
        <f t="shared" si="44"/>
        <v/>
      </c>
      <c r="O942"/>
    </row>
    <row r="943" spans="1:15" x14ac:dyDescent="0.25">
      <c r="A943"/>
      <c r="B943" s="15" t="str">
        <f t="shared" si="42"/>
        <v/>
      </c>
      <c r="C943"/>
      <c r="D943" s="15" t="str">
        <f t="shared" si="45"/>
        <v/>
      </c>
      <c r="E943"/>
      <c r="F943" s="15" t="str">
        <f t="shared" si="44"/>
        <v/>
      </c>
      <c r="O943"/>
    </row>
    <row r="944" spans="1:15" x14ac:dyDescent="0.25">
      <c r="A944"/>
      <c r="B944" s="15" t="str">
        <f t="shared" si="42"/>
        <v/>
      </c>
      <c r="C944"/>
      <c r="D944" s="15" t="str">
        <f t="shared" si="45"/>
        <v/>
      </c>
      <c r="E944"/>
      <c r="F944" s="15" t="str">
        <f t="shared" si="44"/>
        <v/>
      </c>
      <c r="O944"/>
    </row>
    <row r="945" spans="1:15" x14ac:dyDescent="0.25">
      <c r="A945"/>
      <c r="B945" s="15" t="str">
        <f t="shared" si="42"/>
        <v/>
      </c>
      <c r="C945"/>
      <c r="D945" s="15" t="str">
        <f t="shared" si="45"/>
        <v/>
      </c>
      <c r="E945"/>
      <c r="F945" s="15" t="str">
        <f t="shared" si="44"/>
        <v/>
      </c>
      <c r="O945"/>
    </row>
    <row r="946" spans="1:15" x14ac:dyDescent="0.25">
      <c r="A946"/>
      <c r="B946" s="15" t="str">
        <f t="shared" si="42"/>
        <v/>
      </c>
      <c r="C946"/>
      <c r="D946" s="15" t="str">
        <f t="shared" si="45"/>
        <v/>
      </c>
      <c r="E946"/>
      <c r="F946" s="15" t="str">
        <f t="shared" si="44"/>
        <v/>
      </c>
      <c r="O946"/>
    </row>
    <row r="947" spans="1:15" x14ac:dyDescent="0.25">
      <c r="A947"/>
      <c r="B947" s="15" t="str">
        <f t="shared" si="42"/>
        <v/>
      </c>
      <c r="C947"/>
      <c r="D947" s="15" t="str">
        <f t="shared" si="45"/>
        <v/>
      </c>
      <c r="E947"/>
      <c r="F947" s="15" t="str">
        <f t="shared" si="44"/>
        <v/>
      </c>
      <c r="O947"/>
    </row>
    <row r="948" spans="1:15" x14ac:dyDescent="0.25">
      <c r="A948"/>
      <c r="B948" s="15" t="str">
        <f t="shared" si="42"/>
        <v/>
      </c>
      <c r="C948"/>
      <c r="D948" s="15" t="str">
        <f t="shared" si="45"/>
        <v/>
      </c>
      <c r="E948"/>
      <c r="F948" s="15" t="str">
        <f t="shared" si="44"/>
        <v/>
      </c>
      <c r="O948"/>
    </row>
    <row r="949" spans="1:15" x14ac:dyDescent="0.25">
      <c r="A949"/>
      <c r="B949" s="15" t="str">
        <f t="shared" si="42"/>
        <v/>
      </c>
      <c r="C949"/>
      <c r="D949" s="15" t="str">
        <f t="shared" si="45"/>
        <v/>
      </c>
      <c r="E949"/>
      <c r="F949" s="15" t="str">
        <f t="shared" si="44"/>
        <v/>
      </c>
      <c r="O949"/>
    </row>
    <row r="950" spans="1:15" x14ac:dyDescent="0.25">
      <c r="A950"/>
      <c r="B950" s="15" t="str">
        <f t="shared" si="42"/>
        <v/>
      </c>
      <c r="C950"/>
      <c r="D950" s="15" t="str">
        <f t="shared" si="45"/>
        <v/>
      </c>
      <c r="E950"/>
      <c r="F950" s="15" t="str">
        <f t="shared" si="44"/>
        <v/>
      </c>
      <c r="O950"/>
    </row>
    <row r="951" spans="1:15" x14ac:dyDescent="0.25">
      <c r="A951"/>
      <c r="B951" s="15" t="str">
        <f t="shared" si="42"/>
        <v/>
      </c>
      <c r="C951"/>
      <c r="D951" s="15" t="str">
        <f t="shared" si="45"/>
        <v/>
      </c>
      <c r="E951"/>
      <c r="F951" s="15" t="str">
        <f t="shared" si="44"/>
        <v/>
      </c>
      <c r="O951"/>
    </row>
    <row r="952" spans="1:15" x14ac:dyDescent="0.25">
      <c r="A952"/>
      <c r="B952" s="15" t="str">
        <f t="shared" si="42"/>
        <v/>
      </c>
      <c r="C952"/>
      <c r="D952" s="15" t="str">
        <f t="shared" si="45"/>
        <v/>
      </c>
      <c r="E952"/>
      <c r="F952" s="15" t="str">
        <f t="shared" si="44"/>
        <v/>
      </c>
      <c r="O952"/>
    </row>
    <row r="953" spans="1:15" x14ac:dyDescent="0.25">
      <c r="A953"/>
      <c r="B953" s="15" t="str">
        <f t="shared" si="42"/>
        <v/>
      </c>
      <c r="C953"/>
      <c r="D953" s="15" t="str">
        <f t="shared" si="45"/>
        <v/>
      </c>
      <c r="E953"/>
      <c r="F953" s="15" t="str">
        <f t="shared" si="44"/>
        <v/>
      </c>
      <c r="O953"/>
    </row>
    <row r="954" spans="1:15" x14ac:dyDescent="0.25">
      <c r="A954"/>
      <c r="B954" s="15" t="str">
        <f t="shared" si="42"/>
        <v/>
      </c>
      <c r="C954"/>
      <c r="D954" s="15" t="str">
        <f t="shared" si="45"/>
        <v/>
      </c>
      <c r="E954"/>
      <c r="F954" s="15" t="str">
        <f t="shared" si="44"/>
        <v/>
      </c>
      <c r="O954"/>
    </row>
    <row r="955" spans="1:15" x14ac:dyDescent="0.25">
      <c r="A955"/>
      <c r="B955" s="15" t="str">
        <f t="shared" si="42"/>
        <v/>
      </c>
      <c r="C955"/>
      <c r="D955" s="15" t="str">
        <f t="shared" si="45"/>
        <v/>
      </c>
      <c r="E955"/>
      <c r="F955" s="15" t="str">
        <f t="shared" si="44"/>
        <v/>
      </c>
      <c r="O955"/>
    </row>
    <row r="956" spans="1:15" x14ac:dyDescent="0.25">
      <c r="A956"/>
      <c r="B956" s="15" t="str">
        <f t="shared" si="42"/>
        <v/>
      </c>
      <c r="C956"/>
      <c r="D956" s="15" t="str">
        <f t="shared" si="45"/>
        <v/>
      </c>
      <c r="E956"/>
      <c r="F956" s="15" t="str">
        <f t="shared" si="44"/>
        <v/>
      </c>
      <c r="O956"/>
    </row>
    <row r="957" spans="1:15" x14ac:dyDescent="0.25">
      <c r="A957"/>
      <c r="B957" s="15" t="str">
        <f t="shared" si="42"/>
        <v/>
      </c>
      <c r="C957"/>
      <c r="D957" s="15" t="str">
        <f t="shared" si="45"/>
        <v/>
      </c>
      <c r="E957"/>
      <c r="F957" s="15" t="str">
        <f t="shared" si="44"/>
        <v/>
      </c>
      <c r="O957"/>
    </row>
    <row r="958" spans="1:15" x14ac:dyDescent="0.25">
      <c r="A958"/>
      <c r="B958" s="15" t="str">
        <f t="shared" si="42"/>
        <v/>
      </c>
      <c r="C958"/>
      <c r="D958" s="15" t="str">
        <f t="shared" si="45"/>
        <v/>
      </c>
      <c r="E958"/>
      <c r="F958" s="15" t="str">
        <f t="shared" si="44"/>
        <v/>
      </c>
      <c r="O958"/>
    </row>
    <row r="959" spans="1:15" x14ac:dyDescent="0.25">
      <c r="A959"/>
      <c r="B959" s="15" t="str">
        <f t="shared" si="42"/>
        <v/>
      </c>
      <c r="C959"/>
      <c r="D959" s="15" t="str">
        <f t="shared" si="45"/>
        <v/>
      </c>
      <c r="E959"/>
      <c r="F959" s="15" t="str">
        <f t="shared" si="44"/>
        <v/>
      </c>
      <c r="O959"/>
    </row>
    <row r="960" spans="1:15" x14ac:dyDescent="0.25">
      <c r="A960"/>
      <c r="B960" s="15" t="str">
        <f t="shared" si="42"/>
        <v/>
      </c>
      <c r="C960"/>
      <c r="D960" s="15" t="str">
        <f t="shared" si="45"/>
        <v/>
      </c>
      <c r="E960"/>
      <c r="F960" s="15" t="str">
        <f t="shared" si="44"/>
        <v/>
      </c>
      <c r="O960"/>
    </row>
    <row r="961" spans="1:15" x14ac:dyDescent="0.25">
      <c r="A961"/>
      <c r="B961" s="15" t="str">
        <f t="shared" si="42"/>
        <v/>
      </c>
      <c r="C961"/>
      <c r="D961" s="15" t="str">
        <f t="shared" si="45"/>
        <v/>
      </c>
      <c r="E961"/>
      <c r="F961" s="15" t="str">
        <f t="shared" si="44"/>
        <v/>
      </c>
      <c r="O961"/>
    </row>
    <row r="962" spans="1:15" x14ac:dyDescent="0.25">
      <c r="A962"/>
      <c r="B962" s="15" t="str">
        <f t="shared" si="42"/>
        <v/>
      </c>
      <c r="C962"/>
      <c r="D962" s="15" t="str">
        <f t="shared" si="45"/>
        <v/>
      </c>
      <c r="E962"/>
      <c r="F962" s="15" t="str">
        <f t="shared" si="44"/>
        <v/>
      </c>
      <c r="O962"/>
    </row>
    <row r="963" spans="1:15" x14ac:dyDescent="0.25">
      <c r="A963"/>
      <c r="B963" s="15" t="str">
        <f t="shared" ref="B963:B1026" si="46">IF(A963&gt;=$L$2,"Hit", "")</f>
        <v/>
      </c>
      <c r="C963"/>
      <c r="D963" s="15" t="str">
        <f t="shared" ref="D963:D1026" si="47">IF(C963&gt;=$L$3,"Hit", "")</f>
        <v/>
      </c>
      <c r="E963"/>
      <c r="F963" s="15" t="str">
        <f t="shared" ref="F963:F1026" si="48">IF(E963&gt;=$L$4,"Save", "")</f>
        <v/>
      </c>
      <c r="O963"/>
    </row>
    <row r="964" spans="1:15" x14ac:dyDescent="0.25">
      <c r="A964"/>
      <c r="B964" s="15" t="str">
        <f t="shared" si="46"/>
        <v/>
      </c>
      <c r="C964"/>
      <c r="D964" s="15" t="str">
        <f t="shared" si="47"/>
        <v/>
      </c>
      <c r="E964"/>
      <c r="F964" s="15" t="str">
        <f t="shared" si="48"/>
        <v/>
      </c>
      <c r="O964"/>
    </row>
    <row r="965" spans="1:15" x14ac:dyDescent="0.25">
      <c r="A965"/>
      <c r="B965" s="15" t="str">
        <f t="shared" si="46"/>
        <v/>
      </c>
      <c r="C965"/>
      <c r="D965" s="15" t="str">
        <f t="shared" si="47"/>
        <v/>
      </c>
      <c r="E965"/>
      <c r="F965" s="15" t="str">
        <f t="shared" si="48"/>
        <v/>
      </c>
      <c r="O965"/>
    </row>
    <row r="966" spans="1:15" x14ac:dyDescent="0.25">
      <c r="A966"/>
      <c r="B966" s="15" t="str">
        <f t="shared" si="46"/>
        <v/>
      </c>
      <c r="C966"/>
      <c r="D966" s="15" t="str">
        <f t="shared" si="47"/>
        <v/>
      </c>
      <c r="E966"/>
      <c r="F966" s="15" t="str">
        <f t="shared" si="48"/>
        <v/>
      </c>
      <c r="O966"/>
    </row>
    <row r="967" spans="1:15" x14ac:dyDescent="0.25">
      <c r="A967"/>
      <c r="B967" s="15" t="str">
        <f t="shared" si="46"/>
        <v/>
      </c>
      <c r="C967"/>
      <c r="D967" s="15" t="str">
        <f t="shared" si="47"/>
        <v/>
      </c>
      <c r="E967"/>
      <c r="F967" s="15" t="str">
        <f t="shared" si="48"/>
        <v/>
      </c>
      <c r="O967"/>
    </row>
    <row r="968" spans="1:15" x14ac:dyDescent="0.25">
      <c r="A968"/>
      <c r="B968" s="15" t="str">
        <f t="shared" si="46"/>
        <v/>
      </c>
      <c r="C968"/>
      <c r="D968" s="15" t="str">
        <f t="shared" si="47"/>
        <v/>
      </c>
      <c r="E968"/>
      <c r="F968" s="15" t="str">
        <f t="shared" si="48"/>
        <v/>
      </c>
      <c r="O968"/>
    </row>
    <row r="969" spans="1:15" x14ac:dyDescent="0.25">
      <c r="A969"/>
      <c r="B969" s="15" t="str">
        <f t="shared" si="46"/>
        <v/>
      </c>
      <c r="C969"/>
      <c r="D969" s="15" t="str">
        <f t="shared" si="47"/>
        <v/>
      </c>
      <c r="E969"/>
      <c r="F969" s="15" t="str">
        <f t="shared" si="48"/>
        <v/>
      </c>
      <c r="O969"/>
    </row>
    <row r="970" spans="1:15" x14ac:dyDescent="0.25">
      <c r="A970"/>
      <c r="B970" s="15" t="str">
        <f t="shared" si="46"/>
        <v/>
      </c>
      <c r="C970"/>
      <c r="D970" s="15" t="str">
        <f t="shared" si="47"/>
        <v/>
      </c>
      <c r="E970"/>
      <c r="F970" s="15" t="str">
        <f t="shared" si="48"/>
        <v/>
      </c>
      <c r="O970"/>
    </row>
    <row r="971" spans="1:15" x14ac:dyDescent="0.25">
      <c r="A971"/>
      <c r="B971" s="15" t="str">
        <f t="shared" si="46"/>
        <v/>
      </c>
      <c r="C971"/>
      <c r="D971" s="15" t="str">
        <f t="shared" si="47"/>
        <v/>
      </c>
      <c r="E971"/>
      <c r="F971" s="15" t="str">
        <f t="shared" si="48"/>
        <v/>
      </c>
      <c r="O971"/>
    </row>
    <row r="972" spans="1:15" x14ac:dyDescent="0.25">
      <c r="A972"/>
      <c r="B972" s="15" t="str">
        <f t="shared" si="46"/>
        <v/>
      </c>
      <c r="C972"/>
      <c r="D972" s="15" t="str">
        <f t="shared" si="47"/>
        <v/>
      </c>
      <c r="E972"/>
      <c r="F972" s="15" t="str">
        <f t="shared" si="48"/>
        <v/>
      </c>
      <c r="O972"/>
    </row>
    <row r="973" spans="1:15" x14ac:dyDescent="0.25">
      <c r="A973"/>
      <c r="B973" s="15" t="str">
        <f t="shared" si="46"/>
        <v/>
      </c>
      <c r="C973"/>
      <c r="D973" s="15" t="str">
        <f t="shared" si="47"/>
        <v/>
      </c>
      <c r="E973"/>
      <c r="F973" s="15" t="str">
        <f t="shared" si="48"/>
        <v/>
      </c>
      <c r="O973"/>
    </row>
    <row r="974" spans="1:15" x14ac:dyDescent="0.25">
      <c r="A974"/>
      <c r="B974" s="15" t="str">
        <f t="shared" si="46"/>
        <v/>
      </c>
      <c r="C974"/>
      <c r="D974" s="15" t="str">
        <f t="shared" si="47"/>
        <v/>
      </c>
      <c r="E974"/>
      <c r="F974" s="15" t="str">
        <f t="shared" si="48"/>
        <v/>
      </c>
      <c r="O974"/>
    </row>
    <row r="975" spans="1:15" x14ac:dyDescent="0.25">
      <c r="A975"/>
      <c r="B975" s="15" t="str">
        <f t="shared" si="46"/>
        <v/>
      </c>
      <c r="C975"/>
      <c r="D975" s="15" t="str">
        <f t="shared" si="47"/>
        <v/>
      </c>
      <c r="E975"/>
      <c r="F975" s="15" t="str">
        <f t="shared" si="48"/>
        <v/>
      </c>
      <c r="O975"/>
    </row>
    <row r="976" spans="1:15" x14ac:dyDescent="0.25">
      <c r="A976"/>
      <c r="B976" s="15" t="str">
        <f t="shared" si="46"/>
        <v/>
      </c>
      <c r="C976"/>
      <c r="D976" s="15" t="str">
        <f t="shared" si="47"/>
        <v/>
      </c>
      <c r="E976"/>
      <c r="F976" s="15" t="str">
        <f t="shared" si="48"/>
        <v/>
      </c>
      <c r="O976"/>
    </row>
    <row r="977" spans="1:15" x14ac:dyDescent="0.25">
      <c r="A977"/>
      <c r="B977" s="15" t="str">
        <f t="shared" si="46"/>
        <v/>
      </c>
      <c r="C977"/>
      <c r="D977" s="15" t="str">
        <f t="shared" si="47"/>
        <v/>
      </c>
      <c r="E977"/>
      <c r="F977" s="15" t="str">
        <f t="shared" si="48"/>
        <v/>
      </c>
      <c r="O977"/>
    </row>
    <row r="978" spans="1:15" x14ac:dyDescent="0.25">
      <c r="A978"/>
      <c r="B978" s="15" t="str">
        <f t="shared" si="46"/>
        <v/>
      </c>
      <c r="C978"/>
      <c r="D978" s="15" t="str">
        <f t="shared" si="47"/>
        <v/>
      </c>
      <c r="E978"/>
      <c r="F978" s="15" t="str">
        <f t="shared" si="48"/>
        <v/>
      </c>
      <c r="O978"/>
    </row>
    <row r="979" spans="1:15" x14ac:dyDescent="0.25">
      <c r="A979"/>
      <c r="B979" s="15" t="str">
        <f t="shared" si="46"/>
        <v/>
      </c>
      <c r="C979"/>
      <c r="D979" s="15" t="str">
        <f t="shared" si="47"/>
        <v/>
      </c>
      <c r="E979"/>
      <c r="F979" s="15" t="str">
        <f t="shared" si="48"/>
        <v/>
      </c>
      <c r="O979"/>
    </row>
    <row r="980" spans="1:15" x14ac:dyDescent="0.25">
      <c r="A980"/>
      <c r="B980" s="15" t="str">
        <f t="shared" si="46"/>
        <v/>
      </c>
      <c r="C980"/>
      <c r="D980" s="15" t="str">
        <f t="shared" si="47"/>
        <v/>
      </c>
      <c r="E980"/>
      <c r="F980" s="15" t="str">
        <f t="shared" si="48"/>
        <v/>
      </c>
      <c r="O980"/>
    </row>
    <row r="981" spans="1:15" x14ac:dyDescent="0.25">
      <c r="A981"/>
      <c r="B981" s="15" t="str">
        <f t="shared" si="46"/>
        <v/>
      </c>
      <c r="C981"/>
      <c r="D981" s="15" t="str">
        <f t="shared" si="47"/>
        <v/>
      </c>
      <c r="E981"/>
      <c r="F981" s="15" t="str">
        <f t="shared" si="48"/>
        <v/>
      </c>
      <c r="O981"/>
    </row>
    <row r="982" spans="1:15" x14ac:dyDescent="0.25">
      <c r="A982"/>
      <c r="B982" s="15" t="str">
        <f t="shared" si="46"/>
        <v/>
      </c>
      <c r="C982"/>
      <c r="D982" s="15" t="str">
        <f t="shared" si="47"/>
        <v/>
      </c>
      <c r="E982"/>
      <c r="F982" s="15" t="str">
        <f t="shared" si="48"/>
        <v/>
      </c>
      <c r="O982"/>
    </row>
    <row r="983" spans="1:15" x14ac:dyDescent="0.25">
      <c r="A983"/>
      <c r="B983" s="15" t="str">
        <f t="shared" si="46"/>
        <v/>
      </c>
      <c r="C983"/>
      <c r="D983" s="15" t="str">
        <f t="shared" si="47"/>
        <v/>
      </c>
      <c r="E983"/>
      <c r="F983" s="15" t="str">
        <f t="shared" si="48"/>
        <v/>
      </c>
      <c r="O983"/>
    </row>
    <row r="984" spans="1:15" x14ac:dyDescent="0.25">
      <c r="A984"/>
      <c r="B984" s="15" t="str">
        <f t="shared" si="46"/>
        <v/>
      </c>
      <c r="C984"/>
      <c r="D984" s="15" t="str">
        <f t="shared" si="47"/>
        <v/>
      </c>
      <c r="E984"/>
      <c r="F984" s="15" t="str">
        <f t="shared" si="48"/>
        <v/>
      </c>
      <c r="O984"/>
    </row>
    <row r="985" spans="1:15" x14ac:dyDescent="0.25">
      <c r="A985"/>
      <c r="B985" s="15" t="str">
        <f t="shared" si="46"/>
        <v/>
      </c>
      <c r="C985"/>
      <c r="D985" s="15" t="str">
        <f t="shared" si="47"/>
        <v/>
      </c>
      <c r="E985"/>
      <c r="F985" s="15" t="str">
        <f t="shared" si="48"/>
        <v/>
      </c>
      <c r="O985"/>
    </row>
    <row r="986" spans="1:15" x14ac:dyDescent="0.25">
      <c r="A986"/>
      <c r="B986" s="15" t="str">
        <f t="shared" si="46"/>
        <v/>
      </c>
      <c r="C986"/>
      <c r="D986" s="15" t="str">
        <f t="shared" si="47"/>
        <v/>
      </c>
      <c r="E986"/>
      <c r="F986" s="15" t="str">
        <f t="shared" si="48"/>
        <v/>
      </c>
      <c r="O986"/>
    </row>
    <row r="987" spans="1:15" x14ac:dyDescent="0.25">
      <c r="A987"/>
      <c r="B987" s="15" t="str">
        <f t="shared" si="46"/>
        <v/>
      </c>
      <c r="C987"/>
      <c r="D987" s="15" t="str">
        <f t="shared" si="47"/>
        <v/>
      </c>
      <c r="E987"/>
      <c r="F987" s="15" t="str">
        <f t="shared" si="48"/>
        <v/>
      </c>
      <c r="O987"/>
    </row>
    <row r="988" spans="1:15" x14ac:dyDescent="0.25">
      <c r="A988"/>
      <c r="B988" s="15" t="str">
        <f t="shared" si="46"/>
        <v/>
      </c>
      <c r="C988"/>
      <c r="D988" s="15" t="str">
        <f t="shared" si="47"/>
        <v/>
      </c>
      <c r="E988"/>
      <c r="F988" s="15" t="str">
        <f t="shared" si="48"/>
        <v/>
      </c>
      <c r="O988"/>
    </row>
    <row r="989" spans="1:15" x14ac:dyDescent="0.25">
      <c r="A989"/>
      <c r="B989" s="15" t="str">
        <f t="shared" si="46"/>
        <v/>
      </c>
      <c r="C989"/>
      <c r="D989" s="15" t="str">
        <f t="shared" si="47"/>
        <v/>
      </c>
      <c r="E989"/>
      <c r="F989" s="15" t="str">
        <f t="shared" si="48"/>
        <v/>
      </c>
      <c r="O989"/>
    </row>
    <row r="990" spans="1:15" x14ac:dyDescent="0.25">
      <c r="A990"/>
      <c r="B990" s="15" t="str">
        <f t="shared" si="46"/>
        <v/>
      </c>
      <c r="C990"/>
      <c r="D990" s="15" t="str">
        <f t="shared" si="47"/>
        <v/>
      </c>
      <c r="E990"/>
      <c r="F990" s="15" t="str">
        <f t="shared" si="48"/>
        <v/>
      </c>
      <c r="O990"/>
    </row>
    <row r="991" spans="1:15" x14ac:dyDescent="0.25">
      <c r="A991"/>
      <c r="B991" s="15" t="str">
        <f t="shared" si="46"/>
        <v/>
      </c>
      <c r="C991"/>
      <c r="D991" s="15" t="str">
        <f t="shared" si="47"/>
        <v/>
      </c>
      <c r="E991"/>
      <c r="F991" s="15" t="str">
        <f t="shared" si="48"/>
        <v/>
      </c>
      <c r="O991"/>
    </row>
    <row r="992" spans="1:15" x14ac:dyDescent="0.25">
      <c r="A992"/>
      <c r="B992" s="15" t="str">
        <f t="shared" si="46"/>
        <v/>
      </c>
      <c r="C992"/>
      <c r="D992" s="15" t="str">
        <f t="shared" si="47"/>
        <v/>
      </c>
      <c r="E992"/>
      <c r="F992" s="15" t="str">
        <f t="shared" si="48"/>
        <v/>
      </c>
      <c r="O992"/>
    </row>
    <row r="993" spans="1:15" x14ac:dyDescent="0.25">
      <c r="A993"/>
      <c r="B993" s="15" t="str">
        <f t="shared" si="46"/>
        <v/>
      </c>
      <c r="C993"/>
      <c r="D993" s="15" t="str">
        <f t="shared" si="47"/>
        <v/>
      </c>
      <c r="E993"/>
      <c r="F993" s="15" t="str">
        <f t="shared" si="48"/>
        <v/>
      </c>
      <c r="O993"/>
    </row>
    <row r="994" spans="1:15" x14ac:dyDescent="0.25">
      <c r="A994"/>
      <c r="B994" s="15" t="str">
        <f t="shared" si="46"/>
        <v/>
      </c>
      <c r="C994"/>
      <c r="D994" s="15" t="str">
        <f t="shared" si="47"/>
        <v/>
      </c>
      <c r="E994"/>
      <c r="F994" s="15" t="str">
        <f t="shared" si="48"/>
        <v/>
      </c>
      <c r="O994"/>
    </row>
    <row r="995" spans="1:15" x14ac:dyDescent="0.25">
      <c r="A995"/>
      <c r="B995" s="15" t="str">
        <f t="shared" si="46"/>
        <v/>
      </c>
      <c r="C995"/>
      <c r="D995" s="15" t="str">
        <f t="shared" si="47"/>
        <v/>
      </c>
      <c r="E995"/>
      <c r="F995" s="15" t="str">
        <f t="shared" si="48"/>
        <v/>
      </c>
      <c r="O995"/>
    </row>
    <row r="996" spans="1:15" x14ac:dyDescent="0.25">
      <c r="A996"/>
      <c r="B996" s="15" t="str">
        <f t="shared" si="46"/>
        <v/>
      </c>
      <c r="C996"/>
      <c r="D996" s="15" t="str">
        <f t="shared" si="47"/>
        <v/>
      </c>
      <c r="E996"/>
      <c r="F996" s="15" t="str">
        <f t="shared" si="48"/>
        <v/>
      </c>
      <c r="O996"/>
    </row>
    <row r="997" spans="1:15" x14ac:dyDescent="0.25">
      <c r="A997"/>
      <c r="B997" s="15" t="str">
        <f t="shared" si="46"/>
        <v/>
      </c>
      <c r="C997"/>
      <c r="D997" s="15" t="str">
        <f t="shared" si="47"/>
        <v/>
      </c>
      <c r="E997"/>
      <c r="F997" s="15" t="str">
        <f t="shared" si="48"/>
        <v/>
      </c>
      <c r="O997"/>
    </row>
    <row r="998" spans="1:15" x14ac:dyDescent="0.25">
      <c r="A998"/>
      <c r="B998" s="15" t="str">
        <f t="shared" si="46"/>
        <v/>
      </c>
      <c r="C998"/>
      <c r="D998" s="15" t="str">
        <f t="shared" si="47"/>
        <v/>
      </c>
      <c r="E998"/>
      <c r="F998" s="15" t="str">
        <f t="shared" si="48"/>
        <v/>
      </c>
      <c r="O998"/>
    </row>
    <row r="999" spans="1:15" x14ac:dyDescent="0.25">
      <c r="A999"/>
      <c r="B999" s="15" t="str">
        <f t="shared" si="46"/>
        <v/>
      </c>
      <c r="C999"/>
      <c r="D999" s="15" t="str">
        <f t="shared" si="47"/>
        <v/>
      </c>
      <c r="E999"/>
      <c r="F999" s="15" t="str">
        <f t="shared" si="48"/>
        <v/>
      </c>
      <c r="O999"/>
    </row>
    <row r="1000" spans="1:15" x14ac:dyDescent="0.25">
      <c r="A1000"/>
      <c r="B1000" s="15" t="str">
        <f t="shared" si="46"/>
        <v/>
      </c>
      <c r="C1000"/>
      <c r="D1000" s="15" t="str">
        <f t="shared" si="47"/>
        <v/>
      </c>
      <c r="E1000"/>
      <c r="F1000" s="15" t="str">
        <f t="shared" si="48"/>
        <v/>
      </c>
      <c r="O1000"/>
    </row>
    <row r="1001" spans="1:15" x14ac:dyDescent="0.25">
      <c r="A1001"/>
      <c r="B1001" s="15" t="str">
        <f t="shared" si="46"/>
        <v/>
      </c>
      <c r="C1001"/>
      <c r="D1001" s="15" t="str">
        <f t="shared" si="47"/>
        <v/>
      </c>
      <c r="E1001"/>
      <c r="F1001" s="15" t="str">
        <f t="shared" si="48"/>
        <v/>
      </c>
      <c r="O1001"/>
    </row>
    <row r="1002" spans="1:15" x14ac:dyDescent="0.25">
      <c r="A1002"/>
      <c r="B1002" s="15" t="str">
        <f t="shared" si="46"/>
        <v/>
      </c>
      <c r="C1002"/>
      <c r="D1002" s="15" t="str">
        <f t="shared" si="47"/>
        <v/>
      </c>
      <c r="E1002"/>
      <c r="F1002" s="15" t="str">
        <f t="shared" si="48"/>
        <v/>
      </c>
      <c r="O1002"/>
    </row>
    <row r="1003" spans="1:15" x14ac:dyDescent="0.25">
      <c r="A1003"/>
      <c r="B1003" s="15" t="str">
        <f t="shared" si="46"/>
        <v/>
      </c>
      <c r="C1003"/>
      <c r="D1003" s="15" t="str">
        <f t="shared" si="47"/>
        <v/>
      </c>
      <c r="E1003"/>
      <c r="F1003" s="15" t="str">
        <f t="shared" si="48"/>
        <v/>
      </c>
      <c r="O1003"/>
    </row>
    <row r="1004" spans="1:15" x14ac:dyDescent="0.25">
      <c r="A1004"/>
      <c r="B1004" s="15" t="str">
        <f t="shared" si="46"/>
        <v/>
      </c>
      <c r="C1004"/>
      <c r="D1004" s="15" t="str">
        <f t="shared" si="47"/>
        <v/>
      </c>
      <c r="E1004"/>
      <c r="F1004" s="15" t="str">
        <f t="shared" si="48"/>
        <v/>
      </c>
      <c r="O1004"/>
    </row>
    <row r="1005" spans="1:15" x14ac:dyDescent="0.25">
      <c r="A1005"/>
      <c r="B1005" s="15" t="str">
        <f t="shared" si="46"/>
        <v/>
      </c>
      <c r="C1005"/>
      <c r="D1005" s="15" t="str">
        <f t="shared" si="47"/>
        <v/>
      </c>
      <c r="E1005"/>
      <c r="F1005" s="15" t="str">
        <f t="shared" si="48"/>
        <v/>
      </c>
      <c r="O1005"/>
    </row>
    <row r="1006" spans="1:15" x14ac:dyDescent="0.25">
      <c r="A1006"/>
      <c r="B1006" s="15" t="str">
        <f t="shared" si="46"/>
        <v/>
      </c>
      <c r="C1006"/>
      <c r="D1006" s="15" t="str">
        <f t="shared" si="47"/>
        <v/>
      </c>
      <c r="E1006"/>
      <c r="F1006" s="15" t="str">
        <f t="shared" si="48"/>
        <v/>
      </c>
      <c r="O1006"/>
    </row>
    <row r="1007" spans="1:15" x14ac:dyDescent="0.25">
      <c r="A1007"/>
      <c r="B1007" s="15" t="str">
        <f t="shared" si="46"/>
        <v/>
      </c>
      <c r="C1007"/>
      <c r="D1007" s="15" t="str">
        <f t="shared" si="47"/>
        <v/>
      </c>
      <c r="E1007"/>
      <c r="F1007" s="15" t="str">
        <f t="shared" si="48"/>
        <v/>
      </c>
      <c r="O1007"/>
    </row>
    <row r="1008" spans="1:15" x14ac:dyDescent="0.25">
      <c r="A1008"/>
      <c r="B1008" s="15" t="str">
        <f t="shared" si="46"/>
        <v/>
      </c>
      <c r="C1008"/>
      <c r="D1008" s="15" t="str">
        <f t="shared" si="47"/>
        <v/>
      </c>
      <c r="E1008"/>
      <c r="F1008" s="15" t="str">
        <f t="shared" si="48"/>
        <v/>
      </c>
      <c r="O1008"/>
    </row>
    <row r="1009" spans="1:15" x14ac:dyDescent="0.25">
      <c r="A1009"/>
      <c r="B1009" s="15" t="str">
        <f t="shared" si="46"/>
        <v/>
      </c>
      <c r="C1009"/>
      <c r="D1009" s="15" t="str">
        <f t="shared" si="47"/>
        <v/>
      </c>
      <c r="E1009"/>
      <c r="F1009" s="15" t="str">
        <f t="shared" si="48"/>
        <v/>
      </c>
      <c r="O1009"/>
    </row>
    <row r="1010" spans="1:15" x14ac:dyDescent="0.25">
      <c r="A1010"/>
      <c r="B1010" s="15" t="str">
        <f t="shared" si="46"/>
        <v/>
      </c>
      <c r="C1010"/>
      <c r="D1010" s="15" t="str">
        <f t="shared" si="47"/>
        <v/>
      </c>
      <c r="E1010"/>
      <c r="F1010" s="15" t="str">
        <f t="shared" si="48"/>
        <v/>
      </c>
      <c r="O1010"/>
    </row>
    <row r="1011" spans="1:15" x14ac:dyDescent="0.25">
      <c r="A1011"/>
      <c r="B1011" s="15" t="str">
        <f t="shared" si="46"/>
        <v/>
      </c>
      <c r="C1011"/>
      <c r="D1011" s="15" t="str">
        <f t="shared" si="47"/>
        <v/>
      </c>
      <c r="E1011"/>
      <c r="F1011" s="15" t="str">
        <f t="shared" si="48"/>
        <v/>
      </c>
      <c r="O1011"/>
    </row>
    <row r="1012" spans="1:15" x14ac:dyDescent="0.25">
      <c r="A1012"/>
      <c r="B1012" s="15" t="str">
        <f t="shared" si="46"/>
        <v/>
      </c>
      <c r="C1012"/>
      <c r="D1012" s="15" t="str">
        <f t="shared" si="47"/>
        <v/>
      </c>
      <c r="E1012"/>
      <c r="F1012" s="15" t="str">
        <f t="shared" si="48"/>
        <v/>
      </c>
      <c r="O1012"/>
    </row>
    <row r="1013" spans="1:15" x14ac:dyDescent="0.25">
      <c r="A1013"/>
      <c r="B1013" s="15" t="str">
        <f t="shared" si="46"/>
        <v/>
      </c>
      <c r="C1013"/>
      <c r="D1013" s="15" t="str">
        <f t="shared" si="47"/>
        <v/>
      </c>
      <c r="E1013"/>
      <c r="F1013" s="15" t="str">
        <f t="shared" si="48"/>
        <v/>
      </c>
      <c r="O1013"/>
    </row>
    <row r="1014" spans="1:15" x14ac:dyDescent="0.25">
      <c r="A1014"/>
      <c r="B1014" s="15" t="str">
        <f t="shared" si="46"/>
        <v/>
      </c>
      <c r="C1014"/>
      <c r="D1014" s="15" t="str">
        <f t="shared" si="47"/>
        <v/>
      </c>
      <c r="E1014"/>
      <c r="F1014" s="15" t="str">
        <f t="shared" si="48"/>
        <v/>
      </c>
      <c r="O1014"/>
    </row>
    <row r="1015" spans="1:15" x14ac:dyDescent="0.25">
      <c r="A1015"/>
      <c r="B1015" s="15" t="str">
        <f t="shared" si="46"/>
        <v/>
      </c>
      <c r="C1015"/>
      <c r="D1015" s="15" t="str">
        <f t="shared" si="47"/>
        <v/>
      </c>
      <c r="E1015"/>
      <c r="F1015" s="15" t="str">
        <f t="shared" si="48"/>
        <v/>
      </c>
      <c r="O1015"/>
    </row>
    <row r="1016" spans="1:15" x14ac:dyDescent="0.25">
      <c r="A1016"/>
      <c r="B1016" s="15" t="str">
        <f t="shared" si="46"/>
        <v/>
      </c>
      <c r="C1016"/>
      <c r="D1016" s="15" t="str">
        <f t="shared" si="47"/>
        <v/>
      </c>
      <c r="E1016"/>
      <c r="F1016" s="15" t="str">
        <f t="shared" si="48"/>
        <v/>
      </c>
      <c r="O1016"/>
    </row>
    <row r="1017" spans="1:15" x14ac:dyDescent="0.25">
      <c r="A1017"/>
      <c r="B1017" s="15" t="str">
        <f t="shared" si="46"/>
        <v/>
      </c>
      <c r="C1017"/>
      <c r="D1017" s="15" t="str">
        <f t="shared" si="47"/>
        <v/>
      </c>
      <c r="E1017"/>
      <c r="F1017" s="15" t="str">
        <f t="shared" si="48"/>
        <v/>
      </c>
      <c r="O1017"/>
    </row>
    <row r="1018" spans="1:15" x14ac:dyDescent="0.25">
      <c r="A1018"/>
      <c r="B1018" s="15" t="str">
        <f t="shared" si="46"/>
        <v/>
      </c>
      <c r="C1018"/>
      <c r="D1018" s="15" t="str">
        <f t="shared" si="47"/>
        <v/>
      </c>
      <c r="E1018"/>
      <c r="F1018" s="15" t="str">
        <f t="shared" si="48"/>
        <v/>
      </c>
      <c r="O1018"/>
    </row>
    <row r="1019" spans="1:15" x14ac:dyDescent="0.25">
      <c r="A1019"/>
      <c r="B1019" s="15" t="str">
        <f t="shared" si="46"/>
        <v/>
      </c>
      <c r="C1019"/>
      <c r="D1019" s="15" t="str">
        <f t="shared" si="47"/>
        <v/>
      </c>
      <c r="E1019"/>
      <c r="F1019" s="15" t="str">
        <f t="shared" si="48"/>
        <v/>
      </c>
      <c r="O1019"/>
    </row>
    <row r="1020" spans="1:15" x14ac:dyDescent="0.25">
      <c r="A1020"/>
      <c r="B1020" s="15" t="str">
        <f t="shared" si="46"/>
        <v/>
      </c>
      <c r="C1020"/>
      <c r="D1020" s="15" t="str">
        <f t="shared" si="47"/>
        <v/>
      </c>
      <c r="E1020"/>
      <c r="F1020" s="15" t="str">
        <f t="shared" si="48"/>
        <v/>
      </c>
      <c r="O1020"/>
    </row>
    <row r="1021" spans="1:15" x14ac:dyDescent="0.25">
      <c r="A1021"/>
      <c r="B1021" s="15" t="str">
        <f t="shared" si="46"/>
        <v/>
      </c>
      <c r="C1021"/>
      <c r="D1021" s="15" t="str">
        <f t="shared" si="47"/>
        <v/>
      </c>
      <c r="E1021"/>
      <c r="F1021" s="15" t="str">
        <f t="shared" si="48"/>
        <v/>
      </c>
      <c r="O1021"/>
    </row>
    <row r="1022" spans="1:15" x14ac:dyDescent="0.25">
      <c r="A1022"/>
      <c r="B1022" s="15" t="str">
        <f t="shared" si="46"/>
        <v/>
      </c>
      <c r="C1022"/>
      <c r="D1022" s="15" t="str">
        <f t="shared" si="47"/>
        <v/>
      </c>
      <c r="E1022"/>
      <c r="F1022" s="15" t="str">
        <f t="shared" si="48"/>
        <v/>
      </c>
      <c r="O1022"/>
    </row>
    <row r="1023" spans="1:15" x14ac:dyDescent="0.25">
      <c r="A1023"/>
      <c r="B1023" s="15" t="str">
        <f t="shared" si="46"/>
        <v/>
      </c>
      <c r="C1023"/>
      <c r="D1023" s="15" t="str">
        <f t="shared" si="47"/>
        <v/>
      </c>
      <c r="E1023"/>
      <c r="F1023" s="15" t="str">
        <f t="shared" si="48"/>
        <v/>
      </c>
      <c r="O1023"/>
    </row>
    <row r="1024" spans="1:15" x14ac:dyDescent="0.25">
      <c r="A1024"/>
      <c r="B1024" s="15" t="str">
        <f t="shared" si="46"/>
        <v/>
      </c>
      <c r="C1024"/>
      <c r="D1024" s="15" t="str">
        <f t="shared" si="47"/>
        <v/>
      </c>
      <c r="E1024"/>
      <c r="F1024" s="15" t="str">
        <f t="shared" si="48"/>
        <v/>
      </c>
      <c r="O1024"/>
    </row>
    <row r="1025" spans="1:15" x14ac:dyDescent="0.25">
      <c r="A1025"/>
      <c r="B1025" s="15" t="str">
        <f t="shared" si="46"/>
        <v/>
      </c>
      <c r="C1025"/>
      <c r="D1025" s="15" t="str">
        <f t="shared" si="47"/>
        <v/>
      </c>
      <c r="E1025"/>
      <c r="F1025" s="15" t="str">
        <f t="shared" si="48"/>
        <v/>
      </c>
      <c r="O1025"/>
    </row>
    <row r="1026" spans="1:15" x14ac:dyDescent="0.25">
      <c r="A1026"/>
      <c r="B1026" s="15" t="str">
        <f t="shared" si="46"/>
        <v/>
      </c>
      <c r="C1026"/>
      <c r="D1026" s="15" t="str">
        <f t="shared" si="47"/>
        <v/>
      </c>
      <c r="E1026"/>
      <c r="F1026" s="15" t="str">
        <f t="shared" si="48"/>
        <v/>
      </c>
      <c r="O1026"/>
    </row>
    <row r="1027" spans="1:15" x14ac:dyDescent="0.25">
      <c r="A1027"/>
      <c r="B1027" s="15" t="str">
        <f t="shared" ref="B1027:B1090" si="49">IF(A1027&gt;=$L$2,"Hit", "")</f>
        <v/>
      </c>
      <c r="C1027"/>
      <c r="D1027" s="15" t="str">
        <f t="shared" ref="D1027:D1090" si="50">IF(C1027&gt;=$L$3,"Hit", "")</f>
        <v/>
      </c>
      <c r="E1027"/>
      <c r="F1027" s="15" t="str">
        <f t="shared" ref="F1027:F1090" si="51">IF(E1027&gt;=$L$4,"Save", "")</f>
        <v/>
      </c>
      <c r="O1027"/>
    </row>
    <row r="1028" spans="1:15" x14ac:dyDescent="0.25">
      <c r="A1028"/>
      <c r="B1028" s="15" t="str">
        <f t="shared" si="49"/>
        <v/>
      </c>
      <c r="C1028"/>
      <c r="D1028" s="15" t="str">
        <f t="shared" si="50"/>
        <v/>
      </c>
      <c r="E1028"/>
      <c r="F1028" s="15" t="str">
        <f t="shared" si="51"/>
        <v/>
      </c>
      <c r="O1028"/>
    </row>
    <row r="1029" spans="1:15" x14ac:dyDescent="0.25">
      <c r="A1029"/>
      <c r="B1029" s="15" t="str">
        <f t="shared" si="49"/>
        <v/>
      </c>
      <c r="C1029"/>
      <c r="D1029" s="15" t="str">
        <f t="shared" si="50"/>
        <v/>
      </c>
      <c r="E1029"/>
      <c r="F1029" s="15" t="str">
        <f t="shared" si="51"/>
        <v/>
      </c>
      <c r="O1029"/>
    </row>
    <row r="1030" spans="1:15" x14ac:dyDescent="0.25">
      <c r="A1030"/>
      <c r="B1030" s="15" t="str">
        <f t="shared" si="49"/>
        <v/>
      </c>
      <c r="C1030"/>
      <c r="D1030" s="15" t="str">
        <f t="shared" si="50"/>
        <v/>
      </c>
      <c r="E1030"/>
      <c r="F1030" s="15" t="str">
        <f t="shared" si="51"/>
        <v/>
      </c>
      <c r="O1030"/>
    </row>
    <row r="1031" spans="1:15" x14ac:dyDescent="0.25">
      <c r="A1031"/>
      <c r="B1031" s="15" t="str">
        <f t="shared" si="49"/>
        <v/>
      </c>
      <c r="C1031"/>
      <c r="D1031" s="15" t="str">
        <f t="shared" si="50"/>
        <v/>
      </c>
      <c r="E1031"/>
      <c r="F1031" s="15" t="str">
        <f t="shared" si="51"/>
        <v/>
      </c>
      <c r="O1031"/>
    </row>
    <row r="1032" spans="1:15" x14ac:dyDescent="0.25">
      <c r="A1032"/>
      <c r="B1032" s="15" t="str">
        <f t="shared" si="49"/>
        <v/>
      </c>
      <c r="C1032"/>
      <c r="D1032" s="15" t="str">
        <f t="shared" si="50"/>
        <v/>
      </c>
      <c r="E1032"/>
      <c r="F1032" s="15" t="str">
        <f t="shared" si="51"/>
        <v/>
      </c>
      <c r="O1032"/>
    </row>
    <row r="1033" spans="1:15" x14ac:dyDescent="0.25">
      <c r="A1033"/>
      <c r="B1033" s="15" t="str">
        <f t="shared" si="49"/>
        <v/>
      </c>
      <c r="C1033"/>
      <c r="D1033" s="15" t="str">
        <f t="shared" si="50"/>
        <v/>
      </c>
      <c r="E1033"/>
      <c r="F1033" s="15" t="str">
        <f t="shared" si="51"/>
        <v/>
      </c>
      <c r="O1033"/>
    </row>
    <row r="1034" spans="1:15" x14ac:dyDescent="0.25">
      <c r="A1034"/>
      <c r="B1034" s="15" t="str">
        <f t="shared" si="49"/>
        <v/>
      </c>
      <c r="C1034"/>
      <c r="D1034" s="15" t="str">
        <f t="shared" si="50"/>
        <v/>
      </c>
      <c r="E1034"/>
      <c r="F1034" s="15" t="str">
        <f t="shared" si="51"/>
        <v/>
      </c>
      <c r="O1034"/>
    </row>
    <row r="1035" spans="1:15" x14ac:dyDescent="0.25">
      <c r="A1035"/>
      <c r="B1035" s="15" t="str">
        <f t="shared" si="49"/>
        <v/>
      </c>
      <c r="C1035"/>
      <c r="D1035" s="15" t="str">
        <f t="shared" si="50"/>
        <v/>
      </c>
      <c r="E1035"/>
      <c r="F1035" s="15" t="str">
        <f t="shared" si="51"/>
        <v/>
      </c>
      <c r="O1035"/>
    </row>
    <row r="1036" spans="1:15" x14ac:dyDescent="0.25">
      <c r="A1036"/>
      <c r="B1036" s="15" t="str">
        <f t="shared" si="49"/>
        <v/>
      </c>
      <c r="C1036"/>
      <c r="D1036" s="15" t="str">
        <f t="shared" si="50"/>
        <v/>
      </c>
      <c r="E1036"/>
      <c r="F1036" s="15" t="str">
        <f t="shared" si="51"/>
        <v/>
      </c>
      <c r="O1036"/>
    </row>
    <row r="1037" spans="1:15" x14ac:dyDescent="0.25">
      <c r="A1037"/>
      <c r="B1037" s="15" t="str">
        <f t="shared" si="49"/>
        <v/>
      </c>
      <c r="C1037"/>
      <c r="D1037" s="15" t="str">
        <f t="shared" si="50"/>
        <v/>
      </c>
      <c r="E1037"/>
      <c r="F1037" s="15" t="str">
        <f t="shared" si="51"/>
        <v/>
      </c>
      <c r="O1037"/>
    </row>
    <row r="1038" spans="1:15" x14ac:dyDescent="0.25">
      <c r="A1038"/>
      <c r="B1038" s="15" t="str">
        <f t="shared" si="49"/>
        <v/>
      </c>
      <c r="C1038"/>
      <c r="D1038" s="15" t="str">
        <f t="shared" si="50"/>
        <v/>
      </c>
      <c r="E1038"/>
      <c r="F1038" s="15" t="str">
        <f t="shared" si="51"/>
        <v/>
      </c>
      <c r="O1038"/>
    </row>
    <row r="1039" spans="1:15" x14ac:dyDescent="0.25">
      <c r="A1039"/>
      <c r="B1039" s="15" t="str">
        <f t="shared" si="49"/>
        <v/>
      </c>
      <c r="C1039"/>
      <c r="D1039" s="15" t="str">
        <f t="shared" si="50"/>
        <v/>
      </c>
      <c r="E1039"/>
      <c r="F1039" s="15" t="str">
        <f t="shared" si="51"/>
        <v/>
      </c>
      <c r="O1039"/>
    </row>
    <row r="1040" spans="1:15" x14ac:dyDescent="0.25">
      <c r="A1040"/>
      <c r="B1040" s="15" t="str">
        <f t="shared" si="49"/>
        <v/>
      </c>
      <c r="C1040"/>
      <c r="D1040" s="15" t="str">
        <f t="shared" si="50"/>
        <v/>
      </c>
      <c r="E1040"/>
      <c r="F1040" s="15" t="str">
        <f t="shared" si="51"/>
        <v/>
      </c>
      <c r="O1040"/>
    </row>
    <row r="1041" spans="1:15" x14ac:dyDescent="0.25">
      <c r="A1041"/>
      <c r="B1041" s="15" t="str">
        <f t="shared" si="49"/>
        <v/>
      </c>
      <c r="C1041"/>
      <c r="D1041" s="15" t="str">
        <f t="shared" si="50"/>
        <v/>
      </c>
      <c r="E1041"/>
      <c r="F1041" s="15" t="str">
        <f t="shared" si="51"/>
        <v/>
      </c>
      <c r="O1041"/>
    </row>
    <row r="1042" spans="1:15" x14ac:dyDescent="0.25">
      <c r="A1042"/>
      <c r="B1042" s="15" t="str">
        <f t="shared" si="49"/>
        <v/>
      </c>
      <c r="C1042"/>
      <c r="D1042" s="15" t="str">
        <f t="shared" si="50"/>
        <v/>
      </c>
      <c r="E1042"/>
      <c r="F1042" s="15" t="str">
        <f t="shared" si="51"/>
        <v/>
      </c>
      <c r="O1042"/>
    </row>
    <row r="1043" spans="1:15" x14ac:dyDescent="0.25">
      <c r="A1043"/>
      <c r="B1043" s="15" t="str">
        <f t="shared" si="49"/>
        <v/>
      </c>
      <c r="C1043"/>
      <c r="D1043" s="15" t="str">
        <f t="shared" si="50"/>
        <v/>
      </c>
      <c r="E1043"/>
      <c r="F1043" s="15" t="str">
        <f t="shared" si="51"/>
        <v/>
      </c>
      <c r="O1043"/>
    </row>
    <row r="1044" spans="1:15" x14ac:dyDescent="0.25">
      <c r="A1044"/>
      <c r="B1044" s="15" t="str">
        <f t="shared" si="49"/>
        <v/>
      </c>
      <c r="C1044"/>
      <c r="D1044" s="15" t="str">
        <f t="shared" si="50"/>
        <v/>
      </c>
      <c r="E1044"/>
      <c r="F1044" s="15" t="str">
        <f t="shared" si="51"/>
        <v/>
      </c>
      <c r="O1044"/>
    </row>
    <row r="1045" spans="1:15" x14ac:dyDescent="0.25">
      <c r="A1045"/>
      <c r="B1045" s="15" t="str">
        <f t="shared" si="49"/>
        <v/>
      </c>
      <c r="C1045"/>
      <c r="D1045" s="15" t="str">
        <f t="shared" si="50"/>
        <v/>
      </c>
      <c r="E1045"/>
      <c r="F1045" s="15" t="str">
        <f t="shared" si="51"/>
        <v/>
      </c>
      <c r="O1045"/>
    </row>
    <row r="1046" spans="1:15" x14ac:dyDescent="0.25">
      <c r="A1046"/>
      <c r="B1046" s="15" t="str">
        <f t="shared" si="49"/>
        <v/>
      </c>
      <c r="C1046"/>
      <c r="D1046" s="15" t="str">
        <f t="shared" si="50"/>
        <v/>
      </c>
      <c r="E1046"/>
      <c r="F1046" s="15" t="str">
        <f t="shared" si="51"/>
        <v/>
      </c>
      <c r="O1046"/>
    </row>
    <row r="1047" spans="1:15" x14ac:dyDescent="0.25">
      <c r="A1047"/>
      <c r="B1047" s="15" t="str">
        <f t="shared" si="49"/>
        <v/>
      </c>
      <c r="C1047"/>
      <c r="D1047" s="15" t="str">
        <f t="shared" si="50"/>
        <v/>
      </c>
      <c r="E1047"/>
      <c r="F1047" s="15" t="str">
        <f t="shared" si="51"/>
        <v/>
      </c>
      <c r="O1047"/>
    </row>
    <row r="1048" spans="1:15" x14ac:dyDescent="0.25">
      <c r="A1048"/>
      <c r="B1048" s="15" t="str">
        <f t="shared" si="49"/>
        <v/>
      </c>
      <c r="C1048"/>
      <c r="D1048" s="15" t="str">
        <f t="shared" si="50"/>
        <v/>
      </c>
      <c r="E1048"/>
      <c r="F1048" s="15" t="str">
        <f t="shared" si="51"/>
        <v/>
      </c>
      <c r="O1048"/>
    </row>
    <row r="1049" spans="1:15" x14ac:dyDescent="0.25">
      <c r="A1049"/>
      <c r="B1049" s="15" t="str">
        <f t="shared" si="49"/>
        <v/>
      </c>
      <c r="C1049"/>
      <c r="D1049" s="15" t="str">
        <f t="shared" si="50"/>
        <v/>
      </c>
      <c r="E1049"/>
      <c r="F1049" s="15" t="str">
        <f t="shared" si="51"/>
        <v/>
      </c>
      <c r="O1049"/>
    </row>
    <row r="1050" spans="1:15" x14ac:dyDescent="0.25">
      <c r="A1050"/>
      <c r="B1050" s="15" t="str">
        <f t="shared" si="49"/>
        <v/>
      </c>
      <c r="C1050"/>
      <c r="D1050" s="15" t="str">
        <f t="shared" si="50"/>
        <v/>
      </c>
      <c r="E1050"/>
      <c r="F1050" s="15" t="str">
        <f t="shared" si="51"/>
        <v/>
      </c>
      <c r="O1050"/>
    </row>
    <row r="1051" spans="1:15" x14ac:dyDescent="0.25">
      <c r="A1051"/>
      <c r="B1051" s="15" t="str">
        <f t="shared" si="49"/>
        <v/>
      </c>
      <c r="C1051"/>
      <c r="D1051" s="15" t="str">
        <f t="shared" si="50"/>
        <v/>
      </c>
      <c r="E1051"/>
      <c r="F1051" s="15" t="str">
        <f t="shared" si="51"/>
        <v/>
      </c>
      <c r="O1051"/>
    </row>
    <row r="1052" spans="1:15" x14ac:dyDescent="0.25">
      <c r="A1052"/>
      <c r="B1052" s="15" t="str">
        <f t="shared" si="49"/>
        <v/>
      </c>
      <c r="C1052"/>
      <c r="D1052" s="15" t="str">
        <f t="shared" si="50"/>
        <v/>
      </c>
      <c r="E1052"/>
      <c r="F1052" s="15" t="str">
        <f t="shared" si="51"/>
        <v/>
      </c>
      <c r="O1052"/>
    </row>
    <row r="1053" spans="1:15" x14ac:dyDescent="0.25">
      <c r="A1053"/>
      <c r="B1053" s="15" t="str">
        <f t="shared" si="49"/>
        <v/>
      </c>
      <c r="C1053"/>
      <c r="D1053" s="15" t="str">
        <f t="shared" si="50"/>
        <v/>
      </c>
      <c r="E1053"/>
      <c r="F1053" s="15" t="str">
        <f t="shared" si="51"/>
        <v/>
      </c>
      <c r="O1053"/>
    </row>
    <row r="1054" spans="1:15" x14ac:dyDescent="0.25">
      <c r="A1054"/>
      <c r="B1054" s="15" t="str">
        <f t="shared" si="49"/>
        <v/>
      </c>
      <c r="C1054"/>
      <c r="D1054" s="15" t="str">
        <f t="shared" si="50"/>
        <v/>
      </c>
      <c r="E1054"/>
      <c r="F1054" s="15" t="str">
        <f t="shared" si="51"/>
        <v/>
      </c>
      <c r="O1054"/>
    </row>
    <row r="1055" spans="1:15" x14ac:dyDescent="0.25">
      <c r="A1055"/>
      <c r="B1055" s="15" t="str">
        <f t="shared" si="49"/>
        <v/>
      </c>
      <c r="C1055"/>
      <c r="D1055" s="15" t="str">
        <f t="shared" si="50"/>
        <v/>
      </c>
      <c r="E1055"/>
      <c r="F1055" s="15" t="str">
        <f t="shared" si="51"/>
        <v/>
      </c>
      <c r="O1055"/>
    </row>
    <row r="1056" spans="1:15" x14ac:dyDescent="0.25">
      <c r="A1056"/>
      <c r="B1056" s="15" t="str">
        <f t="shared" si="49"/>
        <v/>
      </c>
      <c r="C1056"/>
      <c r="D1056" s="15" t="str">
        <f t="shared" si="50"/>
        <v/>
      </c>
      <c r="E1056"/>
      <c r="F1056" s="15" t="str">
        <f t="shared" si="51"/>
        <v/>
      </c>
      <c r="O1056"/>
    </row>
    <row r="1057" spans="1:15" x14ac:dyDescent="0.25">
      <c r="A1057"/>
      <c r="B1057" s="15" t="str">
        <f t="shared" si="49"/>
        <v/>
      </c>
      <c r="C1057"/>
      <c r="D1057" s="15" t="str">
        <f t="shared" si="50"/>
        <v/>
      </c>
      <c r="E1057"/>
      <c r="F1057" s="15" t="str">
        <f t="shared" si="51"/>
        <v/>
      </c>
      <c r="O1057"/>
    </row>
    <row r="1058" spans="1:15" x14ac:dyDescent="0.25">
      <c r="A1058"/>
      <c r="B1058" s="15" t="str">
        <f t="shared" si="49"/>
        <v/>
      </c>
      <c r="C1058"/>
      <c r="D1058" s="15" t="str">
        <f t="shared" si="50"/>
        <v/>
      </c>
      <c r="E1058"/>
      <c r="F1058" s="15" t="str">
        <f t="shared" si="51"/>
        <v/>
      </c>
      <c r="O1058"/>
    </row>
    <row r="1059" spans="1:15" x14ac:dyDescent="0.25">
      <c r="A1059"/>
      <c r="B1059" s="15" t="str">
        <f t="shared" si="49"/>
        <v/>
      </c>
      <c r="C1059"/>
      <c r="D1059" s="15" t="str">
        <f t="shared" si="50"/>
        <v/>
      </c>
      <c r="E1059"/>
      <c r="F1059" s="15" t="str">
        <f t="shared" si="51"/>
        <v/>
      </c>
      <c r="O1059"/>
    </row>
    <row r="1060" spans="1:15" x14ac:dyDescent="0.25">
      <c r="A1060"/>
      <c r="B1060" s="15" t="str">
        <f t="shared" si="49"/>
        <v/>
      </c>
      <c r="C1060"/>
      <c r="D1060" s="15" t="str">
        <f t="shared" si="50"/>
        <v/>
      </c>
      <c r="E1060"/>
      <c r="F1060" s="15" t="str">
        <f t="shared" si="51"/>
        <v/>
      </c>
      <c r="O1060"/>
    </row>
    <row r="1061" spans="1:15" x14ac:dyDescent="0.25">
      <c r="A1061"/>
      <c r="B1061" s="15" t="str">
        <f t="shared" si="49"/>
        <v/>
      </c>
      <c r="C1061"/>
      <c r="D1061" s="15" t="str">
        <f t="shared" si="50"/>
        <v/>
      </c>
      <c r="E1061"/>
      <c r="F1061" s="15" t="str">
        <f t="shared" si="51"/>
        <v/>
      </c>
      <c r="O1061"/>
    </row>
    <row r="1062" spans="1:15" x14ac:dyDescent="0.25">
      <c r="A1062"/>
      <c r="B1062" s="15" t="str">
        <f t="shared" si="49"/>
        <v/>
      </c>
      <c r="C1062"/>
      <c r="D1062" s="15" t="str">
        <f t="shared" si="50"/>
        <v/>
      </c>
      <c r="E1062"/>
      <c r="F1062" s="15" t="str">
        <f t="shared" si="51"/>
        <v/>
      </c>
      <c r="O1062"/>
    </row>
    <row r="1063" spans="1:15" x14ac:dyDescent="0.25">
      <c r="A1063"/>
      <c r="B1063" s="15" t="str">
        <f t="shared" si="49"/>
        <v/>
      </c>
      <c r="C1063"/>
      <c r="D1063" s="15" t="str">
        <f t="shared" si="50"/>
        <v/>
      </c>
      <c r="E1063"/>
      <c r="F1063" s="15" t="str">
        <f t="shared" si="51"/>
        <v/>
      </c>
      <c r="O1063"/>
    </row>
    <row r="1064" spans="1:15" x14ac:dyDescent="0.25">
      <c r="A1064"/>
      <c r="B1064" s="15" t="str">
        <f t="shared" si="49"/>
        <v/>
      </c>
      <c r="C1064"/>
      <c r="D1064" s="15" t="str">
        <f t="shared" si="50"/>
        <v/>
      </c>
      <c r="E1064"/>
      <c r="F1064" s="15" t="str">
        <f t="shared" si="51"/>
        <v/>
      </c>
      <c r="O1064"/>
    </row>
    <row r="1065" spans="1:15" x14ac:dyDescent="0.25">
      <c r="A1065"/>
      <c r="B1065" s="15" t="str">
        <f t="shared" si="49"/>
        <v/>
      </c>
      <c r="C1065"/>
      <c r="D1065" s="15" t="str">
        <f t="shared" si="50"/>
        <v/>
      </c>
      <c r="E1065"/>
      <c r="F1065" s="15" t="str">
        <f t="shared" si="51"/>
        <v/>
      </c>
      <c r="O1065"/>
    </row>
    <row r="1066" spans="1:15" x14ac:dyDescent="0.25">
      <c r="A1066"/>
      <c r="B1066" s="15" t="str">
        <f t="shared" si="49"/>
        <v/>
      </c>
      <c r="C1066"/>
      <c r="D1066" s="15" t="str">
        <f t="shared" si="50"/>
        <v/>
      </c>
      <c r="E1066"/>
      <c r="F1066" s="15" t="str">
        <f t="shared" si="51"/>
        <v/>
      </c>
      <c r="O1066"/>
    </row>
    <row r="1067" spans="1:15" x14ac:dyDescent="0.25">
      <c r="A1067"/>
      <c r="B1067" s="15" t="str">
        <f t="shared" si="49"/>
        <v/>
      </c>
      <c r="C1067"/>
      <c r="D1067" s="15" t="str">
        <f t="shared" si="50"/>
        <v/>
      </c>
      <c r="E1067"/>
      <c r="F1067" s="15" t="str">
        <f t="shared" si="51"/>
        <v/>
      </c>
      <c r="O1067"/>
    </row>
    <row r="1068" spans="1:15" x14ac:dyDescent="0.25">
      <c r="A1068"/>
      <c r="B1068" s="15" t="str">
        <f t="shared" si="49"/>
        <v/>
      </c>
      <c r="C1068"/>
      <c r="D1068" s="15" t="str">
        <f t="shared" si="50"/>
        <v/>
      </c>
      <c r="E1068"/>
      <c r="F1068" s="15" t="str">
        <f t="shared" si="51"/>
        <v/>
      </c>
      <c r="O1068"/>
    </row>
    <row r="1069" spans="1:15" x14ac:dyDescent="0.25">
      <c r="A1069"/>
      <c r="B1069" s="15" t="str">
        <f t="shared" si="49"/>
        <v/>
      </c>
      <c r="C1069"/>
      <c r="D1069" s="15" t="str">
        <f t="shared" si="50"/>
        <v/>
      </c>
      <c r="E1069"/>
      <c r="F1069" s="15" t="str">
        <f t="shared" si="51"/>
        <v/>
      </c>
      <c r="O1069"/>
    </row>
    <row r="1070" spans="1:15" x14ac:dyDescent="0.25">
      <c r="A1070"/>
      <c r="B1070" s="15" t="str">
        <f t="shared" si="49"/>
        <v/>
      </c>
      <c r="C1070"/>
      <c r="D1070" s="15" t="str">
        <f t="shared" si="50"/>
        <v/>
      </c>
      <c r="E1070"/>
      <c r="F1070" s="15" t="str">
        <f t="shared" si="51"/>
        <v/>
      </c>
      <c r="O1070"/>
    </row>
    <row r="1071" spans="1:15" x14ac:dyDescent="0.25">
      <c r="A1071"/>
      <c r="B1071" s="15" t="str">
        <f t="shared" si="49"/>
        <v/>
      </c>
      <c r="C1071"/>
      <c r="D1071" s="15" t="str">
        <f t="shared" si="50"/>
        <v/>
      </c>
      <c r="E1071"/>
      <c r="F1071" s="15" t="str">
        <f t="shared" si="51"/>
        <v/>
      </c>
      <c r="O1071"/>
    </row>
    <row r="1072" spans="1:15" x14ac:dyDescent="0.25">
      <c r="A1072"/>
      <c r="B1072" s="15" t="str">
        <f t="shared" si="49"/>
        <v/>
      </c>
      <c r="C1072"/>
      <c r="D1072" s="15" t="str">
        <f t="shared" si="50"/>
        <v/>
      </c>
      <c r="E1072"/>
      <c r="F1072" s="15" t="str">
        <f t="shared" si="51"/>
        <v/>
      </c>
      <c r="O1072"/>
    </row>
    <row r="1073" spans="1:15" x14ac:dyDescent="0.25">
      <c r="A1073"/>
      <c r="B1073" s="15" t="str">
        <f t="shared" si="49"/>
        <v/>
      </c>
      <c r="C1073"/>
      <c r="D1073" s="15" t="str">
        <f t="shared" si="50"/>
        <v/>
      </c>
      <c r="E1073"/>
      <c r="F1073" s="15" t="str">
        <f t="shared" si="51"/>
        <v/>
      </c>
      <c r="O1073"/>
    </row>
    <row r="1074" spans="1:15" x14ac:dyDescent="0.25">
      <c r="A1074"/>
      <c r="B1074" s="15" t="str">
        <f t="shared" si="49"/>
        <v/>
      </c>
      <c r="C1074"/>
      <c r="D1074" s="15" t="str">
        <f t="shared" si="50"/>
        <v/>
      </c>
      <c r="E1074"/>
      <c r="F1074" s="15" t="str">
        <f t="shared" si="51"/>
        <v/>
      </c>
      <c r="O1074"/>
    </row>
    <row r="1075" spans="1:15" x14ac:dyDescent="0.25">
      <c r="A1075"/>
      <c r="B1075" s="15" t="str">
        <f t="shared" si="49"/>
        <v/>
      </c>
      <c r="C1075"/>
      <c r="D1075" s="15" t="str">
        <f t="shared" si="50"/>
        <v/>
      </c>
      <c r="E1075"/>
      <c r="F1075" s="15" t="str">
        <f t="shared" si="51"/>
        <v/>
      </c>
      <c r="O1075"/>
    </row>
    <row r="1076" spans="1:15" x14ac:dyDescent="0.25">
      <c r="A1076"/>
      <c r="B1076" s="15" t="str">
        <f t="shared" si="49"/>
        <v/>
      </c>
      <c r="C1076"/>
      <c r="D1076" s="15" t="str">
        <f t="shared" si="50"/>
        <v/>
      </c>
      <c r="E1076"/>
      <c r="F1076" s="15" t="str">
        <f t="shared" si="51"/>
        <v/>
      </c>
      <c r="O1076"/>
    </row>
    <row r="1077" spans="1:15" x14ac:dyDescent="0.25">
      <c r="A1077"/>
      <c r="B1077" s="15" t="str">
        <f t="shared" si="49"/>
        <v/>
      </c>
      <c r="C1077"/>
      <c r="D1077" s="15" t="str">
        <f t="shared" si="50"/>
        <v/>
      </c>
      <c r="E1077"/>
      <c r="F1077" s="15" t="str">
        <f t="shared" si="51"/>
        <v/>
      </c>
      <c r="O1077"/>
    </row>
    <row r="1078" spans="1:15" x14ac:dyDescent="0.25">
      <c r="A1078"/>
      <c r="B1078" s="15" t="str">
        <f t="shared" si="49"/>
        <v/>
      </c>
      <c r="C1078"/>
      <c r="D1078" s="15" t="str">
        <f t="shared" si="50"/>
        <v/>
      </c>
      <c r="E1078"/>
      <c r="F1078" s="15" t="str">
        <f t="shared" si="51"/>
        <v/>
      </c>
      <c r="O1078"/>
    </row>
    <row r="1079" spans="1:15" x14ac:dyDescent="0.25">
      <c r="A1079"/>
      <c r="B1079" s="15" t="str">
        <f t="shared" si="49"/>
        <v/>
      </c>
      <c r="C1079"/>
      <c r="D1079" s="15" t="str">
        <f t="shared" si="50"/>
        <v/>
      </c>
      <c r="E1079"/>
      <c r="F1079" s="15" t="str">
        <f t="shared" si="51"/>
        <v/>
      </c>
      <c r="O1079"/>
    </row>
    <row r="1080" spans="1:15" x14ac:dyDescent="0.25">
      <c r="A1080"/>
      <c r="B1080" s="15" t="str">
        <f t="shared" si="49"/>
        <v/>
      </c>
      <c r="C1080"/>
      <c r="D1080" s="15" t="str">
        <f t="shared" si="50"/>
        <v/>
      </c>
      <c r="E1080"/>
      <c r="F1080" s="15" t="str">
        <f t="shared" si="51"/>
        <v/>
      </c>
      <c r="O1080"/>
    </row>
    <row r="1081" spans="1:15" x14ac:dyDescent="0.25">
      <c r="A1081"/>
      <c r="B1081" s="15" t="str">
        <f t="shared" si="49"/>
        <v/>
      </c>
      <c r="C1081"/>
      <c r="D1081" s="15" t="str">
        <f t="shared" si="50"/>
        <v/>
      </c>
      <c r="E1081"/>
      <c r="F1081" s="15" t="str">
        <f t="shared" si="51"/>
        <v/>
      </c>
      <c r="O1081"/>
    </row>
    <row r="1082" spans="1:15" x14ac:dyDescent="0.25">
      <c r="A1082"/>
      <c r="B1082" s="15" t="str">
        <f t="shared" si="49"/>
        <v/>
      </c>
      <c r="C1082"/>
      <c r="D1082" s="15" t="str">
        <f t="shared" si="50"/>
        <v/>
      </c>
      <c r="E1082"/>
      <c r="F1082" s="15" t="str">
        <f t="shared" si="51"/>
        <v/>
      </c>
      <c r="O1082"/>
    </row>
    <row r="1083" spans="1:15" x14ac:dyDescent="0.25">
      <c r="A1083"/>
      <c r="B1083" s="15" t="str">
        <f t="shared" si="49"/>
        <v/>
      </c>
      <c r="C1083"/>
      <c r="D1083" s="15" t="str">
        <f t="shared" si="50"/>
        <v/>
      </c>
      <c r="E1083"/>
      <c r="F1083" s="15" t="str">
        <f t="shared" si="51"/>
        <v/>
      </c>
      <c r="O1083"/>
    </row>
    <row r="1084" spans="1:15" x14ac:dyDescent="0.25">
      <c r="A1084"/>
      <c r="B1084" s="15" t="str">
        <f t="shared" si="49"/>
        <v/>
      </c>
      <c r="C1084"/>
      <c r="D1084" s="15" t="str">
        <f t="shared" si="50"/>
        <v/>
      </c>
      <c r="E1084"/>
      <c r="F1084" s="15" t="str">
        <f t="shared" si="51"/>
        <v/>
      </c>
      <c r="O1084"/>
    </row>
    <row r="1085" spans="1:15" x14ac:dyDescent="0.25">
      <c r="A1085"/>
      <c r="B1085" s="15" t="str">
        <f t="shared" si="49"/>
        <v/>
      </c>
      <c r="C1085"/>
      <c r="D1085" s="15" t="str">
        <f t="shared" si="50"/>
        <v/>
      </c>
      <c r="E1085"/>
      <c r="F1085" s="15" t="str">
        <f t="shared" si="51"/>
        <v/>
      </c>
      <c r="O1085"/>
    </row>
    <row r="1086" spans="1:15" x14ac:dyDescent="0.25">
      <c r="A1086"/>
      <c r="B1086" s="15" t="str">
        <f t="shared" si="49"/>
        <v/>
      </c>
      <c r="C1086"/>
      <c r="D1086" s="15" t="str">
        <f t="shared" si="50"/>
        <v/>
      </c>
      <c r="E1086"/>
      <c r="F1086" s="15" t="str">
        <f t="shared" si="51"/>
        <v/>
      </c>
      <c r="O1086"/>
    </row>
    <row r="1087" spans="1:15" x14ac:dyDescent="0.25">
      <c r="A1087"/>
      <c r="B1087" s="15" t="str">
        <f t="shared" si="49"/>
        <v/>
      </c>
      <c r="C1087"/>
      <c r="D1087" s="15" t="str">
        <f t="shared" si="50"/>
        <v/>
      </c>
      <c r="E1087"/>
      <c r="F1087" s="15" t="str">
        <f t="shared" si="51"/>
        <v/>
      </c>
      <c r="O1087"/>
    </row>
    <row r="1088" spans="1:15" x14ac:dyDescent="0.25">
      <c r="A1088"/>
      <c r="B1088" s="15" t="str">
        <f t="shared" si="49"/>
        <v/>
      </c>
      <c r="C1088"/>
      <c r="D1088" s="15" t="str">
        <f t="shared" si="50"/>
        <v/>
      </c>
      <c r="E1088"/>
      <c r="F1088" s="15" t="str">
        <f t="shared" si="51"/>
        <v/>
      </c>
      <c r="O1088"/>
    </row>
    <row r="1089" spans="1:15" x14ac:dyDescent="0.25">
      <c r="A1089"/>
      <c r="B1089" s="15" t="str">
        <f t="shared" si="49"/>
        <v/>
      </c>
      <c r="C1089"/>
      <c r="D1089" s="15" t="str">
        <f t="shared" si="50"/>
        <v/>
      </c>
      <c r="E1089"/>
      <c r="F1089" s="15" t="str">
        <f t="shared" si="51"/>
        <v/>
      </c>
      <c r="O1089"/>
    </row>
    <row r="1090" spans="1:15" x14ac:dyDescent="0.25">
      <c r="A1090"/>
      <c r="B1090" s="15" t="str">
        <f t="shared" si="49"/>
        <v/>
      </c>
      <c r="C1090"/>
      <c r="D1090" s="15" t="str">
        <f t="shared" si="50"/>
        <v/>
      </c>
      <c r="E1090"/>
      <c r="F1090" s="15" t="str">
        <f t="shared" si="51"/>
        <v/>
      </c>
      <c r="O1090"/>
    </row>
    <row r="1091" spans="1:15" x14ac:dyDescent="0.25">
      <c r="A1091"/>
      <c r="B1091" s="15" t="str">
        <f t="shared" ref="B1091:B1154" si="52">IF(A1091&gt;=$L$2,"Hit", "")</f>
        <v/>
      </c>
      <c r="C1091"/>
      <c r="D1091" s="15" t="str">
        <f t="shared" ref="D1091:D1154" si="53">IF(C1091&gt;=$L$3,"Hit", "")</f>
        <v/>
      </c>
      <c r="E1091"/>
      <c r="F1091" s="15" t="str">
        <f t="shared" ref="F1091:F1154" si="54">IF(E1091&gt;=$L$4,"Save", "")</f>
        <v/>
      </c>
      <c r="O1091"/>
    </row>
    <row r="1092" spans="1:15" x14ac:dyDescent="0.25">
      <c r="A1092"/>
      <c r="B1092" s="15" t="str">
        <f t="shared" si="52"/>
        <v/>
      </c>
      <c r="C1092"/>
      <c r="D1092" s="15" t="str">
        <f t="shared" si="53"/>
        <v/>
      </c>
      <c r="E1092"/>
      <c r="F1092" s="15" t="str">
        <f t="shared" si="54"/>
        <v/>
      </c>
      <c r="O1092"/>
    </row>
    <row r="1093" spans="1:15" x14ac:dyDescent="0.25">
      <c r="A1093"/>
      <c r="B1093" s="15" t="str">
        <f t="shared" si="52"/>
        <v/>
      </c>
      <c r="C1093"/>
      <c r="D1093" s="15" t="str">
        <f t="shared" si="53"/>
        <v/>
      </c>
      <c r="E1093"/>
      <c r="F1093" s="15" t="str">
        <f t="shared" si="54"/>
        <v/>
      </c>
      <c r="O1093"/>
    </row>
    <row r="1094" spans="1:15" x14ac:dyDescent="0.25">
      <c r="A1094"/>
      <c r="B1094" s="15" t="str">
        <f t="shared" si="52"/>
        <v/>
      </c>
      <c r="C1094"/>
      <c r="D1094" s="15" t="str">
        <f t="shared" si="53"/>
        <v/>
      </c>
      <c r="E1094"/>
      <c r="F1094" s="15" t="str">
        <f t="shared" si="54"/>
        <v/>
      </c>
      <c r="O1094"/>
    </row>
    <row r="1095" spans="1:15" x14ac:dyDescent="0.25">
      <c r="A1095"/>
      <c r="B1095" s="15" t="str">
        <f t="shared" si="52"/>
        <v/>
      </c>
      <c r="C1095"/>
      <c r="D1095" s="15" t="str">
        <f t="shared" si="53"/>
        <v/>
      </c>
      <c r="E1095"/>
      <c r="F1095" s="15" t="str">
        <f t="shared" si="54"/>
        <v/>
      </c>
      <c r="O1095"/>
    </row>
    <row r="1096" spans="1:15" x14ac:dyDescent="0.25">
      <c r="A1096"/>
      <c r="B1096" s="15" t="str">
        <f t="shared" si="52"/>
        <v/>
      </c>
      <c r="C1096"/>
      <c r="D1096" s="15" t="str">
        <f t="shared" si="53"/>
        <v/>
      </c>
      <c r="E1096"/>
      <c r="F1096" s="15" t="str">
        <f t="shared" si="54"/>
        <v/>
      </c>
      <c r="O1096"/>
    </row>
    <row r="1097" spans="1:15" x14ac:dyDescent="0.25">
      <c r="A1097"/>
      <c r="B1097" s="15" t="str">
        <f t="shared" si="52"/>
        <v/>
      </c>
      <c r="C1097"/>
      <c r="D1097" s="15" t="str">
        <f t="shared" si="53"/>
        <v/>
      </c>
      <c r="E1097"/>
      <c r="F1097" s="15" t="str">
        <f t="shared" si="54"/>
        <v/>
      </c>
      <c r="O1097"/>
    </row>
    <row r="1098" spans="1:15" x14ac:dyDescent="0.25">
      <c r="A1098"/>
      <c r="B1098" s="15" t="str">
        <f t="shared" si="52"/>
        <v/>
      </c>
      <c r="C1098"/>
      <c r="D1098" s="15" t="str">
        <f t="shared" si="53"/>
        <v/>
      </c>
      <c r="E1098"/>
      <c r="F1098" s="15" t="str">
        <f t="shared" si="54"/>
        <v/>
      </c>
      <c r="O1098"/>
    </row>
    <row r="1099" spans="1:15" x14ac:dyDescent="0.25">
      <c r="A1099"/>
      <c r="B1099" s="15" t="str">
        <f t="shared" si="52"/>
        <v/>
      </c>
      <c r="C1099"/>
      <c r="D1099" s="15" t="str">
        <f t="shared" si="53"/>
        <v/>
      </c>
      <c r="E1099"/>
      <c r="F1099" s="15" t="str">
        <f t="shared" si="54"/>
        <v/>
      </c>
      <c r="O1099"/>
    </row>
    <row r="1100" spans="1:15" x14ac:dyDescent="0.25">
      <c r="A1100"/>
      <c r="B1100" s="15" t="str">
        <f t="shared" si="52"/>
        <v/>
      </c>
      <c r="C1100"/>
      <c r="D1100" s="15" t="str">
        <f t="shared" si="53"/>
        <v/>
      </c>
      <c r="E1100"/>
      <c r="F1100" s="15" t="str">
        <f t="shared" si="54"/>
        <v/>
      </c>
      <c r="O1100"/>
    </row>
    <row r="1101" spans="1:15" x14ac:dyDescent="0.25">
      <c r="A1101"/>
      <c r="B1101" s="15" t="str">
        <f t="shared" si="52"/>
        <v/>
      </c>
      <c r="C1101"/>
      <c r="D1101" s="15" t="str">
        <f t="shared" si="53"/>
        <v/>
      </c>
      <c r="E1101"/>
      <c r="F1101" s="15" t="str">
        <f t="shared" si="54"/>
        <v/>
      </c>
      <c r="O1101"/>
    </row>
    <row r="1102" spans="1:15" x14ac:dyDescent="0.25">
      <c r="A1102"/>
      <c r="B1102" s="15" t="str">
        <f t="shared" si="52"/>
        <v/>
      </c>
      <c r="C1102"/>
      <c r="D1102" s="15" t="str">
        <f t="shared" si="53"/>
        <v/>
      </c>
      <c r="E1102"/>
      <c r="F1102" s="15" t="str">
        <f t="shared" si="54"/>
        <v/>
      </c>
      <c r="O1102"/>
    </row>
    <row r="1103" spans="1:15" x14ac:dyDescent="0.25">
      <c r="A1103"/>
      <c r="B1103" s="15" t="str">
        <f t="shared" si="52"/>
        <v/>
      </c>
      <c r="C1103"/>
      <c r="D1103" s="15" t="str">
        <f t="shared" si="53"/>
        <v/>
      </c>
      <c r="E1103"/>
      <c r="F1103" s="15" t="str">
        <f t="shared" si="54"/>
        <v/>
      </c>
      <c r="O1103"/>
    </row>
    <row r="1104" spans="1:15" x14ac:dyDescent="0.25">
      <c r="A1104"/>
      <c r="B1104" s="15" t="str">
        <f t="shared" si="52"/>
        <v/>
      </c>
      <c r="C1104"/>
      <c r="D1104" s="15" t="str">
        <f t="shared" si="53"/>
        <v/>
      </c>
      <c r="E1104"/>
      <c r="F1104" s="15" t="str">
        <f t="shared" si="54"/>
        <v/>
      </c>
      <c r="O1104"/>
    </row>
    <row r="1105" spans="1:15" x14ac:dyDescent="0.25">
      <c r="A1105"/>
      <c r="B1105" s="15" t="str">
        <f t="shared" si="52"/>
        <v/>
      </c>
      <c r="C1105"/>
      <c r="D1105" s="15" t="str">
        <f t="shared" si="53"/>
        <v/>
      </c>
      <c r="E1105"/>
      <c r="F1105" s="15" t="str">
        <f t="shared" si="54"/>
        <v/>
      </c>
      <c r="O1105"/>
    </row>
    <row r="1106" spans="1:15" x14ac:dyDescent="0.25">
      <c r="A1106"/>
      <c r="B1106" s="15" t="str">
        <f t="shared" si="52"/>
        <v/>
      </c>
      <c r="C1106"/>
      <c r="D1106" s="15" t="str">
        <f t="shared" si="53"/>
        <v/>
      </c>
      <c r="E1106"/>
      <c r="F1106" s="15" t="str">
        <f t="shared" si="54"/>
        <v/>
      </c>
      <c r="O1106"/>
    </row>
    <row r="1107" spans="1:15" x14ac:dyDescent="0.25">
      <c r="A1107"/>
      <c r="B1107" s="15" t="str">
        <f t="shared" si="52"/>
        <v/>
      </c>
      <c r="C1107"/>
      <c r="D1107" s="15" t="str">
        <f t="shared" si="53"/>
        <v/>
      </c>
      <c r="E1107"/>
      <c r="F1107" s="15" t="str">
        <f t="shared" si="54"/>
        <v/>
      </c>
      <c r="O1107"/>
    </row>
    <row r="1108" spans="1:15" x14ac:dyDescent="0.25">
      <c r="A1108"/>
      <c r="B1108" s="15" t="str">
        <f t="shared" si="52"/>
        <v/>
      </c>
      <c r="C1108"/>
      <c r="D1108" s="15" t="str">
        <f t="shared" si="53"/>
        <v/>
      </c>
      <c r="E1108"/>
      <c r="F1108" s="15" t="str">
        <f t="shared" si="54"/>
        <v/>
      </c>
      <c r="O1108"/>
    </row>
    <row r="1109" spans="1:15" x14ac:dyDescent="0.25">
      <c r="A1109"/>
      <c r="B1109" s="15" t="str">
        <f t="shared" si="52"/>
        <v/>
      </c>
      <c r="C1109"/>
      <c r="D1109" s="15" t="str">
        <f t="shared" si="53"/>
        <v/>
      </c>
      <c r="E1109"/>
      <c r="F1109" s="15" t="str">
        <f t="shared" si="54"/>
        <v/>
      </c>
      <c r="O1109"/>
    </row>
    <row r="1110" spans="1:15" x14ac:dyDescent="0.25">
      <c r="A1110"/>
      <c r="B1110" s="15" t="str">
        <f t="shared" si="52"/>
        <v/>
      </c>
      <c r="C1110"/>
      <c r="D1110" s="15" t="str">
        <f t="shared" si="53"/>
        <v/>
      </c>
      <c r="E1110"/>
      <c r="F1110" s="15" t="str">
        <f t="shared" si="54"/>
        <v/>
      </c>
      <c r="O1110"/>
    </row>
    <row r="1111" spans="1:15" x14ac:dyDescent="0.25">
      <c r="A1111"/>
      <c r="B1111" s="15" t="str">
        <f t="shared" si="52"/>
        <v/>
      </c>
      <c r="C1111"/>
      <c r="D1111" s="15" t="str">
        <f t="shared" si="53"/>
        <v/>
      </c>
      <c r="E1111"/>
      <c r="F1111" s="15" t="str">
        <f t="shared" si="54"/>
        <v/>
      </c>
      <c r="O1111"/>
    </row>
    <row r="1112" spans="1:15" x14ac:dyDescent="0.25">
      <c r="A1112"/>
      <c r="B1112" s="15" t="str">
        <f t="shared" si="52"/>
        <v/>
      </c>
      <c r="C1112"/>
      <c r="D1112" s="15" t="str">
        <f t="shared" si="53"/>
        <v/>
      </c>
      <c r="E1112"/>
      <c r="F1112" s="15" t="str">
        <f t="shared" si="54"/>
        <v/>
      </c>
      <c r="O1112"/>
    </row>
    <row r="1113" spans="1:15" x14ac:dyDescent="0.25">
      <c r="A1113"/>
      <c r="B1113" s="15" t="str">
        <f t="shared" si="52"/>
        <v/>
      </c>
      <c r="C1113"/>
      <c r="D1113" s="15" t="str">
        <f t="shared" si="53"/>
        <v/>
      </c>
      <c r="E1113"/>
      <c r="F1113" s="15" t="str">
        <f t="shared" si="54"/>
        <v/>
      </c>
      <c r="O1113"/>
    </row>
    <row r="1114" spans="1:15" x14ac:dyDescent="0.25">
      <c r="A1114"/>
      <c r="B1114" s="15" t="str">
        <f t="shared" si="52"/>
        <v/>
      </c>
      <c r="C1114"/>
      <c r="D1114" s="15" t="str">
        <f t="shared" si="53"/>
        <v/>
      </c>
      <c r="E1114"/>
      <c r="F1114" s="15" t="str">
        <f t="shared" si="54"/>
        <v/>
      </c>
      <c r="O1114"/>
    </row>
    <row r="1115" spans="1:15" x14ac:dyDescent="0.25">
      <c r="A1115"/>
      <c r="B1115" s="15" t="str">
        <f t="shared" si="52"/>
        <v/>
      </c>
      <c r="C1115"/>
      <c r="D1115" s="15" t="str">
        <f t="shared" si="53"/>
        <v/>
      </c>
      <c r="E1115"/>
      <c r="F1115" s="15" t="str">
        <f t="shared" si="54"/>
        <v/>
      </c>
      <c r="O1115"/>
    </row>
    <row r="1116" spans="1:15" x14ac:dyDescent="0.25">
      <c r="A1116"/>
      <c r="B1116" s="15" t="str">
        <f t="shared" si="52"/>
        <v/>
      </c>
      <c r="C1116"/>
      <c r="D1116" s="15" t="str">
        <f t="shared" si="53"/>
        <v/>
      </c>
      <c r="E1116"/>
      <c r="F1116" s="15" t="str">
        <f t="shared" si="54"/>
        <v/>
      </c>
      <c r="O1116"/>
    </row>
    <row r="1117" spans="1:15" x14ac:dyDescent="0.25">
      <c r="A1117"/>
      <c r="B1117" s="15" t="str">
        <f t="shared" si="52"/>
        <v/>
      </c>
      <c r="C1117"/>
      <c r="D1117" s="15" t="str">
        <f t="shared" si="53"/>
        <v/>
      </c>
      <c r="E1117"/>
      <c r="F1117" s="15" t="str">
        <f t="shared" si="54"/>
        <v/>
      </c>
      <c r="O1117"/>
    </row>
    <row r="1118" spans="1:15" x14ac:dyDescent="0.25">
      <c r="A1118"/>
      <c r="B1118" s="15" t="str">
        <f t="shared" si="52"/>
        <v/>
      </c>
      <c r="C1118"/>
      <c r="D1118" s="15" t="str">
        <f t="shared" si="53"/>
        <v/>
      </c>
      <c r="E1118"/>
      <c r="F1118" s="15" t="str">
        <f t="shared" si="54"/>
        <v/>
      </c>
      <c r="O1118"/>
    </row>
    <row r="1119" spans="1:15" x14ac:dyDescent="0.25">
      <c r="A1119"/>
      <c r="B1119" s="15" t="str">
        <f t="shared" si="52"/>
        <v/>
      </c>
      <c r="C1119"/>
      <c r="D1119" s="15" t="str">
        <f t="shared" si="53"/>
        <v/>
      </c>
      <c r="E1119"/>
      <c r="F1119" s="15" t="str">
        <f t="shared" si="54"/>
        <v/>
      </c>
      <c r="O1119"/>
    </row>
    <row r="1120" spans="1:15" x14ac:dyDescent="0.25">
      <c r="A1120"/>
      <c r="B1120" s="15" t="str">
        <f t="shared" si="52"/>
        <v/>
      </c>
      <c r="C1120"/>
      <c r="D1120" s="15" t="str">
        <f t="shared" si="53"/>
        <v/>
      </c>
      <c r="E1120"/>
      <c r="F1120" s="15" t="str">
        <f t="shared" si="54"/>
        <v/>
      </c>
      <c r="O1120"/>
    </row>
    <row r="1121" spans="1:15" x14ac:dyDescent="0.25">
      <c r="A1121"/>
      <c r="B1121" s="15" t="str">
        <f t="shared" si="52"/>
        <v/>
      </c>
      <c r="C1121"/>
      <c r="D1121" s="15" t="str">
        <f t="shared" si="53"/>
        <v/>
      </c>
      <c r="E1121"/>
      <c r="F1121" s="15" t="str">
        <f t="shared" si="54"/>
        <v/>
      </c>
      <c r="O1121"/>
    </row>
    <row r="1122" spans="1:15" x14ac:dyDescent="0.25">
      <c r="A1122"/>
      <c r="B1122" s="15" t="str">
        <f t="shared" si="52"/>
        <v/>
      </c>
      <c r="C1122"/>
      <c r="D1122" s="15" t="str">
        <f t="shared" si="53"/>
        <v/>
      </c>
      <c r="E1122"/>
      <c r="F1122" s="15" t="str">
        <f t="shared" si="54"/>
        <v/>
      </c>
      <c r="O1122"/>
    </row>
    <row r="1123" spans="1:15" x14ac:dyDescent="0.25">
      <c r="A1123"/>
      <c r="B1123" s="15" t="str">
        <f t="shared" si="52"/>
        <v/>
      </c>
      <c r="C1123"/>
      <c r="D1123" s="15" t="str">
        <f t="shared" si="53"/>
        <v/>
      </c>
      <c r="E1123"/>
      <c r="F1123" s="15" t="str">
        <f t="shared" si="54"/>
        <v/>
      </c>
      <c r="O1123"/>
    </row>
    <row r="1124" spans="1:15" x14ac:dyDescent="0.25">
      <c r="A1124"/>
      <c r="B1124" s="15" t="str">
        <f t="shared" si="52"/>
        <v/>
      </c>
      <c r="C1124"/>
      <c r="D1124" s="15" t="str">
        <f t="shared" si="53"/>
        <v/>
      </c>
      <c r="E1124"/>
      <c r="F1124" s="15" t="str">
        <f t="shared" si="54"/>
        <v/>
      </c>
      <c r="O1124"/>
    </row>
    <row r="1125" spans="1:15" x14ac:dyDescent="0.25">
      <c r="A1125"/>
      <c r="B1125" s="15" t="str">
        <f t="shared" si="52"/>
        <v/>
      </c>
      <c r="C1125"/>
      <c r="D1125" s="15" t="str">
        <f t="shared" si="53"/>
        <v/>
      </c>
      <c r="E1125"/>
      <c r="F1125" s="15" t="str">
        <f t="shared" si="54"/>
        <v/>
      </c>
      <c r="O1125"/>
    </row>
    <row r="1126" spans="1:15" x14ac:dyDescent="0.25">
      <c r="A1126"/>
      <c r="B1126" s="15" t="str">
        <f t="shared" si="52"/>
        <v/>
      </c>
      <c r="C1126"/>
      <c r="D1126" s="15" t="str">
        <f t="shared" si="53"/>
        <v/>
      </c>
      <c r="E1126"/>
      <c r="F1126" s="15" t="str">
        <f t="shared" si="54"/>
        <v/>
      </c>
      <c r="O1126"/>
    </row>
    <row r="1127" spans="1:15" x14ac:dyDescent="0.25">
      <c r="A1127"/>
      <c r="B1127" s="15" t="str">
        <f t="shared" si="52"/>
        <v/>
      </c>
      <c r="C1127"/>
      <c r="D1127" s="15" t="str">
        <f t="shared" si="53"/>
        <v/>
      </c>
      <c r="E1127"/>
      <c r="F1127" s="15" t="str">
        <f t="shared" si="54"/>
        <v/>
      </c>
      <c r="O1127"/>
    </row>
    <row r="1128" spans="1:15" x14ac:dyDescent="0.25">
      <c r="A1128"/>
      <c r="B1128" s="15" t="str">
        <f t="shared" si="52"/>
        <v/>
      </c>
      <c r="C1128"/>
      <c r="D1128" s="15" t="str">
        <f t="shared" si="53"/>
        <v/>
      </c>
      <c r="E1128"/>
      <c r="F1128" s="15" t="str">
        <f t="shared" si="54"/>
        <v/>
      </c>
      <c r="O1128"/>
    </row>
    <row r="1129" spans="1:15" x14ac:dyDescent="0.25">
      <c r="A1129"/>
      <c r="B1129" s="15" t="str">
        <f t="shared" si="52"/>
        <v/>
      </c>
      <c r="C1129"/>
      <c r="D1129" s="15" t="str">
        <f t="shared" si="53"/>
        <v/>
      </c>
      <c r="E1129"/>
      <c r="F1129" s="15" t="str">
        <f t="shared" si="54"/>
        <v/>
      </c>
      <c r="O1129"/>
    </row>
    <row r="1130" spans="1:15" x14ac:dyDescent="0.25">
      <c r="A1130"/>
      <c r="B1130" s="15" t="str">
        <f t="shared" si="52"/>
        <v/>
      </c>
      <c r="C1130"/>
      <c r="D1130" s="15" t="str">
        <f t="shared" si="53"/>
        <v/>
      </c>
      <c r="E1130"/>
      <c r="F1130" s="15" t="str">
        <f t="shared" si="54"/>
        <v/>
      </c>
      <c r="O1130"/>
    </row>
    <row r="1131" spans="1:15" x14ac:dyDescent="0.25">
      <c r="A1131"/>
      <c r="B1131" s="15" t="str">
        <f t="shared" si="52"/>
        <v/>
      </c>
      <c r="C1131"/>
      <c r="D1131" s="15" t="str">
        <f t="shared" si="53"/>
        <v/>
      </c>
      <c r="E1131"/>
      <c r="F1131" s="15" t="str">
        <f t="shared" si="54"/>
        <v/>
      </c>
      <c r="O1131"/>
    </row>
    <row r="1132" spans="1:15" x14ac:dyDescent="0.25">
      <c r="A1132"/>
      <c r="B1132" s="15" t="str">
        <f t="shared" si="52"/>
        <v/>
      </c>
      <c r="C1132"/>
      <c r="D1132" s="15" t="str">
        <f t="shared" si="53"/>
        <v/>
      </c>
      <c r="E1132"/>
      <c r="F1132" s="15" t="str">
        <f t="shared" si="54"/>
        <v/>
      </c>
      <c r="O1132"/>
    </row>
    <row r="1133" spans="1:15" x14ac:dyDescent="0.25">
      <c r="A1133"/>
      <c r="B1133" s="15" t="str">
        <f t="shared" si="52"/>
        <v/>
      </c>
      <c r="C1133"/>
      <c r="D1133" s="15" t="str">
        <f t="shared" si="53"/>
        <v/>
      </c>
      <c r="E1133"/>
      <c r="F1133" s="15" t="str">
        <f t="shared" si="54"/>
        <v/>
      </c>
      <c r="O1133"/>
    </row>
    <row r="1134" spans="1:15" x14ac:dyDescent="0.25">
      <c r="A1134"/>
      <c r="B1134" s="15" t="str">
        <f t="shared" si="52"/>
        <v/>
      </c>
      <c r="C1134"/>
      <c r="D1134" s="15" t="str">
        <f t="shared" si="53"/>
        <v/>
      </c>
      <c r="E1134"/>
      <c r="F1134" s="15" t="str">
        <f t="shared" si="54"/>
        <v/>
      </c>
      <c r="O1134"/>
    </row>
    <row r="1135" spans="1:15" x14ac:dyDescent="0.25">
      <c r="A1135"/>
      <c r="B1135" s="15" t="str">
        <f t="shared" si="52"/>
        <v/>
      </c>
      <c r="C1135"/>
      <c r="D1135" s="15" t="str">
        <f t="shared" si="53"/>
        <v/>
      </c>
      <c r="E1135"/>
      <c r="F1135" s="15" t="str">
        <f t="shared" si="54"/>
        <v/>
      </c>
      <c r="O1135"/>
    </row>
    <row r="1136" spans="1:15" x14ac:dyDescent="0.25">
      <c r="A1136"/>
      <c r="B1136" s="15" t="str">
        <f t="shared" si="52"/>
        <v/>
      </c>
      <c r="C1136"/>
      <c r="D1136" s="15" t="str">
        <f t="shared" si="53"/>
        <v/>
      </c>
      <c r="E1136"/>
      <c r="F1136" s="15" t="str">
        <f t="shared" si="54"/>
        <v/>
      </c>
      <c r="O1136"/>
    </row>
    <row r="1137" spans="1:15" x14ac:dyDescent="0.25">
      <c r="A1137"/>
      <c r="B1137" s="15" t="str">
        <f t="shared" si="52"/>
        <v/>
      </c>
      <c r="C1137"/>
      <c r="D1137" s="15" t="str">
        <f t="shared" si="53"/>
        <v/>
      </c>
      <c r="E1137"/>
      <c r="F1137" s="15" t="str">
        <f t="shared" si="54"/>
        <v/>
      </c>
      <c r="O1137"/>
    </row>
    <row r="1138" spans="1:15" x14ac:dyDescent="0.25">
      <c r="A1138"/>
      <c r="B1138" s="15" t="str">
        <f t="shared" si="52"/>
        <v/>
      </c>
      <c r="C1138"/>
      <c r="D1138" s="15" t="str">
        <f t="shared" si="53"/>
        <v/>
      </c>
      <c r="E1138"/>
      <c r="F1138" s="15" t="str">
        <f t="shared" si="54"/>
        <v/>
      </c>
      <c r="O1138"/>
    </row>
    <row r="1139" spans="1:15" x14ac:dyDescent="0.25">
      <c r="A1139"/>
      <c r="B1139" s="15" t="str">
        <f t="shared" si="52"/>
        <v/>
      </c>
      <c r="C1139"/>
      <c r="D1139" s="15" t="str">
        <f t="shared" si="53"/>
        <v/>
      </c>
      <c r="E1139"/>
      <c r="F1139" s="15" t="str">
        <f t="shared" si="54"/>
        <v/>
      </c>
      <c r="O1139"/>
    </row>
    <row r="1140" spans="1:15" x14ac:dyDescent="0.25">
      <c r="A1140"/>
      <c r="B1140" s="15" t="str">
        <f t="shared" si="52"/>
        <v/>
      </c>
      <c r="C1140"/>
      <c r="D1140" s="15" t="str">
        <f t="shared" si="53"/>
        <v/>
      </c>
      <c r="E1140"/>
      <c r="F1140" s="15" t="str">
        <f t="shared" si="54"/>
        <v/>
      </c>
      <c r="O1140"/>
    </row>
    <row r="1141" spans="1:15" x14ac:dyDescent="0.25">
      <c r="A1141"/>
      <c r="B1141" s="15" t="str">
        <f t="shared" si="52"/>
        <v/>
      </c>
      <c r="C1141"/>
      <c r="D1141" s="15" t="str">
        <f t="shared" si="53"/>
        <v/>
      </c>
      <c r="E1141"/>
      <c r="F1141" s="15" t="str">
        <f t="shared" si="54"/>
        <v/>
      </c>
      <c r="O1141"/>
    </row>
    <row r="1142" spans="1:15" x14ac:dyDescent="0.25">
      <c r="A1142"/>
      <c r="B1142" s="15" t="str">
        <f t="shared" si="52"/>
        <v/>
      </c>
      <c r="C1142"/>
      <c r="D1142" s="15" t="str">
        <f t="shared" si="53"/>
        <v/>
      </c>
      <c r="E1142"/>
      <c r="F1142" s="15" t="str">
        <f t="shared" si="54"/>
        <v/>
      </c>
      <c r="O1142"/>
    </row>
    <row r="1143" spans="1:15" x14ac:dyDescent="0.25">
      <c r="A1143"/>
      <c r="B1143" s="15" t="str">
        <f t="shared" si="52"/>
        <v/>
      </c>
      <c r="C1143"/>
      <c r="D1143" s="15" t="str">
        <f t="shared" si="53"/>
        <v/>
      </c>
      <c r="E1143"/>
      <c r="F1143" s="15" t="str">
        <f t="shared" si="54"/>
        <v/>
      </c>
      <c r="O1143"/>
    </row>
    <row r="1144" spans="1:15" x14ac:dyDescent="0.25">
      <c r="A1144"/>
      <c r="B1144" s="15" t="str">
        <f t="shared" si="52"/>
        <v/>
      </c>
      <c r="C1144"/>
      <c r="D1144" s="15" t="str">
        <f t="shared" si="53"/>
        <v/>
      </c>
      <c r="E1144"/>
      <c r="F1144" s="15" t="str">
        <f t="shared" si="54"/>
        <v/>
      </c>
      <c r="O1144"/>
    </row>
    <row r="1145" spans="1:15" x14ac:dyDescent="0.25">
      <c r="A1145"/>
      <c r="B1145" s="15" t="str">
        <f t="shared" si="52"/>
        <v/>
      </c>
      <c r="C1145"/>
      <c r="D1145" s="15" t="str">
        <f t="shared" si="53"/>
        <v/>
      </c>
      <c r="E1145"/>
      <c r="F1145" s="15" t="str">
        <f t="shared" si="54"/>
        <v/>
      </c>
      <c r="O1145"/>
    </row>
    <row r="1146" spans="1:15" x14ac:dyDescent="0.25">
      <c r="A1146"/>
      <c r="B1146" s="15" t="str">
        <f t="shared" si="52"/>
        <v/>
      </c>
      <c r="C1146"/>
      <c r="D1146" s="15" t="str">
        <f t="shared" si="53"/>
        <v/>
      </c>
      <c r="E1146"/>
      <c r="F1146" s="15" t="str">
        <f t="shared" si="54"/>
        <v/>
      </c>
      <c r="O1146"/>
    </row>
    <row r="1147" spans="1:15" x14ac:dyDescent="0.25">
      <c r="A1147"/>
      <c r="B1147" s="15" t="str">
        <f t="shared" si="52"/>
        <v/>
      </c>
      <c r="C1147"/>
      <c r="D1147" s="15" t="str">
        <f t="shared" si="53"/>
        <v/>
      </c>
      <c r="E1147"/>
      <c r="F1147" s="15" t="str">
        <f t="shared" si="54"/>
        <v/>
      </c>
      <c r="O1147"/>
    </row>
    <row r="1148" spans="1:15" x14ac:dyDescent="0.25">
      <c r="A1148"/>
      <c r="B1148" s="15" t="str">
        <f t="shared" si="52"/>
        <v/>
      </c>
      <c r="C1148"/>
      <c r="D1148" s="15" t="str">
        <f t="shared" si="53"/>
        <v/>
      </c>
      <c r="E1148"/>
      <c r="F1148" s="15" t="str">
        <f t="shared" si="54"/>
        <v/>
      </c>
      <c r="O1148"/>
    </row>
    <row r="1149" spans="1:15" x14ac:dyDescent="0.25">
      <c r="A1149"/>
      <c r="B1149" s="15" t="str">
        <f t="shared" si="52"/>
        <v/>
      </c>
      <c r="C1149"/>
      <c r="D1149" s="15" t="str">
        <f t="shared" si="53"/>
        <v/>
      </c>
      <c r="E1149"/>
      <c r="F1149" s="15" t="str">
        <f t="shared" si="54"/>
        <v/>
      </c>
      <c r="O1149"/>
    </row>
    <row r="1150" spans="1:15" x14ac:dyDescent="0.25">
      <c r="A1150"/>
      <c r="B1150" s="15" t="str">
        <f t="shared" si="52"/>
        <v/>
      </c>
      <c r="C1150"/>
      <c r="D1150" s="15" t="str">
        <f t="shared" si="53"/>
        <v/>
      </c>
      <c r="E1150"/>
      <c r="F1150" s="15" t="str">
        <f t="shared" si="54"/>
        <v/>
      </c>
      <c r="O1150"/>
    </row>
    <row r="1151" spans="1:15" x14ac:dyDescent="0.25">
      <c r="A1151"/>
      <c r="B1151" s="15" t="str">
        <f t="shared" si="52"/>
        <v/>
      </c>
      <c r="C1151"/>
      <c r="D1151" s="15" t="str">
        <f t="shared" si="53"/>
        <v/>
      </c>
      <c r="E1151"/>
      <c r="F1151" s="15" t="str">
        <f t="shared" si="54"/>
        <v/>
      </c>
      <c r="O1151"/>
    </row>
    <row r="1152" spans="1:15" x14ac:dyDescent="0.25">
      <c r="A1152"/>
      <c r="B1152" s="15" t="str">
        <f t="shared" si="52"/>
        <v/>
      </c>
      <c r="C1152"/>
      <c r="D1152" s="15" t="str">
        <f t="shared" si="53"/>
        <v/>
      </c>
      <c r="E1152"/>
      <c r="F1152" s="15" t="str">
        <f t="shared" si="54"/>
        <v/>
      </c>
      <c r="O1152"/>
    </row>
    <row r="1153" spans="1:15" x14ac:dyDescent="0.25">
      <c r="A1153"/>
      <c r="B1153" s="15" t="str">
        <f t="shared" si="52"/>
        <v/>
      </c>
      <c r="C1153"/>
      <c r="D1153" s="15" t="str">
        <f t="shared" si="53"/>
        <v/>
      </c>
      <c r="E1153"/>
      <c r="F1153" s="15" t="str">
        <f t="shared" si="54"/>
        <v/>
      </c>
      <c r="O1153"/>
    </row>
    <row r="1154" spans="1:15" x14ac:dyDescent="0.25">
      <c r="A1154"/>
      <c r="B1154" s="15" t="str">
        <f t="shared" si="52"/>
        <v/>
      </c>
      <c r="C1154"/>
      <c r="D1154" s="15" t="str">
        <f t="shared" si="53"/>
        <v/>
      </c>
      <c r="E1154"/>
      <c r="F1154" s="15" t="str">
        <f t="shared" si="54"/>
        <v/>
      </c>
      <c r="O1154"/>
    </row>
    <row r="1155" spans="1:15" x14ac:dyDescent="0.25">
      <c r="A1155"/>
      <c r="B1155" s="15" t="str">
        <f t="shared" ref="B1155:B1218" si="55">IF(A1155&gt;=$L$2,"Hit", "")</f>
        <v/>
      </c>
      <c r="C1155"/>
      <c r="D1155" s="15" t="str">
        <f t="shared" ref="D1155:D1218" si="56">IF(C1155&gt;=$L$3,"Hit", "")</f>
        <v/>
      </c>
      <c r="E1155"/>
      <c r="F1155" s="15" t="str">
        <f t="shared" ref="F1155:F1218" si="57">IF(E1155&gt;=$L$4,"Save", "")</f>
        <v/>
      </c>
      <c r="O1155"/>
    </row>
    <row r="1156" spans="1:15" x14ac:dyDescent="0.25">
      <c r="A1156"/>
      <c r="B1156" s="15" t="str">
        <f t="shared" si="55"/>
        <v/>
      </c>
      <c r="C1156"/>
      <c r="D1156" s="15" t="str">
        <f t="shared" si="56"/>
        <v/>
      </c>
      <c r="E1156"/>
      <c r="F1156" s="15" t="str">
        <f t="shared" si="57"/>
        <v/>
      </c>
      <c r="O1156"/>
    </row>
    <row r="1157" spans="1:15" x14ac:dyDescent="0.25">
      <c r="A1157"/>
      <c r="B1157" s="15" t="str">
        <f t="shared" si="55"/>
        <v/>
      </c>
      <c r="C1157"/>
      <c r="D1157" s="15" t="str">
        <f t="shared" si="56"/>
        <v/>
      </c>
      <c r="E1157"/>
      <c r="F1157" s="15" t="str">
        <f t="shared" si="57"/>
        <v/>
      </c>
      <c r="O1157"/>
    </row>
    <row r="1158" spans="1:15" x14ac:dyDescent="0.25">
      <c r="A1158"/>
      <c r="B1158" s="15" t="str">
        <f t="shared" si="55"/>
        <v/>
      </c>
      <c r="C1158"/>
      <c r="D1158" s="15" t="str">
        <f t="shared" si="56"/>
        <v/>
      </c>
      <c r="E1158"/>
      <c r="F1158" s="15" t="str">
        <f t="shared" si="57"/>
        <v/>
      </c>
      <c r="O1158"/>
    </row>
    <row r="1159" spans="1:15" x14ac:dyDescent="0.25">
      <c r="A1159"/>
      <c r="B1159" s="15" t="str">
        <f t="shared" si="55"/>
        <v/>
      </c>
      <c r="C1159"/>
      <c r="D1159" s="15" t="str">
        <f t="shared" si="56"/>
        <v/>
      </c>
      <c r="E1159"/>
      <c r="F1159" s="15" t="str">
        <f t="shared" si="57"/>
        <v/>
      </c>
      <c r="O1159"/>
    </row>
    <row r="1160" spans="1:15" x14ac:dyDescent="0.25">
      <c r="A1160"/>
      <c r="B1160" s="15" t="str">
        <f t="shared" si="55"/>
        <v/>
      </c>
      <c r="C1160"/>
      <c r="D1160" s="15" t="str">
        <f t="shared" si="56"/>
        <v/>
      </c>
      <c r="E1160"/>
      <c r="F1160" s="15" t="str">
        <f t="shared" si="57"/>
        <v/>
      </c>
      <c r="O1160"/>
    </row>
    <row r="1161" spans="1:15" x14ac:dyDescent="0.25">
      <c r="A1161"/>
      <c r="B1161" s="15" t="str">
        <f t="shared" si="55"/>
        <v/>
      </c>
      <c r="C1161"/>
      <c r="D1161" s="15" t="str">
        <f t="shared" si="56"/>
        <v/>
      </c>
      <c r="E1161"/>
      <c r="F1161" s="15" t="str">
        <f t="shared" si="57"/>
        <v/>
      </c>
      <c r="O1161"/>
    </row>
    <row r="1162" spans="1:15" x14ac:dyDescent="0.25">
      <c r="A1162"/>
      <c r="B1162" s="15" t="str">
        <f t="shared" si="55"/>
        <v/>
      </c>
      <c r="C1162"/>
      <c r="D1162" s="15" t="str">
        <f t="shared" si="56"/>
        <v/>
      </c>
      <c r="E1162"/>
      <c r="F1162" s="15" t="str">
        <f t="shared" si="57"/>
        <v/>
      </c>
      <c r="O1162"/>
    </row>
    <row r="1163" spans="1:15" x14ac:dyDescent="0.25">
      <c r="A1163"/>
      <c r="B1163" s="15" t="str">
        <f t="shared" si="55"/>
        <v/>
      </c>
      <c r="C1163"/>
      <c r="D1163" s="15" t="str">
        <f t="shared" si="56"/>
        <v/>
      </c>
      <c r="E1163"/>
      <c r="F1163" s="15" t="str">
        <f t="shared" si="57"/>
        <v/>
      </c>
      <c r="O1163"/>
    </row>
    <row r="1164" spans="1:15" x14ac:dyDescent="0.25">
      <c r="A1164"/>
      <c r="B1164" s="15" t="str">
        <f t="shared" si="55"/>
        <v/>
      </c>
      <c r="C1164"/>
      <c r="D1164" s="15" t="str">
        <f t="shared" si="56"/>
        <v/>
      </c>
      <c r="E1164"/>
      <c r="F1164" s="15" t="str">
        <f t="shared" si="57"/>
        <v/>
      </c>
      <c r="O1164"/>
    </row>
    <row r="1165" spans="1:15" x14ac:dyDescent="0.25">
      <c r="A1165"/>
      <c r="B1165" s="15" t="str">
        <f t="shared" si="55"/>
        <v/>
      </c>
      <c r="C1165"/>
      <c r="D1165" s="15" t="str">
        <f t="shared" si="56"/>
        <v/>
      </c>
      <c r="E1165"/>
      <c r="F1165" s="15" t="str">
        <f t="shared" si="57"/>
        <v/>
      </c>
      <c r="O1165"/>
    </row>
    <row r="1166" spans="1:15" x14ac:dyDescent="0.25">
      <c r="A1166"/>
      <c r="B1166" s="15" t="str">
        <f t="shared" si="55"/>
        <v/>
      </c>
      <c r="C1166"/>
      <c r="D1166" s="15" t="str">
        <f t="shared" si="56"/>
        <v/>
      </c>
      <c r="E1166"/>
      <c r="F1166" s="15" t="str">
        <f t="shared" si="57"/>
        <v/>
      </c>
      <c r="O1166"/>
    </row>
    <row r="1167" spans="1:15" x14ac:dyDescent="0.25">
      <c r="A1167"/>
      <c r="B1167" s="15" t="str">
        <f t="shared" si="55"/>
        <v/>
      </c>
      <c r="C1167"/>
      <c r="D1167" s="15" t="str">
        <f t="shared" si="56"/>
        <v/>
      </c>
      <c r="E1167"/>
      <c r="F1167" s="15" t="str">
        <f t="shared" si="57"/>
        <v/>
      </c>
      <c r="O1167"/>
    </row>
    <row r="1168" spans="1:15" x14ac:dyDescent="0.25">
      <c r="A1168"/>
      <c r="B1168" s="15" t="str">
        <f t="shared" si="55"/>
        <v/>
      </c>
      <c r="C1168"/>
      <c r="D1168" s="15" t="str">
        <f t="shared" si="56"/>
        <v/>
      </c>
      <c r="E1168"/>
      <c r="F1168" s="15" t="str">
        <f t="shared" si="57"/>
        <v/>
      </c>
      <c r="O1168"/>
    </row>
    <row r="1169" spans="1:15" x14ac:dyDescent="0.25">
      <c r="A1169"/>
      <c r="B1169" s="15" t="str">
        <f t="shared" si="55"/>
        <v/>
      </c>
      <c r="C1169"/>
      <c r="D1169" s="15" t="str">
        <f t="shared" si="56"/>
        <v/>
      </c>
      <c r="E1169"/>
      <c r="F1169" s="15" t="str">
        <f t="shared" si="57"/>
        <v/>
      </c>
      <c r="O1169"/>
    </row>
    <row r="1170" spans="1:15" x14ac:dyDescent="0.25">
      <c r="A1170"/>
      <c r="B1170" s="15" t="str">
        <f t="shared" si="55"/>
        <v/>
      </c>
      <c r="C1170"/>
      <c r="D1170" s="15" t="str">
        <f t="shared" si="56"/>
        <v/>
      </c>
      <c r="E1170"/>
      <c r="F1170" s="15" t="str">
        <f t="shared" si="57"/>
        <v/>
      </c>
      <c r="O1170"/>
    </row>
    <row r="1171" spans="1:15" x14ac:dyDescent="0.25">
      <c r="A1171"/>
      <c r="B1171" s="15" t="str">
        <f t="shared" si="55"/>
        <v/>
      </c>
      <c r="C1171"/>
      <c r="D1171" s="15" t="str">
        <f t="shared" si="56"/>
        <v/>
      </c>
      <c r="E1171"/>
      <c r="F1171" s="15" t="str">
        <f t="shared" si="57"/>
        <v/>
      </c>
      <c r="O1171"/>
    </row>
    <row r="1172" spans="1:15" x14ac:dyDescent="0.25">
      <c r="A1172"/>
      <c r="B1172" s="15" t="str">
        <f t="shared" si="55"/>
        <v/>
      </c>
      <c r="C1172"/>
      <c r="D1172" s="15" t="str">
        <f t="shared" si="56"/>
        <v/>
      </c>
      <c r="E1172"/>
      <c r="F1172" s="15" t="str">
        <f t="shared" si="57"/>
        <v/>
      </c>
      <c r="O1172"/>
    </row>
    <row r="1173" spans="1:15" x14ac:dyDescent="0.25">
      <c r="A1173"/>
      <c r="B1173" s="15" t="str">
        <f t="shared" si="55"/>
        <v/>
      </c>
      <c r="C1173"/>
      <c r="D1173" s="15" t="str">
        <f t="shared" si="56"/>
        <v/>
      </c>
      <c r="E1173"/>
      <c r="F1173" s="15" t="str">
        <f t="shared" si="57"/>
        <v/>
      </c>
      <c r="O1173"/>
    </row>
    <row r="1174" spans="1:15" x14ac:dyDescent="0.25">
      <c r="A1174"/>
      <c r="B1174" s="15" t="str">
        <f t="shared" si="55"/>
        <v/>
      </c>
      <c r="C1174"/>
      <c r="D1174" s="15" t="str">
        <f t="shared" si="56"/>
        <v/>
      </c>
      <c r="E1174"/>
      <c r="F1174" s="15" t="str">
        <f t="shared" si="57"/>
        <v/>
      </c>
      <c r="O1174"/>
    </row>
    <row r="1175" spans="1:15" x14ac:dyDescent="0.25">
      <c r="A1175"/>
      <c r="B1175" s="15" t="str">
        <f t="shared" si="55"/>
        <v/>
      </c>
      <c r="C1175"/>
      <c r="D1175" s="15" t="str">
        <f t="shared" si="56"/>
        <v/>
      </c>
      <c r="E1175"/>
      <c r="F1175" s="15" t="str">
        <f t="shared" si="57"/>
        <v/>
      </c>
      <c r="O1175"/>
    </row>
    <row r="1176" spans="1:15" x14ac:dyDescent="0.25">
      <c r="A1176"/>
      <c r="B1176" s="15" t="str">
        <f t="shared" si="55"/>
        <v/>
      </c>
      <c r="C1176"/>
      <c r="D1176" s="15" t="str">
        <f t="shared" si="56"/>
        <v/>
      </c>
      <c r="E1176"/>
      <c r="F1176" s="15" t="str">
        <f t="shared" si="57"/>
        <v/>
      </c>
      <c r="O1176"/>
    </row>
    <row r="1177" spans="1:15" x14ac:dyDescent="0.25">
      <c r="A1177"/>
      <c r="B1177" s="15" t="str">
        <f t="shared" si="55"/>
        <v/>
      </c>
      <c r="C1177"/>
      <c r="D1177" s="15" t="str">
        <f t="shared" si="56"/>
        <v/>
      </c>
      <c r="E1177"/>
      <c r="F1177" s="15" t="str">
        <f t="shared" si="57"/>
        <v/>
      </c>
      <c r="O1177"/>
    </row>
    <row r="1178" spans="1:15" x14ac:dyDescent="0.25">
      <c r="A1178"/>
      <c r="B1178" s="15" t="str">
        <f t="shared" si="55"/>
        <v/>
      </c>
      <c r="C1178"/>
      <c r="D1178" s="15" t="str">
        <f t="shared" si="56"/>
        <v/>
      </c>
      <c r="E1178"/>
      <c r="F1178" s="15" t="str">
        <f t="shared" si="57"/>
        <v/>
      </c>
      <c r="O1178"/>
    </row>
    <row r="1179" spans="1:15" x14ac:dyDescent="0.25">
      <c r="A1179"/>
      <c r="B1179" s="15" t="str">
        <f t="shared" si="55"/>
        <v/>
      </c>
      <c r="C1179"/>
      <c r="D1179" s="15" t="str">
        <f t="shared" si="56"/>
        <v/>
      </c>
      <c r="E1179"/>
      <c r="F1179" s="15" t="str">
        <f t="shared" si="57"/>
        <v/>
      </c>
      <c r="O1179"/>
    </row>
    <row r="1180" spans="1:15" x14ac:dyDescent="0.25">
      <c r="A1180"/>
      <c r="B1180" s="15" t="str">
        <f t="shared" si="55"/>
        <v/>
      </c>
      <c r="C1180"/>
      <c r="D1180" s="15" t="str">
        <f t="shared" si="56"/>
        <v/>
      </c>
      <c r="E1180"/>
      <c r="F1180" s="15" t="str">
        <f t="shared" si="57"/>
        <v/>
      </c>
      <c r="O1180"/>
    </row>
    <row r="1181" spans="1:15" x14ac:dyDescent="0.25">
      <c r="A1181"/>
      <c r="B1181" s="15" t="str">
        <f t="shared" si="55"/>
        <v/>
      </c>
      <c r="C1181"/>
      <c r="D1181" s="15" t="str">
        <f t="shared" si="56"/>
        <v/>
      </c>
      <c r="E1181"/>
      <c r="F1181" s="15" t="str">
        <f t="shared" si="57"/>
        <v/>
      </c>
      <c r="O1181"/>
    </row>
    <row r="1182" spans="1:15" x14ac:dyDescent="0.25">
      <c r="A1182"/>
      <c r="B1182" s="15" t="str">
        <f t="shared" si="55"/>
        <v/>
      </c>
      <c r="C1182"/>
      <c r="D1182" s="15" t="str">
        <f t="shared" si="56"/>
        <v/>
      </c>
      <c r="E1182"/>
      <c r="F1182" s="15" t="str">
        <f t="shared" si="57"/>
        <v/>
      </c>
      <c r="O1182"/>
    </row>
    <row r="1183" spans="1:15" x14ac:dyDescent="0.25">
      <c r="A1183"/>
      <c r="B1183" s="15" t="str">
        <f t="shared" si="55"/>
        <v/>
      </c>
      <c r="C1183"/>
      <c r="D1183" s="15" t="str">
        <f t="shared" si="56"/>
        <v/>
      </c>
      <c r="E1183"/>
      <c r="F1183" s="15" t="str">
        <f t="shared" si="57"/>
        <v/>
      </c>
      <c r="O1183"/>
    </row>
    <row r="1184" spans="1:15" x14ac:dyDescent="0.25">
      <c r="A1184"/>
      <c r="B1184" s="15" t="str">
        <f t="shared" si="55"/>
        <v/>
      </c>
      <c r="C1184"/>
      <c r="D1184" s="15" t="str">
        <f t="shared" si="56"/>
        <v/>
      </c>
      <c r="E1184"/>
      <c r="F1184" s="15" t="str">
        <f t="shared" si="57"/>
        <v/>
      </c>
      <c r="O1184"/>
    </row>
    <row r="1185" spans="1:15" x14ac:dyDescent="0.25">
      <c r="A1185"/>
      <c r="B1185" s="15" t="str">
        <f t="shared" si="55"/>
        <v/>
      </c>
      <c r="C1185"/>
      <c r="D1185" s="15" t="str">
        <f t="shared" si="56"/>
        <v/>
      </c>
      <c r="E1185"/>
      <c r="F1185" s="15" t="str">
        <f t="shared" si="57"/>
        <v/>
      </c>
      <c r="O1185"/>
    </row>
    <row r="1186" spans="1:15" x14ac:dyDescent="0.25">
      <c r="A1186"/>
      <c r="B1186" s="15" t="str">
        <f t="shared" si="55"/>
        <v/>
      </c>
      <c r="C1186"/>
      <c r="D1186" s="15" t="str">
        <f t="shared" si="56"/>
        <v/>
      </c>
      <c r="E1186"/>
      <c r="F1186" s="15" t="str">
        <f t="shared" si="57"/>
        <v/>
      </c>
      <c r="O1186"/>
    </row>
    <row r="1187" spans="1:15" x14ac:dyDescent="0.25">
      <c r="A1187"/>
      <c r="B1187" s="15" t="str">
        <f t="shared" si="55"/>
        <v/>
      </c>
      <c r="C1187"/>
      <c r="D1187" s="15" t="str">
        <f t="shared" si="56"/>
        <v/>
      </c>
      <c r="E1187"/>
      <c r="F1187" s="15" t="str">
        <f t="shared" si="57"/>
        <v/>
      </c>
      <c r="O1187"/>
    </row>
    <row r="1188" spans="1:15" x14ac:dyDescent="0.25">
      <c r="A1188"/>
      <c r="B1188" s="15" t="str">
        <f t="shared" si="55"/>
        <v/>
      </c>
      <c r="C1188"/>
      <c r="D1188" s="15" t="str">
        <f t="shared" si="56"/>
        <v/>
      </c>
      <c r="E1188"/>
      <c r="F1188" s="15" t="str">
        <f t="shared" si="57"/>
        <v/>
      </c>
      <c r="O1188"/>
    </row>
    <row r="1189" spans="1:15" x14ac:dyDescent="0.25">
      <c r="A1189"/>
      <c r="B1189" s="15" t="str">
        <f t="shared" si="55"/>
        <v/>
      </c>
      <c r="C1189"/>
      <c r="D1189" s="15" t="str">
        <f t="shared" si="56"/>
        <v/>
      </c>
      <c r="E1189"/>
      <c r="F1189" s="15" t="str">
        <f t="shared" si="57"/>
        <v/>
      </c>
      <c r="O1189"/>
    </row>
    <row r="1190" spans="1:15" x14ac:dyDescent="0.25">
      <c r="A1190"/>
      <c r="B1190" s="15" t="str">
        <f t="shared" si="55"/>
        <v/>
      </c>
      <c r="C1190"/>
      <c r="D1190" s="15" t="str">
        <f t="shared" si="56"/>
        <v/>
      </c>
      <c r="E1190"/>
      <c r="F1190" s="15" t="str">
        <f t="shared" si="57"/>
        <v/>
      </c>
      <c r="O1190"/>
    </row>
    <row r="1191" spans="1:15" x14ac:dyDescent="0.25">
      <c r="A1191"/>
      <c r="B1191" s="15" t="str">
        <f t="shared" si="55"/>
        <v/>
      </c>
      <c r="C1191"/>
      <c r="D1191" s="15" t="str">
        <f t="shared" si="56"/>
        <v/>
      </c>
      <c r="E1191"/>
      <c r="F1191" s="15" t="str">
        <f t="shared" si="57"/>
        <v/>
      </c>
      <c r="O1191"/>
    </row>
    <row r="1192" spans="1:15" x14ac:dyDescent="0.25">
      <c r="A1192"/>
      <c r="B1192" s="15" t="str">
        <f t="shared" si="55"/>
        <v/>
      </c>
      <c r="C1192"/>
      <c r="D1192" s="15" t="str">
        <f t="shared" si="56"/>
        <v/>
      </c>
      <c r="E1192"/>
      <c r="F1192" s="15" t="str">
        <f t="shared" si="57"/>
        <v/>
      </c>
      <c r="O1192"/>
    </row>
    <row r="1193" spans="1:15" x14ac:dyDescent="0.25">
      <c r="A1193"/>
      <c r="B1193" s="15" t="str">
        <f t="shared" si="55"/>
        <v/>
      </c>
      <c r="C1193"/>
      <c r="D1193" s="15" t="str">
        <f t="shared" si="56"/>
        <v/>
      </c>
      <c r="E1193"/>
      <c r="F1193" s="15" t="str">
        <f t="shared" si="57"/>
        <v/>
      </c>
      <c r="O1193"/>
    </row>
    <row r="1194" spans="1:15" x14ac:dyDescent="0.25">
      <c r="A1194"/>
      <c r="B1194" s="15" t="str">
        <f t="shared" si="55"/>
        <v/>
      </c>
      <c r="C1194"/>
      <c r="D1194" s="15" t="str">
        <f t="shared" si="56"/>
        <v/>
      </c>
      <c r="E1194"/>
      <c r="F1194" s="15" t="str">
        <f t="shared" si="57"/>
        <v/>
      </c>
      <c r="O1194"/>
    </row>
    <row r="1195" spans="1:15" x14ac:dyDescent="0.25">
      <c r="A1195"/>
      <c r="B1195" s="15" t="str">
        <f t="shared" si="55"/>
        <v/>
      </c>
      <c r="C1195"/>
      <c r="D1195" s="15" t="str">
        <f t="shared" si="56"/>
        <v/>
      </c>
      <c r="E1195"/>
      <c r="F1195" s="15" t="str">
        <f t="shared" si="57"/>
        <v/>
      </c>
      <c r="O1195"/>
    </row>
    <row r="1196" spans="1:15" x14ac:dyDescent="0.25">
      <c r="A1196"/>
      <c r="B1196" s="15" t="str">
        <f t="shared" si="55"/>
        <v/>
      </c>
      <c r="C1196"/>
      <c r="D1196" s="15" t="str">
        <f t="shared" si="56"/>
        <v/>
      </c>
      <c r="E1196"/>
      <c r="F1196" s="15" t="str">
        <f t="shared" si="57"/>
        <v/>
      </c>
      <c r="O1196"/>
    </row>
    <row r="1197" spans="1:15" x14ac:dyDescent="0.25">
      <c r="A1197"/>
      <c r="B1197" s="15" t="str">
        <f t="shared" si="55"/>
        <v/>
      </c>
      <c r="C1197"/>
      <c r="D1197" s="15" t="str">
        <f t="shared" si="56"/>
        <v/>
      </c>
      <c r="E1197"/>
      <c r="F1197" s="15" t="str">
        <f t="shared" si="57"/>
        <v/>
      </c>
      <c r="O1197"/>
    </row>
    <row r="1198" spans="1:15" x14ac:dyDescent="0.25">
      <c r="A1198"/>
      <c r="B1198" s="15" t="str">
        <f t="shared" si="55"/>
        <v/>
      </c>
      <c r="C1198"/>
      <c r="D1198" s="15" t="str">
        <f t="shared" si="56"/>
        <v/>
      </c>
      <c r="E1198"/>
      <c r="F1198" s="15" t="str">
        <f t="shared" si="57"/>
        <v/>
      </c>
      <c r="O1198"/>
    </row>
    <row r="1199" spans="1:15" x14ac:dyDescent="0.25">
      <c r="A1199"/>
      <c r="B1199" s="15" t="str">
        <f t="shared" si="55"/>
        <v/>
      </c>
      <c r="C1199"/>
      <c r="D1199" s="15" t="str">
        <f t="shared" si="56"/>
        <v/>
      </c>
      <c r="E1199"/>
      <c r="F1199" s="15" t="str">
        <f t="shared" si="57"/>
        <v/>
      </c>
      <c r="O1199"/>
    </row>
    <row r="1200" spans="1:15" x14ac:dyDescent="0.25">
      <c r="A1200"/>
      <c r="B1200" s="15" t="str">
        <f t="shared" si="55"/>
        <v/>
      </c>
      <c r="C1200"/>
      <c r="D1200" s="15" t="str">
        <f t="shared" si="56"/>
        <v/>
      </c>
      <c r="E1200"/>
      <c r="F1200" s="15" t="str">
        <f t="shared" si="57"/>
        <v/>
      </c>
      <c r="O1200"/>
    </row>
    <row r="1201" spans="1:15" x14ac:dyDescent="0.25">
      <c r="A1201"/>
      <c r="B1201" s="15" t="str">
        <f t="shared" si="55"/>
        <v/>
      </c>
      <c r="C1201"/>
      <c r="D1201" s="15" t="str">
        <f t="shared" si="56"/>
        <v/>
      </c>
      <c r="E1201"/>
      <c r="F1201" s="15" t="str">
        <f t="shared" si="57"/>
        <v/>
      </c>
      <c r="O1201"/>
    </row>
    <row r="1202" spans="1:15" x14ac:dyDescent="0.25">
      <c r="A1202"/>
      <c r="B1202" s="15" t="str">
        <f t="shared" si="55"/>
        <v/>
      </c>
      <c r="C1202"/>
      <c r="D1202" s="15" t="str">
        <f t="shared" si="56"/>
        <v/>
      </c>
      <c r="E1202"/>
      <c r="F1202" s="15" t="str">
        <f t="shared" si="57"/>
        <v/>
      </c>
      <c r="O1202"/>
    </row>
    <row r="1203" spans="1:15" x14ac:dyDescent="0.25">
      <c r="A1203"/>
      <c r="B1203" s="15" t="str">
        <f t="shared" si="55"/>
        <v/>
      </c>
      <c r="C1203"/>
      <c r="D1203" s="15" t="str">
        <f t="shared" si="56"/>
        <v/>
      </c>
      <c r="E1203"/>
      <c r="F1203" s="15" t="str">
        <f t="shared" si="57"/>
        <v/>
      </c>
      <c r="O1203"/>
    </row>
    <row r="1204" spans="1:15" x14ac:dyDescent="0.25">
      <c r="A1204"/>
      <c r="B1204" s="15" t="str">
        <f t="shared" si="55"/>
        <v/>
      </c>
      <c r="C1204"/>
      <c r="D1204" s="15" t="str">
        <f t="shared" si="56"/>
        <v/>
      </c>
      <c r="E1204"/>
      <c r="F1204" s="15" t="str">
        <f t="shared" si="57"/>
        <v/>
      </c>
      <c r="O1204"/>
    </row>
    <row r="1205" spans="1:15" x14ac:dyDescent="0.25">
      <c r="A1205"/>
      <c r="B1205" s="15" t="str">
        <f t="shared" si="55"/>
        <v/>
      </c>
      <c r="C1205"/>
      <c r="D1205" s="15" t="str">
        <f t="shared" si="56"/>
        <v/>
      </c>
      <c r="E1205"/>
      <c r="F1205" s="15" t="str">
        <f t="shared" si="57"/>
        <v/>
      </c>
      <c r="O1205"/>
    </row>
    <row r="1206" spans="1:15" x14ac:dyDescent="0.25">
      <c r="A1206"/>
      <c r="B1206" s="15" t="str">
        <f t="shared" si="55"/>
        <v/>
      </c>
      <c r="C1206"/>
      <c r="D1206" s="15" t="str">
        <f t="shared" si="56"/>
        <v/>
      </c>
      <c r="E1206"/>
      <c r="F1206" s="15" t="str">
        <f t="shared" si="57"/>
        <v/>
      </c>
      <c r="O1206"/>
    </row>
    <row r="1207" spans="1:15" x14ac:dyDescent="0.25">
      <c r="A1207"/>
      <c r="B1207" s="15" t="str">
        <f t="shared" si="55"/>
        <v/>
      </c>
      <c r="C1207"/>
      <c r="D1207" s="15" t="str">
        <f t="shared" si="56"/>
        <v/>
      </c>
      <c r="E1207"/>
      <c r="F1207" s="15" t="str">
        <f t="shared" si="57"/>
        <v/>
      </c>
      <c r="O1207"/>
    </row>
    <row r="1208" spans="1:15" x14ac:dyDescent="0.25">
      <c r="A1208"/>
      <c r="B1208" s="15" t="str">
        <f t="shared" si="55"/>
        <v/>
      </c>
      <c r="C1208"/>
      <c r="D1208" s="15" t="str">
        <f t="shared" si="56"/>
        <v/>
      </c>
      <c r="E1208"/>
      <c r="F1208" s="15" t="str">
        <f t="shared" si="57"/>
        <v/>
      </c>
      <c r="O1208"/>
    </row>
    <row r="1209" spans="1:15" x14ac:dyDescent="0.25">
      <c r="A1209"/>
      <c r="B1209" s="15" t="str">
        <f t="shared" si="55"/>
        <v/>
      </c>
      <c r="C1209"/>
      <c r="D1209" s="15" t="str">
        <f t="shared" si="56"/>
        <v/>
      </c>
      <c r="E1209"/>
      <c r="F1209" s="15" t="str">
        <f t="shared" si="57"/>
        <v/>
      </c>
      <c r="O1209"/>
    </row>
    <row r="1210" spans="1:15" x14ac:dyDescent="0.25">
      <c r="A1210"/>
      <c r="B1210" s="15" t="str">
        <f t="shared" si="55"/>
        <v/>
      </c>
      <c r="C1210"/>
      <c r="D1210" s="15" t="str">
        <f t="shared" si="56"/>
        <v/>
      </c>
      <c r="E1210"/>
      <c r="F1210" s="15" t="str">
        <f t="shared" si="57"/>
        <v/>
      </c>
      <c r="O1210"/>
    </row>
    <row r="1211" spans="1:15" x14ac:dyDescent="0.25">
      <c r="A1211"/>
      <c r="B1211" s="15" t="str">
        <f t="shared" si="55"/>
        <v/>
      </c>
      <c r="C1211"/>
      <c r="D1211" s="15" t="str">
        <f t="shared" si="56"/>
        <v/>
      </c>
      <c r="E1211"/>
      <c r="F1211" s="15" t="str">
        <f t="shared" si="57"/>
        <v/>
      </c>
      <c r="O1211"/>
    </row>
    <row r="1212" spans="1:15" x14ac:dyDescent="0.25">
      <c r="A1212"/>
      <c r="B1212" s="15" t="str">
        <f t="shared" si="55"/>
        <v/>
      </c>
      <c r="C1212"/>
      <c r="D1212" s="15" t="str">
        <f t="shared" si="56"/>
        <v/>
      </c>
      <c r="E1212"/>
      <c r="F1212" s="15" t="str">
        <f t="shared" si="57"/>
        <v/>
      </c>
      <c r="O1212"/>
    </row>
    <row r="1213" spans="1:15" x14ac:dyDescent="0.25">
      <c r="A1213"/>
      <c r="B1213" s="15" t="str">
        <f t="shared" si="55"/>
        <v/>
      </c>
      <c r="C1213"/>
      <c r="D1213" s="15" t="str">
        <f t="shared" si="56"/>
        <v/>
      </c>
      <c r="E1213"/>
      <c r="F1213" s="15" t="str">
        <f t="shared" si="57"/>
        <v/>
      </c>
      <c r="O1213"/>
    </row>
    <row r="1214" spans="1:15" x14ac:dyDescent="0.25">
      <c r="A1214"/>
      <c r="B1214" s="15" t="str">
        <f t="shared" si="55"/>
        <v/>
      </c>
      <c r="C1214"/>
      <c r="D1214" s="15" t="str">
        <f t="shared" si="56"/>
        <v/>
      </c>
      <c r="E1214"/>
      <c r="F1214" s="15" t="str">
        <f t="shared" si="57"/>
        <v/>
      </c>
      <c r="O1214"/>
    </row>
    <row r="1215" spans="1:15" x14ac:dyDescent="0.25">
      <c r="A1215"/>
      <c r="B1215" s="15" t="str">
        <f t="shared" si="55"/>
        <v/>
      </c>
      <c r="C1215"/>
      <c r="D1215" s="15" t="str">
        <f t="shared" si="56"/>
        <v/>
      </c>
      <c r="E1215"/>
      <c r="F1215" s="15" t="str">
        <f t="shared" si="57"/>
        <v/>
      </c>
      <c r="O1215"/>
    </row>
    <row r="1216" spans="1:15" x14ac:dyDescent="0.25">
      <c r="A1216"/>
      <c r="B1216" s="15" t="str">
        <f t="shared" si="55"/>
        <v/>
      </c>
      <c r="C1216"/>
      <c r="D1216" s="15" t="str">
        <f t="shared" si="56"/>
        <v/>
      </c>
      <c r="E1216"/>
      <c r="F1216" s="15" t="str">
        <f t="shared" si="57"/>
        <v/>
      </c>
      <c r="O1216"/>
    </row>
    <row r="1217" spans="1:15" x14ac:dyDescent="0.25">
      <c r="A1217"/>
      <c r="B1217" s="15" t="str">
        <f t="shared" si="55"/>
        <v/>
      </c>
      <c r="C1217"/>
      <c r="D1217" s="15" t="str">
        <f t="shared" si="56"/>
        <v/>
      </c>
      <c r="E1217"/>
      <c r="F1217" s="15" t="str">
        <f t="shared" si="57"/>
        <v/>
      </c>
      <c r="O1217"/>
    </row>
    <row r="1218" spans="1:15" x14ac:dyDescent="0.25">
      <c r="A1218"/>
      <c r="B1218" s="15" t="str">
        <f t="shared" si="55"/>
        <v/>
      </c>
      <c r="C1218"/>
      <c r="D1218" s="15" t="str">
        <f t="shared" si="56"/>
        <v/>
      </c>
      <c r="E1218"/>
      <c r="F1218" s="15" t="str">
        <f t="shared" si="57"/>
        <v/>
      </c>
      <c r="O1218"/>
    </row>
    <row r="1219" spans="1:15" x14ac:dyDescent="0.25">
      <c r="A1219"/>
      <c r="B1219" s="15" t="str">
        <f t="shared" ref="B1219:B1282" si="58">IF(A1219&gt;=$L$2,"Hit", "")</f>
        <v/>
      </c>
      <c r="C1219"/>
      <c r="D1219" s="15" t="str">
        <f t="shared" ref="D1219:D1282" si="59">IF(C1219&gt;=$L$3,"Hit", "")</f>
        <v/>
      </c>
      <c r="E1219"/>
      <c r="F1219" s="15" t="str">
        <f t="shared" ref="F1219:F1282" si="60">IF(E1219&gt;=$L$4,"Save", "")</f>
        <v/>
      </c>
      <c r="O1219"/>
    </row>
    <row r="1220" spans="1:15" x14ac:dyDescent="0.25">
      <c r="A1220"/>
      <c r="B1220" s="15" t="str">
        <f t="shared" si="58"/>
        <v/>
      </c>
      <c r="C1220"/>
      <c r="D1220" s="15" t="str">
        <f t="shared" si="59"/>
        <v/>
      </c>
      <c r="E1220"/>
      <c r="F1220" s="15" t="str">
        <f t="shared" si="60"/>
        <v/>
      </c>
      <c r="O1220"/>
    </row>
    <row r="1221" spans="1:15" x14ac:dyDescent="0.25">
      <c r="A1221"/>
      <c r="B1221" s="15" t="str">
        <f t="shared" si="58"/>
        <v/>
      </c>
      <c r="C1221"/>
      <c r="D1221" s="15" t="str">
        <f t="shared" si="59"/>
        <v/>
      </c>
      <c r="E1221"/>
      <c r="F1221" s="15" t="str">
        <f t="shared" si="60"/>
        <v/>
      </c>
      <c r="O1221"/>
    </row>
    <row r="1222" spans="1:15" x14ac:dyDescent="0.25">
      <c r="A1222"/>
      <c r="B1222" s="15" t="str">
        <f t="shared" si="58"/>
        <v/>
      </c>
      <c r="C1222"/>
      <c r="D1222" s="15" t="str">
        <f t="shared" si="59"/>
        <v/>
      </c>
      <c r="E1222"/>
      <c r="F1222" s="15" t="str">
        <f t="shared" si="60"/>
        <v/>
      </c>
      <c r="O1222"/>
    </row>
    <row r="1223" spans="1:15" x14ac:dyDescent="0.25">
      <c r="A1223"/>
      <c r="B1223" s="15" t="str">
        <f t="shared" si="58"/>
        <v/>
      </c>
      <c r="C1223"/>
      <c r="D1223" s="15" t="str">
        <f t="shared" si="59"/>
        <v/>
      </c>
      <c r="E1223"/>
      <c r="F1223" s="15" t="str">
        <f t="shared" si="60"/>
        <v/>
      </c>
      <c r="O1223"/>
    </row>
    <row r="1224" spans="1:15" x14ac:dyDescent="0.25">
      <c r="A1224"/>
      <c r="B1224" s="15" t="str">
        <f t="shared" si="58"/>
        <v/>
      </c>
      <c r="C1224"/>
      <c r="D1224" s="15" t="str">
        <f t="shared" si="59"/>
        <v/>
      </c>
      <c r="E1224"/>
      <c r="F1224" s="15" t="str">
        <f t="shared" si="60"/>
        <v/>
      </c>
      <c r="O1224"/>
    </row>
    <row r="1225" spans="1:15" x14ac:dyDescent="0.25">
      <c r="A1225"/>
      <c r="B1225" s="15" t="str">
        <f t="shared" si="58"/>
        <v/>
      </c>
      <c r="C1225"/>
      <c r="D1225" s="15" t="str">
        <f t="shared" si="59"/>
        <v/>
      </c>
      <c r="E1225"/>
      <c r="F1225" s="15" t="str">
        <f t="shared" si="60"/>
        <v/>
      </c>
      <c r="O1225"/>
    </row>
    <row r="1226" spans="1:15" x14ac:dyDescent="0.25">
      <c r="A1226"/>
      <c r="B1226" s="15" t="str">
        <f t="shared" si="58"/>
        <v/>
      </c>
      <c r="C1226"/>
      <c r="D1226" s="15" t="str">
        <f t="shared" si="59"/>
        <v/>
      </c>
      <c r="E1226"/>
      <c r="F1226" s="15" t="str">
        <f t="shared" si="60"/>
        <v/>
      </c>
      <c r="O1226"/>
    </row>
    <row r="1227" spans="1:15" x14ac:dyDescent="0.25">
      <c r="A1227"/>
      <c r="B1227" s="15" t="str">
        <f t="shared" si="58"/>
        <v/>
      </c>
      <c r="C1227"/>
      <c r="D1227" s="15" t="str">
        <f t="shared" si="59"/>
        <v/>
      </c>
      <c r="E1227"/>
      <c r="F1227" s="15" t="str">
        <f t="shared" si="60"/>
        <v/>
      </c>
      <c r="O1227"/>
    </row>
    <row r="1228" spans="1:15" x14ac:dyDescent="0.25">
      <c r="A1228"/>
      <c r="B1228" s="15" t="str">
        <f t="shared" si="58"/>
        <v/>
      </c>
      <c r="C1228"/>
      <c r="D1228" s="15" t="str">
        <f t="shared" si="59"/>
        <v/>
      </c>
      <c r="E1228"/>
      <c r="F1228" s="15" t="str">
        <f t="shared" si="60"/>
        <v/>
      </c>
      <c r="O1228"/>
    </row>
    <row r="1229" spans="1:15" x14ac:dyDescent="0.25">
      <c r="A1229"/>
      <c r="B1229" s="15" t="str">
        <f t="shared" si="58"/>
        <v/>
      </c>
      <c r="C1229"/>
      <c r="D1229" s="15" t="str">
        <f t="shared" si="59"/>
        <v/>
      </c>
      <c r="E1229"/>
      <c r="F1229" s="15" t="str">
        <f t="shared" si="60"/>
        <v/>
      </c>
      <c r="O1229"/>
    </row>
    <row r="1230" spans="1:15" x14ac:dyDescent="0.25">
      <c r="A1230"/>
      <c r="B1230" s="15" t="str">
        <f t="shared" si="58"/>
        <v/>
      </c>
      <c r="C1230"/>
      <c r="D1230" s="15" t="str">
        <f t="shared" si="59"/>
        <v/>
      </c>
      <c r="E1230"/>
      <c r="F1230" s="15" t="str">
        <f t="shared" si="60"/>
        <v/>
      </c>
      <c r="O1230"/>
    </row>
    <row r="1231" spans="1:15" x14ac:dyDescent="0.25">
      <c r="A1231"/>
      <c r="B1231" s="15" t="str">
        <f t="shared" si="58"/>
        <v/>
      </c>
      <c r="C1231"/>
      <c r="D1231" s="15" t="str">
        <f t="shared" si="59"/>
        <v/>
      </c>
      <c r="E1231"/>
      <c r="F1231" s="15" t="str">
        <f t="shared" si="60"/>
        <v/>
      </c>
      <c r="O1231"/>
    </row>
    <row r="1232" spans="1:15" x14ac:dyDescent="0.25">
      <c r="A1232"/>
      <c r="B1232" s="15" t="str">
        <f t="shared" si="58"/>
        <v/>
      </c>
      <c r="C1232"/>
      <c r="D1232" s="15" t="str">
        <f t="shared" si="59"/>
        <v/>
      </c>
      <c r="E1232"/>
      <c r="F1232" s="15" t="str">
        <f t="shared" si="60"/>
        <v/>
      </c>
      <c r="O1232"/>
    </row>
    <row r="1233" spans="1:15" x14ac:dyDescent="0.25">
      <c r="A1233"/>
      <c r="B1233" s="15" t="str">
        <f t="shared" si="58"/>
        <v/>
      </c>
      <c r="C1233"/>
      <c r="D1233" s="15" t="str">
        <f t="shared" si="59"/>
        <v/>
      </c>
      <c r="E1233"/>
      <c r="F1233" s="15" t="str">
        <f t="shared" si="60"/>
        <v/>
      </c>
      <c r="O1233"/>
    </row>
    <row r="1234" spans="1:15" x14ac:dyDescent="0.25">
      <c r="A1234"/>
      <c r="B1234" s="15" t="str">
        <f t="shared" si="58"/>
        <v/>
      </c>
      <c r="C1234"/>
      <c r="D1234" s="15" t="str">
        <f t="shared" si="59"/>
        <v/>
      </c>
      <c r="E1234"/>
      <c r="F1234" s="15" t="str">
        <f t="shared" si="60"/>
        <v/>
      </c>
      <c r="O1234"/>
    </row>
    <row r="1235" spans="1:15" x14ac:dyDescent="0.25">
      <c r="A1235"/>
      <c r="B1235" s="15" t="str">
        <f t="shared" si="58"/>
        <v/>
      </c>
      <c r="C1235"/>
      <c r="D1235" s="15" t="str">
        <f t="shared" si="59"/>
        <v/>
      </c>
      <c r="E1235"/>
      <c r="F1235" s="15" t="str">
        <f t="shared" si="60"/>
        <v/>
      </c>
      <c r="O1235"/>
    </row>
    <row r="1236" spans="1:15" x14ac:dyDescent="0.25">
      <c r="A1236"/>
      <c r="B1236" s="15" t="str">
        <f t="shared" si="58"/>
        <v/>
      </c>
      <c r="C1236"/>
      <c r="D1236" s="15" t="str">
        <f t="shared" si="59"/>
        <v/>
      </c>
      <c r="E1236"/>
      <c r="F1236" s="15" t="str">
        <f t="shared" si="60"/>
        <v/>
      </c>
      <c r="O1236"/>
    </row>
    <row r="1237" spans="1:15" x14ac:dyDescent="0.25">
      <c r="A1237"/>
      <c r="B1237" s="15" t="str">
        <f t="shared" si="58"/>
        <v/>
      </c>
      <c r="C1237"/>
      <c r="D1237" s="15" t="str">
        <f t="shared" si="59"/>
        <v/>
      </c>
      <c r="E1237"/>
      <c r="F1237" s="15" t="str">
        <f t="shared" si="60"/>
        <v/>
      </c>
      <c r="O1237"/>
    </row>
    <row r="1238" spans="1:15" x14ac:dyDescent="0.25">
      <c r="A1238"/>
      <c r="B1238" s="15" t="str">
        <f t="shared" si="58"/>
        <v/>
      </c>
      <c r="C1238"/>
      <c r="D1238" s="15" t="str">
        <f t="shared" si="59"/>
        <v/>
      </c>
      <c r="E1238"/>
      <c r="F1238" s="15" t="str">
        <f t="shared" si="60"/>
        <v/>
      </c>
      <c r="O1238"/>
    </row>
    <row r="1239" spans="1:15" x14ac:dyDescent="0.25">
      <c r="A1239"/>
      <c r="B1239" s="15" t="str">
        <f t="shared" si="58"/>
        <v/>
      </c>
      <c r="C1239"/>
      <c r="D1239" s="15" t="str">
        <f t="shared" si="59"/>
        <v/>
      </c>
      <c r="E1239"/>
      <c r="F1239" s="15" t="str">
        <f t="shared" si="60"/>
        <v/>
      </c>
      <c r="O1239"/>
    </row>
    <row r="1240" spans="1:15" x14ac:dyDescent="0.25">
      <c r="A1240"/>
      <c r="B1240" s="15" t="str">
        <f t="shared" si="58"/>
        <v/>
      </c>
      <c r="C1240"/>
      <c r="D1240" s="15" t="str">
        <f t="shared" si="59"/>
        <v/>
      </c>
      <c r="E1240"/>
      <c r="F1240" s="15" t="str">
        <f t="shared" si="60"/>
        <v/>
      </c>
      <c r="O1240"/>
    </row>
    <row r="1241" spans="1:15" x14ac:dyDescent="0.25">
      <c r="A1241"/>
      <c r="B1241" s="15" t="str">
        <f t="shared" si="58"/>
        <v/>
      </c>
      <c r="C1241"/>
      <c r="D1241" s="15" t="str">
        <f t="shared" si="59"/>
        <v/>
      </c>
      <c r="E1241"/>
      <c r="F1241" s="15" t="str">
        <f t="shared" si="60"/>
        <v/>
      </c>
      <c r="O1241"/>
    </row>
    <row r="1242" spans="1:15" x14ac:dyDescent="0.25">
      <c r="A1242"/>
      <c r="B1242" s="15" t="str">
        <f t="shared" si="58"/>
        <v/>
      </c>
      <c r="C1242"/>
      <c r="D1242" s="15" t="str">
        <f t="shared" si="59"/>
        <v/>
      </c>
      <c r="E1242"/>
      <c r="F1242" s="15" t="str">
        <f t="shared" si="60"/>
        <v/>
      </c>
      <c r="O1242"/>
    </row>
    <row r="1243" spans="1:15" x14ac:dyDescent="0.25">
      <c r="A1243"/>
      <c r="B1243" s="15" t="str">
        <f t="shared" si="58"/>
        <v/>
      </c>
      <c r="C1243"/>
      <c r="D1243" s="15" t="str">
        <f t="shared" si="59"/>
        <v/>
      </c>
      <c r="E1243"/>
      <c r="F1243" s="15" t="str">
        <f t="shared" si="60"/>
        <v/>
      </c>
      <c r="O1243"/>
    </row>
    <row r="1244" spans="1:15" x14ac:dyDescent="0.25">
      <c r="A1244"/>
      <c r="B1244" s="15" t="str">
        <f t="shared" si="58"/>
        <v/>
      </c>
      <c r="C1244"/>
      <c r="D1244" s="15" t="str">
        <f t="shared" si="59"/>
        <v/>
      </c>
      <c r="E1244"/>
      <c r="F1244" s="15" t="str">
        <f t="shared" si="60"/>
        <v/>
      </c>
      <c r="O1244"/>
    </row>
    <row r="1245" spans="1:15" x14ac:dyDescent="0.25">
      <c r="A1245"/>
      <c r="B1245" s="15" t="str">
        <f t="shared" si="58"/>
        <v/>
      </c>
      <c r="C1245"/>
      <c r="D1245" s="15" t="str">
        <f t="shared" si="59"/>
        <v/>
      </c>
      <c r="E1245"/>
      <c r="F1245" s="15" t="str">
        <f t="shared" si="60"/>
        <v/>
      </c>
      <c r="O1245"/>
    </row>
    <row r="1246" spans="1:15" x14ac:dyDescent="0.25">
      <c r="A1246"/>
      <c r="B1246" s="15" t="str">
        <f t="shared" si="58"/>
        <v/>
      </c>
      <c r="C1246"/>
      <c r="D1246" s="15" t="str">
        <f t="shared" si="59"/>
        <v/>
      </c>
      <c r="E1246"/>
      <c r="F1246" s="15" t="str">
        <f t="shared" si="60"/>
        <v/>
      </c>
      <c r="O1246"/>
    </row>
    <row r="1247" spans="1:15" x14ac:dyDescent="0.25">
      <c r="A1247"/>
      <c r="B1247" s="15" t="str">
        <f t="shared" si="58"/>
        <v/>
      </c>
      <c r="C1247"/>
      <c r="D1247" s="15" t="str">
        <f t="shared" si="59"/>
        <v/>
      </c>
      <c r="E1247"/>
      <c r="F1247" s="15" t="str">
        <f t="shared" si="60"/>
        <v/>
      </c>
      <c r="O1247"/>
    </row>
    <row r="1248" spans="1:15" x14ac:dyDescent="0.25">
      <c r="A1248"/>
      <c r="B1248" s="15" t="str">
        <f t="shared" si="58"/>
        <v/>
      </c>
      <c r="C1248"/>
      <c r="D1248" s="15" t="str">
        <f t="shared" si="59"/>
        <v/>
      </c>
      <c r="E1248"/>
      <c r="F1248" s="15" t="str">
        <f t="shared" si="60"/>
        <v/>
      </c>
      <c r="O1248"/>
    </row>
    <row r="1249" spans="1:15" x14ac:dyDescent="0.25">
      <c r="A1249"/>
      <c r="B1249" s="15" t="str">
        <f t="shared" si="58"/>
        <v/>
      </c>
      <c r="C1249"/>
      <c r="D1249" s="15" t="str">
        <f t="shared" si="59"/>
        <v/>
      </c>
      <c r="E1249"/>
      <c r="F1249" s="15" t="str">
        <f t="shared" si="60"/>
        <v/>
      </c>
      <c r="O1249"/>
    </row>
    <row r="1250" spans="1:15" x14ac:dyDescent="0.25">
      <c r="A1250"/>
      <c r="B1250" s="15" t="str">
        <f t="shared" si="58"/>
        <v/>
      </c>
      <c r="C1250"/>
      <c r="D1250" s="15" t="str">
        <f t="shared" si="59"/>
        <v/>
      </c>
      <c r="E1250"/>
      <c r="F1250" s="15" t="str">
        <f t="shared" si="60"/>
        <v/>
      </c>
      <c r="O1250"/>
    </row>
    <row r="1251" spans="1:15" x14ac:dyDescent="0.25">
      <c r="A1251"/>
      <c r="B1251" s="15" t="str">
        <f t="shared" si="58"/>
        <v/>
      </c>
      <c r="C1251"/>
      <c r="D1251" s="15" t="str">
        <f t="shared" si="59"/>
        <v/>
      </c>
      <c r="E1251"/>
      <c r="F1251" s="15" t="str">
        <f t="shared" si="60"/>
        <v/>
      </c>
      <c r="O1251"/>
    </row>
    <row r="1252" spans="1:15" x14ac:dyDescent="0.25">
      <c r="A1252"/>
      <c r="B1252" s="15" t="str">
        <f t="shared" si="58"/>
        <v/>
      </c>
      <c r="C1252"/>
      <c r="D1252" s="15" t="str">
        <f t="shared" si="59"/>
        <v/>
      </c>
      <c r="E1252"/>
      <c r="F1252" s="15" t="str">
        <f t="shared" si="60"/>
        <v/>
      </c>
      <c r="O1252"/>
    </row>
    <row r="1253" spans="1:15" x14ac:dyDescent="0.25">
      <c r="A1253"/>
      <c r="B1253" s="15" t="str">
        <f t="shared" si="58"/>
        <v/>
      </c>
      <c r="C1253"/>
      <c r="D1253" s="15" t="str">
        <f t="shared" si="59"/>
        <v/>
      </c>
      <c r="E1253"/>
      <c r="F1253" s="15" t="str">
        <f t="shared" si="60"/>
        <v/>
      </c>
      <c r="O1253"/>
    </row>
    <row r="1254" spans="1:15" x14ac:dyDescent="0.25">
      <c r="A1254"/>
      <c r="B1254" s="15" t="str">
        <f t="shared" si="58"/>
        <v/>
      </c>
      <c r="C1254"/>
      <c r="D1254" s="15" t="str">
        <f t="shared" si="59"/>
        <v/>
      </c>
      <c r="E1254"/>
      <c r="F1254" s="15" t="str">
        <f t="shared" si="60"/>
        <v/>
      </c>
      <c r="O1254"/>
    </row>
    <row r="1255" spans="1:15" x14ac:dyDescent="0.25">
      <c r="A1255"/>
      <c r="B1255" s="15" t="str">
        <f t="shared" si="58"/>
        <v/>
      </c>
      <c r="C1255"/>
      <c r="D1255" s="15" t="str">
        <f t="shared" si="59"/>
        <v/>
      </c>
      <c r="E1255"/>
      <c r="F1255" s="15" t="str">
        <f t="shared" si="60"/>
        <v/>
      </c>
      <c r="O1255"/>
    </row>
    <row r="1256" spans="1:15" x14ac:dyDescent="0.25">
      <c r="A1256"/>
      <c r="B1256" s="15" t="str">
        <f t="shared" si="58"/>
        <v/>
      </c>
      <c r="C1256"/>
      <c r="D1256" s="15" t="str">
        <f t="shared" si="59"/>
        <v/>
      </c>
      <c r="E1256"/>
      <c r="F1256" s="15" t="str">
        <f t="shared" si="60"/>
        <v/>
      </c>
      <c r="O1256"/>
    </row>
    <row r="1257" spans="1:15" x14ac:dyDescent="0.25">
      <c r="A1257"/>
      <c r="B1257" s="15" t="str">
        <f t="shared" si="58"/>
        <v/>
      </c>
      <c r="C1257"/>
      <c r="D1257" s="15" t="str">
        <f t="shared" si="59"/>
        <v/>
      </c>
      <c r="E1257"/>
      <c r="F1257" s="15" t="str">
        <f t="shared" si="60"/>
        <v/>
      </c>
      <c r="O1257"/>
    </row>
    <row r="1258" spans="1:15" x14ac:dyDescent="0.25">
      <c r="A1258"/>
      <c r="B1258" s="15" t="str">
        <f t="shared" si="58"/>
        <v/>
      </c>
      <c r="C1258"/>
      <c r="D1258" s="15" t="str">
        <f t="shared" si="59"/>
        <v/>
      </c>
      <c r="E1258"/>
      <c r="F1258" s="15" t="str">
        <f t="shared" si="60"/>
        <v/>
      </c>
      <c r="O1258"/>
    </row>
    <row r="1259" spans="1:15" x14ac:dyDescent="0.25">
      <c r="A1259"/>
      <c r="B1259" s="15" t="str">
        <f t="shared" si="58"/>
        <v/>
      </c>
      <c r="C1259"/>
      <c r="D1259" s="15" t="str">
        <f t="shared" si="59"/>
        <v/>
      </c>
      <c r="E1259"/>
      <c r="F1259" s="15" t="str">
        <f t="shared" si="60"/>
        <v/>
      </c>
      <c r="O1259"/>
    </row>
    <row r="1260" spans="1:15" x14ac:dyDescent="0.25">
      <c r="A1260"/>
      <c r="B1260" s="15" t="str">
        <f t="shared" si="58"/>
        <v/>
      </c>
      <c r="C1260"/>
      <c r="D1260" s="15" t="str">
        <f t="shared" si="59"/>
        <v/>
      </c>
      <c r="E1260"/>
      <c r="F1260" s="15" t="str">
        <f t="shared" si="60"/>
        <v/>
      </c>
      <c r="O1260"/>
    </row>
    <row r="1261" spans="1:15" x14ac:dyDescent="0.25">
      <c r="A1261"/>
      <c r="B1261" s="15" t="str">
        <f t="shared" si="58"/>
        <v/>
      </c>
      <c r="C1261"/>
      <c r="D1261" s="15" t="str">
        <f t="shared" si="59"/>
        <v/>
      </c>
      <c r="E1261"/>
      <c r="F1261" s="15" t="str">
        <f t="shared" si="60"/>
        <v/>
      </c>
      <c r="O1261"/>
    </row>
    <row r="1262" spans="1:15" x14ac:dyDescent="0.25">
      <c r="A1262"/>
      <c r="B1262" s="15" t="str">
        <f t="shared" si="58"/>
        <v/>
      </c>
      <c r="C1262"/>
      <c r="D1262" s="15" t="str">
        <f t="shared" si="59"/>
        <v/>
      </c>
      <c r="E1262"/>
      <c r="F1262" s="15" t="str">
        <f t="shared" si="60"/>
        <v/>
      </c>
      <c r="O1262"/>
    </row>
    <row r="1263" spans="1:15" x14ac:dyDescent="0.25">
      <c r="A1263"/>
      <c r="B1263" s="15" t="str">
        <f t="shared" si="58"/>
        <v/>
      </c>
      <c r="C1263"/>
      <c r="D1263" s="15" t="str">
        <f t="shared" si="59"/>
        <v/>
      </c>
      <c r="E1263"/>
      <c r="F1263" s="15" t="str">
        <f t="shared" si="60"/>
        <v/>
      </c>
      <c r="O1263"/>
    </row>
    <row r="1264" spans="1:15" x14ac:dyDescent="0.25">
      <c r="A1264"/>
      <c r="B1264" s="15" t="str">
        <f t="shared" si="58"/>
        <v/>
      </c>
      <c r="C1264"/>
      <c r="D1264" s="15" t="str">
        <f t="shared" si="59"/>
        <v/>
      </c>
      <c r="E1264"/>
      <c r="F1264" s="15" t="str">
        <f t="shared" si="60"/>
        <v/>
      </c>
      <c r="O1264"/>
    </row>
    <row r="1265" spans="1:15" x14ac:dyDescent="0.25">
      <c r="A1265"/>
      <c r="B1265" s="15" t="str">
        <f t="shared" si="58"/>
        <v/>
      </c>
      <c r="C1265"/>
      <c r="D1265" s="15" t="str">
        <f t="shared" si="59"/>
        <v/>
      </c>
      <c r="E1265"/>
      <c r="F1265" s="15" t="str">
        <f t="shared" si="60"/>
        <v/>
      </c>
      <c r="O1265"/>
    </row>
    <row r="1266" spans="1:15" x14ac:dyDescent="0.25">
      <c r="A1266"/>
      <c r="B1266" s="15" t="str">
        <f t="shared" si="58"/>
        <v/>
      </c>
      <c r="C1266"/>
      <c r="D1266" s="15" t="str">
        <f t="shared" si="59"/>
        <v/>
      </c>
      <c r="E1266"/>
      <c r="F1266" s="15" t="str">
        <f t="shared" si="60"/>
        <v/>
      </c>
      <c r="O1266"/>
    </row>
    <row r="1267" spans="1:15" x14ac:dyDescent="0.25">
      <c r="A1267"/>
      <c r="B1267" s="15" t="str">
        <f t="shared" si="58"/>
        <v/>
      </c>
      <c r="C1267"/>
      <c r="D1267" s="15" t="str">
        <f t="shared" si="59"/>
        <v/>
      </c>
      <c r="E1267"/>
      <c r="F1267" s="15" t="str">
        <f t="shared" si="60"/>
        <v/>
      </c>
      <c r="O1267"/>
    </row>
    <row r="1268" spans="1:15" x14ac:dyDescent="0.25">
      <c r="A1268"/>
      <c r="B1268" s="15" t="str">
        <f t="shared" si="58"/>
        <v/>
      </c>
      <c r="C1268"/>
      <c r="D1268" s="15" t="str">
        <f t="shared" si="59"/>
        <v/>
      </c>
      <c r="E1268"/>
      <c r="F1268" s="15" t="str">
        <f t="shared" si="60"/>
        <v/>
      </c>
      <c r="O1268"/>
    </row>
    <row r="1269" spans="1:15" x14ac:dyDescent="0.25">
      <c r="A1269"/>
      <c r="B1269" s="15" t="str">
        <f t="shared" si="58"/>
        <v/>
      </c>
      <c r="C1269"/>
      <c r="D1269" s="15" t="str">
        <f t="shared" si="59"/>
        <v/>
      </c>
      <c r="E1269"/>
      <c r="F1269" s="15" t="str">
        <f t="shared" si="60"/>
        <v/>
      </c>
      <c r="O1269"/>
    </row>
    <row r="1270" spans="1:15" x14ac:dyDescent="0.25">
      <c r="A1270"/>
      <c r="B1270" s="15" t="str">
        <f t="shared" si="58"/>
        <v/>
      </c>
      <c r="C1270"/>
      <c r="D1270" s="15" t="str">
        <f t="shared" si="59"/>
        <v/>
      </c>
      <c r="E1270"/>
      <c r="F1270" s="15" t="str">
        <f t="shared" si="60"/>
        <v/>
      </c>
      <c r="O1270"/>
    </row>
    <row r="1271" spans="1:15" x14ac:dyDescent="0.25">
      <c r="A1271"/>
      <c r="B1271" s="15" t="str">
        <f t="shared" si="58"/>
        <v/>
      </c>
      <c r="C1271"/>
      <c r="D1271" s="15" t="str">
        <f t="shared" si="59"/>
        <v/>
      </c>
      <c r="E1271"/>
      <c r="F1271" s="15" t="str">
        <f t="shared" si="60"/>
        <v/>
      </c>
      <c r="O1271"/>
    </row>
    <row r="1272" spans="1:15" x14ac:dyDescent="0.25">
      <c r="A1272"/>
      <c r="B1272" s="15" t="str">
        <f t="shared" si="58"/>
        <v/>
      </c>
      <c r="C1272"/>
      <c r="D1272" s="15" t="str">
        <f t="shared" si="59"/>
        <v/>
      </c>
      <c r="E1272"/>
      <c r="F1272" s="15" t="str">
        <f t="shared" si="60"/>
        <v/>
      </c>
      <c r="O1272"/>
    </row>
    <row r="1273" spans="1:15" x14ac:dyDescent="0.25">
      <c r="A1273"/>
      <c r="B1273" s="15" t="str">
        <f t="shared" si="58"/>
        <v/>
      </c>
      <c r="C1273"/>
      <c r="D1273" s="15" t="str">
        <f t="shared" si="59"/>
        <v/>
      </c>
      <c r="E1273"/>
      <c r="F1273" s="15" t="str">
        <f t="shared" si="60"/>
        <v/>
      </c>
      <c r="O1273"/>
    </row>
    <row r="1274" spans="1:15" x14ac:dyDescent="0.25">
      <c r="A1274"/>
      <c r="B1274" s="15" t="str">
        <f t="shared" si="58"/>
        <v/>
      </c>
      <c r="C1274"/>
      <c r="D1274" s="15" t="str">
        <f t="shared" si="59"/>
        <v/>
      </c>
      <c r="E1274"/>
      <c r="F1274" s="15" t="str">
        <f t="shared" si="60"/>
        <v/>
      </c>
      <c r="O1274"/>
    </row>
    <row r="1275" spans="1:15" x14ac:dyDescent="0.25">
      <c r="A1275"/>
      <c r="B1275" s="15" t="str">
        <f t="shared" si="58"/>
        <v/>
      </c>
      <c r="C1275"/>
      <c r="D1275" s="15" t="str">
        <f t="shared" si="59"/>
        <v/>
      </c>
      <c r="E1275"/>
      <c r="F1275" s="15" t="str">
        <f t="shared" si="60"/>
        <v/>
      </c>
      <c r="O1275"/>
    </row>
    <row r="1276" spans="1:15" x14ac:dyDescent="0.25">
      <c r="A1276"/>
      <c r="B1276" s="15" t="str">
        <f t="shared" si="58"/>
        <v/>
      </c>
      <c r="C1276"/>
      <c r="D1276" s="15" t="str">
        <f t="shared" si="59"/>
        <v/>
      </c>
      <c r="E1276"/>
      <c r="F1276" s="15" t="str">
        <f t="shared" si="60"/>
        <v/>
      </c>
      <c r="O1276"/>
    </row>
    <row r="1277" spans="1:15" x14ac:dyDescent="0.25">
      <c r="A1277"/>
      <c r="B1277" s="15" t="str">
        <f t="shared" si="58"/>
        <v/>
      </c>
      <c r="C1277"/>
      <c r="D1277" s="15" t="str">
        <f t="shared" si="59"/>
        <v/>
      </c>
      <c r="E1277"/>
      <c r="F1277" s="15" t="str">
        <f t="shared" si="60"/>
        <v/>
      </c>
      <c r="O1277"/>
    </row>
    <row r="1278" spans="1:15" x14ac:dyDescent="0.25">
      <c r="A1278"/>
      <c r="B1278" s="15" t="str">
        <f t="shared" si="58"/>
        <v/>
      </c>
      <c r="C1278"/>
      <c r="D1278" s="15" t="str">
        <f t="shared" si="59"/>
        <v/>
      </c>
      <c r="E1278"/>
      <c r="F1278" s="15" t="str">
        <f t="shared" si="60"/>
        <v/>
      </c>
      <c r="O1278"/>
    </row>
    <row r="1279" spans="1:15" x14ac:dyDescent="0.25">
      <c r="A1279"/>
      <c r="B1279" s="15" t="str">
        <f t="shared" si="58"/>
        <v/>
      </c>
      <c r="C1279"/>
      <c r="D1279" s="15" t="str">
        <f t="shared" si="59"/>
        <v/>
      </c>
      <c r="E1279"/>
      <c r="F1279" s="15" t="str">
        <f t="shared" si="60"/>
        <v/>
      </c>
      <c r="O1279"/>
    </row>
    <row r="1280" spans="1:15" x14ac:dyDescent="0.25">
      <c r="A1280"/>
      <c r="B1280" s="15" t="str">
        <f t="shared" si="58"/>
        <v/>
      </c>
      <c r="C1280"/>
      <c r="D1280" s="15" t="str">
        <f t="shared" si="59"/>
        <v/>
      </c>
      <c r="E1280"/>
      <c r="F1280" s="15" t="str">
        <f t="shared" si="60"/>
        <v/>
      </c>
      <c r="O1280"/>
    </row>
    <row r="1281" spans="1:15" x14ac:dyDescent="0.25">
      <c r="A1281"/>
      <c r="B1281" s="15" t="str">
        <f t="shared" si="58"/>
        <v/>
      </c>
      <c r="C1281"/>
      <c r="D1281" s="15" t="str">
        <f t="shared" si="59"/>
        <v/>
      </c>
      <c r="E1281"/>
      <c r="F1281" s="15" t="str">
        <f t="shared" si="60"/>
        <v/>
      </c>
      <c r="O1281"/>
    </row>
    <row r="1282" spans="1:15" x14ac:dyDescent="0.25">
      <c r="A1282"/>
      <c r="B1282" s="15" t="str">
        <f t="shared" si="58"/>
        <v/>
      </c>
      <c r="C1282"/>
      <c r="D1282" s="15" t="str">
        <f t="shared" si="59"/>
        <v/>
      </c>
      <c r="E1282"/>
      <c r="F1282" s="15" t="str">
        <f t="shared" si="60"/>
        <v/>
      </c>
      <c r="O1282"/>
    </row>
    <row r="1283" spans="1:15" x14ac:dyDescent="0.25">
      <c r="A1283"/>
      <c r="B1283" s="15" t="str">
        <f t="shared" ref="B1283:B1346" si="61">IF(A1283&gt;=$L$2,"Hit", "")</f>
        <v/>
      </c>
      <c r="C1283"/>
      <c r="D1283" s="15" t="str">
        <f t="shared" ref="D1283:D1346" si="62">IF(C1283&gt;=$L$3,"Hit", "")</f>
        <v/>
      </c>
      <c r="E1283"/>
      <c r="F1283" s="15" t="str">
        <f t="shared" ref="F1283:F1346" si="63">IF(E1283&gt;=$L$4,"Save", "")</f>
        <v/>
      </c>
      <c r="O1283"/>
    </row>
    <row r="1284" spans="1:15" x14ac:dyDescent="0.25">
      <c r="A1284"/>
      <c r="B1284" s="15" t="str">
        <f t="shared" si="61"/>
        <v/>
      </c>
      <c r="C1284"/>
      <c r="D1284" s="15" t="str">
        <f t="shared" si="62"/>
        <v/>
      </c>
      <c r="E1284"/>
      <c r="F1284" s="15" t="str">
        <f t="shared" si="63"/>
        <v/>
      </c>
      <c r="O1284"/>
    </row>
    <row r="1285" spans="1:15" x14ac:dyDescent="0.25">
      <c r="A1285"/>
      <c r="B1285" s="15" t="str">
        <f t="shared" si="61"/>
        <v/>
      </c>
      <c r="C1285"/>
      <c r="D1285" s="15" t="str">
        <f t="shared" si="62"/>
        <v/>
      </c>
      <c r="E1285"/>
      <c r="F1285" s="15" t="str">
        <f t="shared" si="63"/>
        <v/>
      </c>
      <c r="O1285"/>
    </row>
    <row r="1286" spans="1:15" x14ac:dyDescent="0.25">
      <c r="A1286"/>
      <c r="B1286" s="15" t="str">
        <f t="shared" si="61"/>
        <v/>
      </c>
      <c r="C1286"/>
      <c r="D1286" s="15" t="str">
        <f t="shared" si="62"/>
        <v/>
      </c>
      <c r="E1286"/>
      <c r="F1286" s="15" t="str">
        <f t="shared" si="63"/>
        <v/>
      </c>
      <c r="O1286"/>
    </row>
    <row r="1287" spans="1:15" x14ac:dyDescent="0.25">
      <c r="A1287"/>
      <c r="B1287" s="15" t="str">
        <f t="shared" si="61"/>
        <v/>
      </c>
      <c r="C1287"/>
      <c r="D1287" s="15" t="str">
        <f t="shared" si="62"/>
        <v/>
      </c>
      <c r="E1287"/>
      <c r="F1287" s="15" t="str">
        <f t="shared" si="63"/>
        <v/>
      </c>
      <c r="O1287"/>
    </row>
    <row r="1288" spans="1:15" x14ac:dyDescent="0.25">
      <c r="A1288"/>
      <c r="B1288" s="15" t="str">
        <f t="shared" si="61"/>
        <v/>
      </c>
      <c r="C1288"/>
      <c r="D1288" s="15" t="str">
        <f t="shared" si="62"/>
        <v/>
      </c>
      <c r="E1288"/>
      <c r="F1288" s="15" t="str">
        <f t="shared" si="63"/>
        <v/>
      </c>
      <c r="O1288"/>
    </row>
    <row r="1289" spans="1:15" x14ac:dyDescent="0.25">
      <c r="A1289"/>
      <c r="B1289" s="15" t="str">
        <f t="shared" si="61"/>
        <v/>
      </c>
      <c r="C1289"/>
      <c r="D1289" s="15" t="str">
        <f t="shared" si="62"/>
        <v/>
      </c>
      <c r="E1289"/>
      <c r="F1289" s="15" t="str">
        <f t="shared" si="63"/>
        <v/>
      </c>
      <c r="O1289"/>
    </row>
    <row r="1290" spans="1:15" x14ac:dyDescent="0.25">
      <c r="A1290"/>
      <c r="B1290" s="15" t="str">
        <f t="shared" si="61"/>
        <v/>
      </c>
      <c r="C1290"/>
      <c r="D1290" s="15" t="str">
        <f t="shared" si="62"/>
        <v/>
      </c>
      <c r="E1290"/>
      <c r="F1290" s="15" t="str">
        <f t="shared" si="63"/>
        <v/>
      </c>
      <c r="O1290"/>
    </row>
    <row r="1291" spans="1:15" x14ac:dyDescent="0.25">
      <c r="A1291"/>
      <c r="B1291" s="15" t="str">
        <f t="shared" si="61"/>
        <v/>
      </c>
      <c r="C1291"/>
      <c r="D1291" s="15" t="str">
        <f t="shared" si="62"/>
        <v/>
      </c>
      <c r="E1291"/>
      <c r="F1291" s="15" t="str">
        <f t="shared" si="63"/>
        <v/>
      </c>
      <c r="O1291"/>
    </row>
    <row r="1292" spans="1:15" x14ac:dyDescent="0.25">
      <c r="A1292"/>
      <c r="B1292" s="15" t="str">
        <f t="shared" si="61"/>
        <v/>
      </c>
      <c r="C1292"/>
      <c r="D1292" s="15" t="str">
        <f t="shared" si="62"/>
        <v/>
      </c>
      <c r="E1292"/>
      <c r="F1292" s="15" t="str">
        <f t="shared" si="63"/>
        <v/>
      </c>
      <c r="O1292"/>
    </row>
    <row r="1293" spans="1:15" x14ac:dyDescent="0.25">
      <c r="A1293"/>
      <c r="B1293" s="15" t="str">
        <f t="shared" si="61"/>
        <v/>
      </c>
      <c r="C1293"/>
      <c r="D1293" s="15" t="str">
        <f t="shared" si="62"/>
        <v/>
      </c>
      <c r="E1293"/>
      <c r="F1293" s="15" t="str">
        <f t="shared" si="63"/>
        <v/>
      </c>
      <c r="O1293"/>
    </row>
    <row r="1294" spans="1:15" x14ac:dyDescent="0.25">
      <c r="A1294"/>
      <c r="B1294" s="15" t="str">
        <f t="shared" si="61"/>
        <v/>
      </c>
      <c r="C1294"/>
      <c r="D1294" s="15" t="str">
        <f t="shared" si="62"/>
        <v/>
      </c>
      <c r="E1294"/>
      <c r="F1294" s="15" t="str">
        <f t="shared" si="63"/>
        <v/>
      </c>
      <c r="O1294"/>
    </row>
    <row r="1295" spans="1:15" x14ac:dyDescent="0.25">
      <c r="A1295"/>
      <c r="B1295" s="15" t="str">
        <f t="shared" si="61"/>
        <v/>
      </c>
      <c r="C1295"/>
      <c r="D1295" s="15" t="str">
        <f t="shared" si="62"/>
        <v/>
      </c>
      <c r="E1295"/>
      <c r="F1295" s="15" t="str">
        <f t="shared" si="63"/>
        <v/>
      </c>
      <c r="O1295"/>
    </row>
    <row r="1296" spans="1:15" x14ac:dyDescent="0.25">
      <c r="A1296"/>
      <c r="B1296" s="15" t="str">
        <f t="shared" si="61"/>
        <v/>
      </c>
      <c r="C1296"/>
      <c r="D1296" s="15" t="str">
        <f t="shared" si="62"/>
        <v/>
      </c>
      <c r="E1296"/>
      <c r="F1296" s="15" t="str">
        <f t="shared" si="63"/>
        <v/>
      </c>
      <c r="O1296"/>
    </row>
    <row r="1297" spans="1:15" x14ac:dyDescent="0.25">
      <c r="A1297"/>
      <c r="B1297" s="15" t="str">
        <f t="shared" si="61"/>
        <v/>
      </c>
      <c r="C1297"/>
      <c r="D1297" s="15" t="str">
        <f t="shared" si="62"/>
        <v/>
      </c>
      <c r="E1297"/>
      <c r="F1297" s="15" t="str">
        <f t="shared" si="63"/>
        <v/>
      </c>
      <c r="O1297"/>
    </row>
    <row r="1298" spans="1:15" x14ac:dyDescent="0.25">
      <c r="A1298"/>
      <c r="B1298" s="15" t="str">
        <f t="shared" si="61"/>
        <v/>
      </c>
      <c r="C1298"/>
      <c r="D1298" s="15" t="str">
        <f t="shared" si="62"/>
        <v/>
      </c>
      <c r="E1298"/>
      <c r="F1298" s="15" t="str">
        <f t="shared" si="63"/>
        <v/>
      </c>
      <c r="O1298"/>
    </row>
    <row r="1299" spans="1:15" x14ac:dyDescent="0.25">
      <c r="A1299"/>
      <c r="B1299" s="15" t="str">
        <f t="shared" si="61"/>
        <v/>
      </c>
      <c r="C1299"/>
      <c r="D1299" s="15" t="str">
        <f t="shared" si="62"/>
        <v/>
      </c>
      <c r="E1299"/>
      <c r="F1299" s="15" t="str">
        <f t="shared" si="63"/>
        <v/>
      </c>
      <c r="O1299"/>
    </row>
    <row r="1300" spans="1:15" x14ac:dyDescent="0.25">
      <c r="A1300"/>
      <c r="B1300" s="15" t="str">
        <f t="shared" si="61"/>
        <v/>
      </c>
      <c r="C1300"/>
      <c r="D1300" s="15" t="str">
        <f t="shared" si="62"/>
        <v/>
      </c>
      <c r="E1300"/>
      <c r="F1300" s="15" t="str">
        <f t="shared" si="63"/>
        <v/>
      </c>
      <c r="O1300"/>
    </row>
    <row r="1301" spans="1:15" x14ac:dyDescent="0.25">
      <c r="A1301"/>
      <c r="B1301" s="15" t="str">
        <f t="shared" si="61"/>
        <v/>
      </c>
      <c r="C1301"/>
      <c r="D1301" s="15" t="str">
        <f t="shared" si="62"/>
        <v/>
      </c>
      <c r="E1301"/>
      <c r="F1301" s="15" t="str">
        <f t="shared" si="63"/>
        <v/>
      </c>
      <c r="O1301"/>
    </row>
    <row r="1302" spans="1:15" x14ac:dyDescent="0.25">
      <c r="A1302"/>
      <c r="B1302" s="15" t="str">
        <f t="shared" si="61"/>
        <v/>
      </c>
      <c r="C1302"/>
      <c r="D1302" s="15" t="str">
        <f t="shared" si="62"/>
        <v/>
      </c>
      <c r="E1302"/>
      <c r="F1302" s="15" t="str">
        <f t="shared" si="63"/>
        <v/>
      </c>
      <c r="O1302"/>
    </row>
    <row r="1303" spans="1:15" x14ac:dyDescent="0.25">
      <c r="A1303"/>
      <c r="B1303" s="15" t="str">
        <f t="shared" si="61"/>
        <v/>
      </c>
      <c r="C1303"/>
      <c r="D1303" s="15" t="str">
        <f t="shared" si="62"/>
        <v/>
      </c>
      <c r="E1303"/>
      <c r="F1303" s="15" t="str">
        <f t="shared" si="63"/>
        <v/>
      </c>
      <c r="O1303"/>
    </row>
    <row r="1304" spans="1:15" x14ac:dyDescent="0.25">
      <c r="A1304"/>
      <c r="B1304" s="15" t="str">
        <f t="shared" si="61"/>
        <v/>
      </c>
      <c r="C1304"/>
      <c r="D1304" s="15" t="str">
        <f t="shared" si="62"/>
        <v/>
      </c>
      <c r="E1304"/>
      <c r="F1304" s="15" t="str">
        <f t="shared" si="63"/>
        <v/>
      </c>
      <c r="O1304"/>
    </row>
    <row r="1305" spans="1:15" x14ac:dyDescent="0.25">
      <c r="A1305"/>
      <c r="B1305" s="15" t="str">
        <f t="shared" si="61"/>
        <v/>
      </c>
      <c r="C1305"/>
      <c r="D1305" s="15" t="str">
        <f t="shared" si="62"/>
        <v/>
      </c>
      <c r="E1305"/>
      <c r="F1305" s="15" t="str">
        <f t="shared" si="63"/>
        <v/>
      </c>
      <c r="O1305"/>
    </row>
    <row r="1306" spans="1:15" x14ac:dyDescent="0.25">
      <c r="A1306"/>
      <c r="B1306" s="15" t="str">
        <f t="shared" si="61"/>
        <v/>
      </c>
      <c r="C1306"/>
      <c r="D1306" s="15" t="str">
        <f t="shared" si="62"/>
        <v/>
      </c>
      <c r="E1306"/>
      <c r="F1306" s="15" t="str">
        <f t="shared" si="63"/>
        <v/>
      </c>
      <c r="O1306"/>
    </row>
    <row r="1307" spans="1:15" x14ac:dyDescent="0.25">
      <c r="A1307"/>
      <c r="B1307" s="15" t="str">
        <f t="shared" si="61"/>
        <v/>
      </c>
      <c r="C1307"/>
      <c r="D1307" s="15" t="str">
        <f t="shared" si="62"/>
        <v/>
      </c>
      <c r="E1307"/>
      <c r="F1307" s="15" t="str">
        <f t="shared" si="63"/>
        <v/>
      </c>
      <c r="O1307"/>
    </row>
    <row r="1308" spans="1:15" x14ac:dyDescent="0.25">
      <c r="A1308"/>
      <c r="B1308" s="15" t="str">
        <f t="shared" si="61"/>
        <v/>
      </c>
      <c r="C1308"/>
      <c r="D1308" s="15" t="str">
        <f t="shared" si="62"/>
        <v/>
      </c>
      <c r="E1308"/>
      <c r="F1308" s="15" t="str">
        <f t="shared" si="63"/>
        <v/>
      </c>
      <c r="O1308"/>
    </row>
    <row r="1309" spans="1:15" x14ac:dyDescent="0.25">
      <c r="A1309"/>
      <c r="B1309" s="15" t="str">
        <f t="shared" si="61"/>
        <v/>
      </c>
      <c r="C1309"/>
      <c r="D1309" s="15" t="str">
        <f t="shared" si="62"/>
        <v/>
      </c>
      <c r="E1309"/>
      <c r="F1309" s="15" t="str">
        <f t="shared" si="63"/>
        <v/>
      </c>
      <c r="O1309"/>
    </row>
    <row r="1310" spans="1:15" x14ac:dyDescent="0.25">
      <c r="A1310"/>
      <c r="B1310" s="15" t="str">
        <f t="shared" si="61"/>
        <v/>
      </c>
      <c r="C1310"/>
      <c r="D1310" s="15" t="str">
        <f t="shared" si="62"/>
        <v/>
      </c>
      <c r="E1310"/>
      <c r="F1310" s="15" t="str">
        <f t="shared" si="63"/>
        <v/>
      </c>
      <c r="O1310"/>
    </row>
    <row r="1311" spans="1:15" x14ac:dyDescent="0.25">
      <c r="A1311"/>
      <c r="B1311" s="15" t="str">
        <f t="shared" si="61"/>
        <v/>
      </c>
      <c r="C1311"/>
      <c r="D1311" s="15" t="str">
        <f t="shared" si="62"/>
        <v/>
      </c>
      <c r="E1311"/>
      <c r="F1311" s="15" t="str">
        <f t="shared" si="63"/>
        <v/>
      </c>
      <c r="O1311"/>
    </row>
    <row r="1312" spans="1:15" x14ac:dyDescent="0.25">
      <c r="A1312"/>
      <c r="B1312" s="15" t="str">
        <f t="shared" si="61"/>
        <v/>
      </c>
      <c r="C1312"/>
      <c r="D1312" s="15" t="str">
        <f t="shared" si="62"/>
        <v/>
      </c>
      <c r="E1312"/>
      <c r="F1312" s="15" t="str">
        <f t="shared" si="63"/>
        <v/>
      </c>
      <c r="O1312"/>
    </row>
    <row r="1313" spans="1:15" x14ac:dyDescent="0.25">
      <c r="A1313"/>
      <c r="B1313" s="15" t="str">
        <f t="shared" si="61"/>
        <v/>
      </c>
      <c r="C1313"/>
      <c r="D1313" s="15" t="str">
        <f t="shared" si="62"/>
        <v/>
      </c>
      <c r="E1313"/>
      <c r="F1313" s="15" t="str">
        <f t="shared" si="63"/>
        <v/>
      </c>
      <c r="O1313"/>
    </row>
    <row r="1314" spans="1:15" x14ac:dyDescent="0.25">
      <c r="A1314"/>
      <c r="B1314" s="15" t="str">
        <f t="shared" si="61"/>
        <v/>
      </c>
      <c r="C1314"/>
      <c r="D1314" s="15" t="str">
        <f t="shared" si="62"/>
        <v/>
      </c>
      <c r="E1314"/>
      <c r="F1314" s="15" t="str">
        <f t="shared" si="63"/>
        <v/>
      </c>
      <c r="O1314"/>
    </row>
    <row r="1315" spans="1:15" x14ac:dyDescent="0.25">
      <c r="A1315"/>
      <c r="B1315" s="15" t="str">
        <f t="shared" si="61"/>
        <v/>
      </c>
      <c r="C1315"/>
      <c r="D1315" s="15" t="str">
        <f t="shared" si="62"/>
        <v/>
      </c>
      <c r="E1315"/>
      <c r="F1315" s="15" t="str">
        <f t="shared" si="63"/>
        <v/>
      </c>
      <c r="O1315"/>
    </row>
    <row r="1316" spans="1:15" x14ac:dyDescent="0.25">
      <c r="A1316"/>
      <c r="B1316" s="15" t="str">
        <f t="shared" si="61"/>
        <v/>
      </c>
      <c r="C1316"/>
      <c r="D1316" s="15" t="str">
        <f t="shared" si="62"/>
        <v/>
      </c>
      <c r="E1316"/>
      <c r="F1316" s="15" t="str">
        <f t="shared" si="63"/>
        <v/>
      </c>
      <c r="O1316"/>
    </row>
    <row r="1317" spans="1:15" x14ac:dyDescent="0.25">
      <c r="A1317"/>
      <c r="B1317" s="15" t="str">
        <f t="shared" si="61"/>
        <v/>
      </c>
      <c r="C1317"/>
      <c r="D1317" s="15" t="str">
        <f t="shared" si="62"/>
        <v/>
      </c>
      <c r="E1317"/>
      <c r="F1317" s="15" t="str">
        <f t="shared" si="63"/>
        <v/>
      </c>
      <c r="O1317"/>
    </row>
    <row r="1318" spans="1:15" x14ac:dyDescent="0.25">
      <c r="A1318"/>
      <c r="B1318" s="15" t="str">
        <f t="shared" si="61"/>
        <v/>
      </c>
      <c r="C1318"/>
      <c r="D1318" s="15" t="str">
        <f t="shared" si="62"/>
        <v/>
      </c>
      <c r="E1318"/>
      <c r="F1318" s="15" t="str">
        <f t="shared" si="63"/>
        <v/>
      </c>
      <c r="O1318"/>
    </row>
    <row r="1319" spans="1:15" x14ac:dyDescent="0.25">
      <c r="A1319"/>
      <c r="B1319" s="15" t="str">
        <f t="shared" si="61"/>
        <v/>
      </c>
      <c r="C1319"/>
      <c r="D1319" s="15" t="str">
        <f t="shared" si="62"/>
        <v/>
      </c>
      <c r="E1319"/>
      <c r="F1319" s="15" t="str">
        <f t="shared" si="63"/>
        <v/>
      </c>
      <c r="O1319"/>
    </row>
    <row r="1320" spans="1:15" x14ac:dyDescent="0.25">
      <c r="A1320"/>
      <c r="B1320" s="15" t="str">
        <f t="shared" si="61"/>
        <v/>
      </c>
      <c r="C1320"/>
      <c r="D1320" s="15" t="str">
        <f t="shared" si="62"/>
        <v/>
      </c>
      <c r="E1320"/>
      <c r="F1320" s="15" t="str">
        <f t="shared" si="63"/>
        <v/>
      </c>
      <c r="O1320"/>
    </row>
    <row r="1321" spans="1:15" x14ac:dyDescent="0.25">
      <c r="A1321"/>
      <c r="B1321" s="15" t="str">
        <f t="shared" si="61"/>
        <v/>
      </c>
      <c r="C1321"/>
      <c r="D1321" s="15" t="str">
        <f t="shared" si="62"/>
        <v/>
      </c>
      <c r="E1321"/>
      <c r="F1321" s="15" t="str">
        <f t="shared" si="63"/>
        <v/>
      </c>
      <c r="O1321"/>
    </row>
    <row r="1322" spans="1:15" x14ac:dyDescent="0.25">
      <c r="A1322"/>
      <c r="B1322" s="15" t="str">
        <f t="shared" si="61"/>
        <v/>
      </c>
      <c r="C1322"/>
      <c r="D1322" s="15" t="str">
        <f t="shared" si="62"/>
        <v/>
      </c>
      <c r="E1322"/>
      <c r="F1322" s="15" t="str">
        <f t="shared" si="63"/>
        <v/>
      </c>
      <c r="O1322"/>
    </row>
    <row r="1323" spans="1:15" x14ac:dyDescent="0.25">
      <c r="A1323"/>
      <c r="B1323" s="15" t="str">
        <f t="shared" si="61"/>
        <v/>
      </c>
      <c r="C1323"/>
      <c r="D1323" s="15" t="str">
        <f t="shared" si="62"/>
        <v/>
      </c>
      <c r="E1323"/>
      <c r="F1323" s="15" t="str">
        <f t="shared" si="63"/>
        <v/>
      </c>
      <c r="O1323"/>
    </row>
    <row r="1324" spans="1:15" x14ac:dyDescent="0.25">
      <c r="A1324"/>
      <c r="B1324" s="15" t="str">
        <f t="shared" si="61"/>
        <v/>
      </c>
      <c r="C1324"/>
      <c r="D1324" s="15" t="str">
        <f t="shared" si="62"/>
        <v/>
      </c>
      <c r="E1324"/>
      <c r="F1324" s="15" t="str">
        <f t="shared" si="63"/>
        <v/>
      </c>
      <c r="O1324"/>
    </row>
    <row r="1325" spans="1:15" x14ac:dyDescent="0.25">
      <c r="A1325"/>
      <c r="B1325" s="15" t="str">
        <f t="shared" si="61"/>
        <v/>
      </c>
      <c r="C1325"/>
      <c r="D1325" s="15" t="str">
        <f t="shared" si="62"/>
        <v/>
      </c>
      <c r="E1325"/>
      <c r="F1325" s="15" t="str">
        <f t="shared" si="63"/>
        <v/>
      </c>
      <c r="O1325"/>
    </row>
    <row r="1326" spans="1:15" x14ac:dyDescent="0.25">
      <c r="A1326"/>
      <c r="B1326" s="15" t="str">
        <f t="shared" si="61"/>
        <v/>
      </c>
      <c r="C1326"/>
      <c r="D1326" s="15" t="str">
        <f t="shared" si="62"/>
        <v/>
      </c>
      <c r="E1326"/>
      <c r="F1326" s="15" t="str">
        <f t="shared" si="63"/>
        <v/>
      </c>
      <c r="O1326"/>
    </row>
    <row r="1327" spans="1:15" x14ac:dyDescent="0.25">
      <c r="A1327"/>
      <c r="B1327" s="15" t="str">
        <f t="shared" si="61"/>
        <v/>
      </c>
      <c r="C1327"/>
      <c r="D1327" s="15" t="str">
        <f t="shared" si="62"/>
        <v/>
      </c>
      <c r="E1327"/>
      <c r="F1327" s="15" t="str">
        <f t="shared" si="63"/>
        <v/>
      </c>
      <c r="O1327"/>
    </row>
    <row r="1328" spans="1:15" x14ac:dyDescent="0.25">
      <c r="A1328"/>
      <c r="B1328" s="15" t="str">
        <f t="shared" si="61"/>
        <v/>
      </c>
      <c r="C1328"/>
      <c r="D1328" s="15" t="str">
        <f t="shared" si="62"/>
        <v/>
      </c>
      <c r="E1328"/>
      <c r="F1328" s="15" t="str">
        <f t="shared" si="63"/>
        <v/>
      </c>
      <c r="O1328"/>
    </row>
    <row r="1329" spans="1:15" x14ac:dyDescent="0.25">
      <c r="A1329"/>
      <c r="B1329" s="15" t="str">
        <f t="shared" si="61"/>
        <v/>
      </c>
      <c r="C1329"/>
      <c r="D1329" s="15" t="str">
        <f t="shared" si="62"/>
        <v/>
      </c>
      <c r="E1329"/>
      <c r="F1329" s="15" t="str">
        <f t="shared" si="63"/>
        <v/>
      </c>
      <c r="O1329"/>
    </row>
    <row r="1330" spans="1:15" x14ac:dyDescent="0.25">
      <c r="A1330"/>
      <c r="B1330" s="15" t="str">
        <f t="shared" si="61"/>
        <v/>
      </c>
      <c r="C1330"/>
      <c r="D1330" s="15" t="str">
        <f t="shared" si="62"/>
        <v/>
      </c>
      <c r="E1330"/>
      <c r="F1330" s="15" t="str">
        <f t="shared" si="63"/>
        <v/>
      </c>
      <c r="O1330"/>
    </row>
    <row r="1331" spans="1:15" x14ac:dyDescent="0.25">
      <c r="A1331"/>
      <c r="B1331" s="15" t="str">
        <f t="shared" si="61"/>
        <v/>
      </c>
      <c r="C1331"/>
      <c r="D1331" s="15" t="str">
        <f t="shared" si="62"/>
        <v/>
      </c>
      <c r="E1331"/>
      <c r="F1331" s="15" t="str">
        <f t="shared" si="63"/>
        <v/>
      </c>
      <c r="O1331"/>
    </row>
    <row r="1332" spans="1:15" x14ac:dyDescent="0.25">
      <c r="A1332"/>
      <c r="B1332" s="15" t="str">
        <f t="shared" si="61"/>
        <v/>
      </c>
      <c r="C1332"/>
      <c r="D1332" s="15" t="str">
        <f t="shared" si="62"/>
        <v/>
      </c>
      <c r="E1332"/>
      <c r="F1332" s="15" t="str">
        <f t="shared" si="63"/>
        <v/>
      </c>
      <c r="O1332"/>
    </row>
    <row r="1333" spans="1:15" x14ac:dyDescent="0.25">
      <c r="A1333"/>
      <c r="B1333" s="15" t="str">
        <f t="shared" si="61"/>
        <v/>
      </c>
      <c r="C1333"/>
      <c r="D1333" s="15" t="str">
        <f t="shared" si="62"/>
        <v/>
      </c>
      <c r="E1333"/>
      <c r="F1333" s="15" t="str">
        <f t="shared" si="63"/>
        <v/>
      </c>
      <c r="O1333"/>
    </row>
    <row r="1334" spans="1:15" x14ac:dyDescent="0.25">
      <c r="A1334"/>
      <c r="B1334" s="15" t="str">
        <f t="shared" si="61"/>
        <v/>
      </c>
      <c r="C1334"/>
      <c r="D1334" s="15" t="str">
        <f t="shared" si="62"/>
        <v/>
      </c>
      <c r="E1334"/>
      <c r="F1334" s="15" t="str">
        <f t="shared" si="63"/>
        <v/>
      </c>
      <c r="O1334"/>
    </row>
    <row r="1335" spans="1:15" x14ac:dyDescent="0.25">
      <c r="A1335"/>
      <c r="B1335" s="15" t="str">
        <f t="shared" si="61"/>
        <v/>
      </c>
      <c r="C1335"/>
      <c r="D1335" s="15" t="str">
        <f t="shared" si="62"/>
        <v/>
      </c>
      <c r="E1335"/>
      <c r="F1335" s="15" t="str">
        <f t="shared" si="63"/>
        <v/>
      </c>
      <c r="O1335"/>
    </row>
    <row r="1336" spans="1:15" x14ac:dyDescent="0.25">
      <c r="A1336"/>
      <c r="B1336" s="15" t="str">
        <f t="shared" si="61"/>
        <v/>
      </c>
      <c r="C1336"/>
      <c r="D1336" s="15" t="str">
        <f t="shared" si="62"/>
        <v/>
      </c>
      <c r="E1336"/>
      <c r="F1336" s="15" t="str">
        <f t="shared" si="63"/>
        <v/>
      </c>
      <c r="O1336"/>
    </row>
    <row r="1337" spans="1:15" x14ac:dyDescent="0.25">
      <c r="A1337"/>
      <c r="B1337" s="15" t="str">
        <f t="shared" si="61"/>
        <v/>
      </c>
      <c r="C1337"/>
      <c r="D1337" s="15" t="str">
        <f t="shared" si="62"/>
        <v/>
      </c>
      <c r="E1337"/>
      <c r="F1337" s="15" t="str">
        <f t="shared" si="63"/>
        <v/>
      </c>
      <c r="O1337"/>
    </row>
    <row r="1338" spans="1:15" x14ac:dyDescent="0.25">
      <c r="A1338"/>
      <c r="B1338" s="15" t="str">
        <f t="shared" si="61"/>
        <v/>
      </c>
      <c r="C1338"/>
      <c r="D1338" s="15" t="str">
        <f t="shared" si="62"/>
        <v/>
      </c>
      <c r="E1338"/>
      <c r="F1338" s="15" t="str">
        <f t="shared" si="63"/>
        <v/>
      </c>
      <c r="O1338"/>
    </row>
    <row r="1339" spans="1:15" x14ac:dyDescent="0.25">
      <c r="A1339"/>
      <c r="B1339" s="15" t="str">
        <f t="shared" si="61"/>
        <v/>
      </c>
      <c r="C1339"/>
      <c r="D1339" s="15" t="str">
        <f t="shared" si="62"/>
        <v/>
      </c>
      <c r="E1339"/>
      <c r="F1339" s="15" t="str">
        <f t="shared" si="63"/>
        <v/>
      </c>
      <c r="O1339"/>
    </row>
    <row r="1340" spans="1:15" x14ac:dyDescent="0.25">
      <c r="A1340"/>
      <c r="B1340" s="15" t="str">
        <f t="shared" si="61"/>
        <v/>
      </c>
      <c r="C1340"/>
      <c r="D1340" s="15" t="str">
        <f t="shared" si="62"/>
        <v/>
      </c>
      <c r="E1340"/>
      <c r="F1340" s="15" t="str">
        <f t="shared" si="63"/>
        <v/>
      </c>
      <c r="O1340"/>
    </row>
    <row r="1341" spans="1:15" x14ac:dyDescent="0.25">
      <c r="A1341"/>
      <c r="B1341" s="15" t="str">
        <f t="shared" si="61"/>
        <v/>
      </c>
      <c r="C1341"/>
      <c r="D1341" s="15" t="str">
        <f t="shared" si="62"/>
        <v/>
      </c>
      <c r="E1341"/>
      <c r="F1341" s="15" t="str">
        <f t="shared" si="63"/>
        <v/>
      </c>
      <c r="O1341"/>
    </row>
    <row r="1342" spans="1:15" x14ac:dyDescent="0.25">
      <c r="A1342"/>
      <c r="B1342" s="15" t="str">
        <f t="shared" si="61"/>
        <v/>
      </c>
      <c r="C1342"/>
      <c r="D1342" s="15" t="str">
        <f t="shared" si="62"/>
        <v/>
      </c>
      <c r="E1342"/>
      <c r="F1342" s="15" t="str">
        <f t="shared" si="63"/>
        <v/>
      </c>
      <c r="O1342"/>
    </row>
    <row r="1343" spans="1:15" x14ac:dyDescent="0.25">
      <c r="A1343"/>
      <c r="B1343" s="15" t="str">
        <f t="shared" si="61"/>
        <v/>
      </c>
      <c r="C1343"/>
      <c r="D1343" s="15" t="str">
        <f t="shared" si="62"/>
        <v/>
      </c>
      <c r="E1343"/>
      <c r="F1343" s="15" t="str">
        <f t="shared" si="63"/>
        <v/>
      </c>
      <c r="O1343"/>
    </row>
    <row r="1344" spans="1:15" x14ac:dyDescent="0.25">
      <c r="A1344"/>
      <c r="B1344" s="15" t="str">
        <f t="shared" si="61"/>
        <v/>
      </c>
      <c r="C1344"/>
      <c r="D1344" s="15" t="str">
        <f t="shared" si="62"/>
        <v/>
      </c>
      <c r="E1344"/>
      <c r="F1344" s="15" t="str">
        <f t="shared" si="63"/>
        <v/>
      </c>
      <c r="O1344"/>
    </row>
    <row r="1345" spans="1:15" x14ac:dyDescent="0.25">
      <c r="A1345"/>
      <c r="B1345" s="15" t="str">
        <f t="shared" si="61"/>
        <v/>
      </c>
      <c r="C1345"/>
      <c r="D1345" s="15" t="str">
        <f t="shared" si="62"/>
        <v/>
      </c>
      <c r="E1345"/>
      <c r="F1345" s="15" t="str">
        <f t="shared" si="63"/>
        <v/>
      </c>
      <c r="O1345"/>
    </row>
    <row r="1346" spans="1:15" x14ac:dyDescent="0.25">
      <c r="A1346"/>
      <c r="B1346" s="15" t="str">
        <f t="shared" si="61"/>
        <v/>
      </c>
      <c r="C1346"/>
      <c r="D1346" s="15" t="str">
        <f t="shared" si="62"/>
        <v/>
      </c>
      <c r="E1346"/>
      <c r="F1346" s="15" t="str">
        <f t="shared" si="63"/>
        <v/>
      </c>
      <c r="O1346"/>
    </row>
    <row r="1347" spans="1:15" x14ac:dyDescent="0.25">
      <c r="A1347"/>
      <c r="B1347" s="15" t="str">
        <f t="shared" ref="B1347:B1410" si="64">IF(A1347&gt;=$L$2,"Hit", "")</f>
        <v/>
      </c>
      <c r="C1347"/>
      <c r="D1347" s="15" t="str">
        <f t="shared" ref="D1347:D1410" si="65">IF(C1347&gt;=$L$3,"Hit", "")</f>
        <v/>
      </c>
      <c r="E1347"/>
      <c r="F1347" s="15" t="str">
        <f t="shared" ref="F1347:F1410" si="66">IF(E1347&gt;=$L$4,"Save", "")</f>
        <v/>
      </c>
      <c r="O1347"/>
    </row>
    <row r="1348" spans="1:15" x14ac:dyDescent="0.25">
      <c r="A1348"/>
      <c r="B1348" s="15" t="str">
        <f t="shared" si="64"/>
        <v/>
      </c>
      <c r="C1348"/>
      <c r="D1348" s="15" t="str">
        <f t="shared" si="65"/>
        <v/>
      </c>
      <c r="E1348"/>
      <c r="F1348" s="15" t="str">
        <f t="shared" si="66"/>
        <v/>
      </c>
      <c r="O1348"/>
    </row>
    <row r="1349" spans="1:15" x14ac:dyDescent="0.25">
      <c r="A1349"/>
      <c r="B1349" s="15" t="str">
        <f t="shared" si="64"/>
        <v/>
      </c>
      <c r="C1349"/>
      <c r="D1349" s="15" t="str">
        <f t="shared" si="65"/>
        <v/>
      </c>
      <c r="E1349"/>
      <c r="F1349" s="15" t="str">
        <f t="shared" si="66"/>
        <v/>
      </c>
      <c r="O1349"/>
    </row>
    <row r="1350" spans="1:15" x14ac:dyDescent="0.25">
      <c r="A1350"/>
      <c r="B1350" s="15" t="str">
        <f t="shared" si="64"/>
        <v/>
      </c>
      <c r="C1350"/>
      <c r="D1350" s="15" t="str">
        <f t="shared" si="65"/>
        <v/>
      </c>
      <c r="E1350"/>
      <c r="F1350" s="15" t="str">
        <f t="shared" si="66"/>
        <v/>
      </c>
      <c r="O1350"/>
    </row>
    <row r="1351" spans="1:15" x14ac:dyDescent="0.25">
      <c r="A1351"/>
      <c r="B1351" s="15" t="str">
        <f t="shared" si="64"/>
        <v/>
      </c>
      <c r="C1351"/>
      <c r="D1351" s="15" t="str">
        <f t="shared" si="65"/>
        <v/>
      </c>
      <c r="E1351"/>
      <c r="F1351" s="15" t="str">
        <f t="shared" si="66"/>
        <v/>
      </c>
      <c r="O1351"/>
    </row>
    <row r="1352" spans="1:15" x14ac:dyDescent="0.25">
      <c r="A1352"/>
      <c r="B1352" s="15" t="str">
        <f t="shared" si="64"/>
        <v/>
      </c>
      <c r="C1352"/>
      <c r="D1352" s="15" t="str">
        <f t="shared" si="65"/>
        <v/>
      </c>
      <c r="E1352"/>
      <c r="F1352" s="15" t="str">
        <f t="shared" si="66"/>
        <v/>
      </c>
      <c r="O1352"/>
    </row>
    <row r="1353" spans="1:15" x14ac:dyDescent="0.25">
      <c r="A1353"/>
      <c r="B1353" s="15" t="str">
        <f t="shared" si="64"/>
        <v/>
      </c>
      <c r="C1353"/>
      <c r="D1353" s="15" t="str">
        <f t="shared" si="65"/>
        <v/>
      </c>
      <c r="E1353"/>
      <c r="F1353" s="15" t="str">
        <f t="shared" si="66"/>
        <v/>
      </c>
      <c r="O1353"/>
    </row>
    <row r="1354" spans="1:15" x14ac:dyDescent="0.25">
      <c r="A1354"/>
      <c r="B1354" s="15" t="str">
        <f t="shared" si="64"/>
        <v/>
      </c>
      <c r="C1354"/>
      <c r="D1354" s="15" t="str">
        <f t="shared" si="65"/>
        <v/>
      </c>
      <c r="E1354"/>
      <c r="F1354" s="15" t="str">
        <f t="shared" si="66"/>
        <v/>
      </c>
      <c r="O1354"/>
    </row>
    <row r="1355" spans="1:15" x14ac:dyDescent="0.25">
      <c r="A1355"/>
      <c r="B1355" s="15" t="str">
        <f t="shared" si="64"/>
        <v/>
      </c>
      <c r="C1355"/>
      <c r="D1355" s="15" t="str">
        <f t="shared" si="65"/>
        <v/>
      </c>
      <c r="E1355"/>
      <c r="F1355" s="15" t="str">
        <f t="shared" si="66"/>
        <v/>
      </c>
      <c r="O1355"/>
    </row>
    <row r="1356" spans="1:15" x14ac:dyDescent="0.25">
      <c r="A1356"/>
      <c r="B1356" s="15" t="str">
        <f t="shared" si="64"/>
        <v/>
      </c>
      <c r="C1356"/>
      <c r="D1356" s="15" t="str">
        <f t="shared" si="65"/>
        <v/>
      </c>
      <c r="E1356"/>
      <c r="F1356" s="15" t="str">
        <f t="shared" si="66"/>
        <v/>
      </c>
      <c r="O1356"/>
    </row>
    <row r="1357" spans="1:15" x14ac:dyDescent="0.25">
      <c r="A1357"/>
      <c r="B1357" s="15" t="str">
        <f t="shared" si="64"/>
        <v/>
      </c>
      <c r="C1357"/>
      <c r="D1357" s="15" t="str">
        <f t="shared" si="65"/>
        <v/>
      </c>
      <c r="E1357"/>
      <c r="F1357" s="15" t="str">
        <f t="shared" si="66"/>
        <v/>
      </c>
      <c r="O1357"/>
    </row>
    <row r="1358" spans="1:15" x14ac:dyDescent="0.25">
      <c r="A1358"/>
      <c r="B1358" s="15" t="str">
        <f t="shared" si="64"/>
        <v/>
      </c>
      <c r="C1358"/>
      <c r="D1358" s="15" t="str">
        <f t="shared" si="65"/>
        <v/>
      </c>
      <c r="E1358"/>
      <c r="F1358" s="15" t="str">
        <f t="shared" si="66"/>
        <v/>
      </c>
      <c r="O1358"/>
    </row>
    <row r="1359" spans="1:15" x14ac:dyDescent="0.25">
      <c r="A1359"/>
      <c r="B1359" s="15" t="str">
        <f t="shared" si="64"/>
        <v/>
      </c>
      <c r="C1359"/>
      <c r="D1359" s="15" t="str">
        <f t="shared" si="65"/>
        <v/>
      </c>
      <c r="E1359"/>
      <c r="F1359" s="15" t="str">
        <f t="shared" si="66"/>
        <v/>
      </c>
      <c r="O1359"/>
    </row>
    <row r="1360" spans="1:15" x14ac:dyDescent="0.25">
      <c r="A1360"/>
      <c r="B1360" s="15" t="str">
        <f t="shared" si="64"/>
        <v/>
      </c>
      <c r="C1360"/>
      <c r="D1360" s="15" t="str">
        <f t="shared" si="65"/>
        <v/>
      </c>
      <c r="E1360"/>
      <c r="F1360" s="15" t="str">
        <f t="shared" si="66"/>
        <v/>
      </c>
      <c r="O1360"/>
    </row>
    <row r="1361" spans="1:15" x14ac:dyDescent="0.25">
      <c r="A1361"/>
      <c r="B1361" s="15" t="str">
        <f t="shared" si="64"/>
        <v/>
      </c>
      <c r="C1361"/>
      <c r="D1361" s="15" t="str">
        <f t="shared" si="65"/>
        <v/>
      </c>
      <c r="E1361"/>
      <c r="F1361" s="15" t="str">
        <f t="shared" si="66"/>
        <v/>
      </c>
      <c r="O1361"/>
    </row>
    <row r="1362" spans="1:15" x14ac:dyDescent="0.25">
      <c r="A1362"/>
      <c r="B1362" s="15" t="str">
        <f t="shared" si="64"/>
        <v/>
      </c>
      <c r="C1362"/>
      <c r="D1362" s="15" t="str">
        <f t="shared" si="65"/>
        <v/>
      </c>
      <c r="E1362"/>
      <c r="F1362" s="15" t="str">
        <f t="shared" si="66"/>
        <v/>
      </c>
      <c r="O1362"/>
    </row>
    <row r="1363" spans="1:15" x14ac:dyDescent="0.25">
      <c r="A1363"/>
      <c r="B1363" s="15" t="str">
        <f t="shared" si="64"/>
        <v/>
      </c>
      <c r="C1363"/>
      <c r="D1363" s="15" t="str">
        <f t="shared" si="65"/>
        <v/>
      </c>
      <c r="E1363"/>
      <c r="F1363" s="15" t="str">
        <f t="shared" si="66"/>
        <v/>
      </c>
      <c r="O1363"/>
    </row>
    <row r="1364" spans="1:15" x14ac:dyDescent="0.25">
      <c r="A1364"/>
      <c r="B1364" s="15" t="str">
        <f t="shared" si="64"/>
        <v/>
      </c>
      <c r="C1364"/>
      <c r="D1364" s="15" t="str">
        <f t="shared" si="65"/>
        <v/>
      </c>
      <c r="E1364"/>
      <c r="F1364" s="15" t="str">
        <f t="shared" si="66"/>
        <v/>
      </c>
      <c r="O1364"/>
    </row>
    <row r="1365" spans="1:15" x14ac:dyDescent="0.25">
      <c r="A1365"/>
      <c r="B1365" s="15" t="str">
        <f t="shared" si="64"/>
        <v/>
      </c>
      <c r="C1365"/>
      <c r="D1365" s="15" t="str">
        <f t="shared" si="65"/>
        <v/>
      </c>
      <c r="E1365"/>
      <c r="F1365" s="15" t="str">
        <f t="shared" si="66"/>
        <v/>
      </c>
      <c r="O1365"/>
    </row>
    <row r="1366" spans="1:15" x14ac:dyDescent="0.25">
      <c r="A1366"/>
      <c r="B1366" s="15" t="str">
        <f t="shared" si="64"/>
        <v/>
      </c>
      <c r="C1366"/>
      <c r="D1366" s="15" t="str">
        <f t="shared" si="65"/>
        <v/>
      </c>
      <c r="E1366"/>
      <c r="F1366" s="15" t="str">
        <f t="shared" si="66"/>
        <v/>
      </c>
      <c r="O1366"/>
    </row>
    <row r="1367" spans="1:15" x14ac:dyDescent="0.25">
      <c r="A1367"/>
      <c r="B1367" s="15" t="str">
        <f t="shared" si="64"/>
        <v/>
      </c>
      <c r="C1367"/>
      <c r="D1367" s="15" t="str">
        <f t="shared" si="65"/>
        <v/>
      </c>
      <c r="E1367"/>
      <c r="F1367" s="15" t="str">
        <f t="shared" si="66"/>
        <v/>
      </c>
      <c r="O1367"/>
    </row>
    <row r="1368" spans="1:15" x14ac:dyDescent="0.25">
      <c r="A1368"/>
      <c r="B1368" s="15" t="str">
        <f t="shared" si="64"/>
        <v/>
      </c>
      <c r="C1368"/>
      <c r="D1368" s="15" t="str">
        <f t="shared" si="65"/>
        <v/>
      </c>
      <c r="E1368"/>
      <c r="F1368" s="15" t="str">
        <f t="shared" si="66"/>
        <v/>
      </c>
      <c r="O1368"/>
    </row>
    <row r="1369" spans="1:15" x14ac:dyDescent="0.25">
      <c r="A1369"/>
      <c r="B1369" s="15" t="str">
        <f t="shared" si="64"/>
        <v/>
      </c>
      <c r="C1369"/>
      <c r="D1369" s="15" t="str">
        <f t="shared" si="65"/>
        <v/>
      </c>
      <c r="E1369"/>
      <c r="F1369" s="15" t="str">
        <f t="shared" si="66"/>
        <v/>
      </c>
      <c r="O1369"/>
    </row>
    <row r="1370" spans="1:15" x14ac:dyDescent="0.25">
      <c r="A1370"/>
      <c r="B1370" s="15" t="str">
        <f t="shared" si="64"/>
        <v/>
      </c>
      <c r="C1370"/>
      <c r="D1370" s="15" t="str">
        <f t="shared" si="65"/>
        <v/>
      </c>
      <c r="E1370"/>
      <c r="F1370" s="15" t="str">
        <f t="shared" si="66"/>
        <v/>
      </c>
      <c r="O1370"/>
    </row>
    <row r="1371" spans="1:15" x14ac:dyDescent="0.25">
      <c r="A1371"/>
      <c r="B1371" s="15" t="str">
        <f t="shared" si="64"/>
        <v/>
      </c>
      <c r="C1371"/>
      <c r="D1371" s="15" t="str">
        <f t="shared" si="65"/>
        <v/>
      </c>
      <c r="E1371"/>
      <c r="F1371" s="15" t="str">
        <f t="shared" si="66"/>
        <v/>
      </c>
      <c r="O1371"/>
    </row>
    <row r="1372" spans="1:15" x14ac:dyDescent="0.25">
      <c r="A1372"/>
      <c r="B1372" s="15" t="str">
        <f t="shared" si="64"/>
        <v/>
      </c>
      <c r="C1372"/>
      <c r="D1372" s="15" t="str">
        <f t="shared" si="65"/>
        <v/>
      </c>
      <c r="E1372"/>
      <c r="F1372" s="15" t="str">
        <f t="shared" si="66"/>
        <v/>
      </c>
      <c r="O1372"/>
    </row>
    <row r="1373" spans="1:15" x14ac:dyDescent="0.25">
      <c r="A1373"/>
      <c r="B1373" s="15" t="str">
        <f t="shared" si="64"/>
        <v/>
      </c>
      <c r="C1373"/>
      <c r="D1373" s="15" t="str">
        <f t="shared" si="65"/>
        <v/>
      </c>
      <c r="E1373"/>
      <c r="F1373" s="15" t="str">
        <f t="shared" si="66"/>
        <v/>
      </c>
      <c r="O1373"/>
    </row>
    <row r="1374" spans="1:15" x14ac:dyDescent="0.25">
      <c r="A1374"/>
      <c r="B1374" s="15" t="str">
        <f t="shared" si="64"/>
        <v/>
      </c>
      <c r="C1374"/>
      <c r="D1374" s="15" t="str">
        <f t="shared" si="65"/>
        <v/>
      </c>
      <c r="E1374"/>
      <c r="F1374" s="15" t="str">
        <f t="shared" si="66"/>
        <v/>
      </c>
      <c r="O1374"/>
    </row>
    <row r="1375" spans="1:15" x14ac:dyDescent="0.25">
      <c r="A1375"/>
      <c r="B1375" s="15" t="str">
        <f t="shared" si="64"/>
        <v/>
      </c>
      <c r="C1375"/>
      <c r="D1375" s="15" t="str">
        <f t="shared" si="65"/>
        <v/>
      </c>
      <c r="E1375"/>
      <c r="F1375" s="15" t="str">
        <f t="shared" si="66"/>
        <v/>
      </c>
      <c r="O1375"/>
    </row>
    <row r="1376" spans="1:15" x14ac:dyDescent="0.25">
      <c r="A1376"/>
      <c r="B1376" s="15" t="str">
        <f t="shared" si="64"/>
        <v/>
      </c>
      <c r="C1376"/>
      <c r="D1376" s="15" t="str">
        <f t="shared" si="65"/>
        <v/>
      </c>
      <c r="E1376"/>
      <c r="F1376" s="15" t="str">
        <f t="shared" si="66"/>
        <v/>
      </c>
      <c r="O1376"/>
    </row>
    <row r="1377" spans="1:15" x14ac:dyDescent="0.25">
      <c r="A1377"/>
      <c r="B1377" s="15" t="str">
        <f t="shared" si="64"/>
        <v/>
      </c>
      <c r="C1377"/>
      <c r="D1377" s="15" t="str">
        <f t="shared" si="65"/>
        <v/>
      </c>
      <c r="E1377"/>
      <c r="F1377" s="15" t="str">
        <f t="shared" si="66"/>
        <v/>
      </c>
      <c r="O1377"/>
    </row>
    <row r="1378" spans="1:15" x14ac:dyDescent="0.25">
      <c r="A1378"/>
      <c r="B1378" s="15" t="str">
        <f t="shared" si="64"/>
        <v/>
      </c>
      <c r="C1378"/>
      <c r="D1378" s="15" t="str">
        <f t="shared" si="65"/>
        <v/>
      </c>
      <c r="E1378"/>
      <c r="F1378" s="15" t="str">
        <f t="shared" si="66"/>
        <v/>
      </c>
      <c r="O1378"/>
    </row>
    <row r="1379" spans="1:15" x14ac:dyDescent="0.25">
      <c r="A1379"/>
      <c r="B1379" s="15" t="str">
        <f t="shared" si="64"/>
        <v/>
      </c>
      <c r="C1379"/>
      <c r="D1379" s="15" t="str">
        <f t="shared" si="65"/>
        <v/>
      </c>
      <c r="E1379"/>
      <c r="F1379" s="15" t="str">
        <f t="shared" si="66"/>
        <v/>
      </c>
      <c r="O1379"/>
    </row>
    <row r="1380" spans="1:15" x14ac:dyDescent="0.25">
      <c r="A1380"/>
      <c r="B1380" s="15" t="str">
        <f t="shared" si="64"/>
        <v/>
      </c>
      <c r="C1380"/>
      <c r="D1380" s="15" t="str">
        <f t="shared" si="65"/>
        <v/>
      </c>
      <c r="E1380"/>
      <c r="F1380" s="15" t="str">
        <f t="shared" si="66"/>
        <v/>
      </c>
      <c r="O1380"/>
    </row>
    <row r="1381" spans="1:15" x14ac:dyDescent="0.25">
      <c r="A1381"/>
      <c r="B1381" s="15" t="str">
        <f t="shared" si="64"/>
        <v/>
      </c>
      <c r="C1381"/>
      <c r="D1381" s="15" t="str">
        <f t="shared" si="65"/>
        <v/>
      </c>
      <c r="E1381"/>
      <c r="F1381" s="15" t="str">
        <f t="shared" si="66"/>
        <v/>
      </c>
      <c r="O1381"/>
    </row>
    <row r="1382" spans="1:15" x14ac:dyDescent="0.25">
      <c r="A1382"/>
      <c r="B1382" s="15" t="str">
        <f t="shared" si="64"/>
        <v/>
      </c>
      <c r="C1382"/>
      <c r="D1382" s="15" t="str">
        <f t="shared" si="65"/>
        <v/>
      </c>
      <c r="E1382"/>
      <c r="F1382" s="15" t="str">
        <f t="shared" si="66"/>
        <v/>
      </c>
      <c r="O1382"/>
    </row>
    <row r="1383" spans="1:15" x14ac:dyDescent="0.25">
      <c r="A1383"/>
      <c r="B1383" s="15" t="str">
        <f t="shared" si="64"/>
        <v/>
      </c>
      <c r="C1383"/>
      <c r="D1383" s="15" t="str">
        <f t="shared" si="65"/>
        <v/>
      </c>
      <c r="E1383"/>
      <c r="F1383" s="15" t="str">
        <f t="shared" si="66"/>
        <v/>
      </c>
      <c r="O1383"/>
    </row>
    <row r="1384" spans="1:15" x14ac:dyDescent="0.25">
      <c r="A1384"/>
      <c r="B1384" s="15" t="str">
        <f t="shared" si="64"/>
        <v/>
      </c>
      <c r="C1384"/>
      <c r="D1384" s="15" t="str">
        <f t="shared" si="65"/>
        <v/>
      </c>
      <c r="E1384"/>
      <c r="F1384" s="15" t="str">
        <f t="shared" si="66"/>
        <v/>
      </c>
      <c r="O1384"/>
    </row>
    <row r="1385" spans="1:15" x14ac:dyDescent="0.25">
      <c r="A1385"/>
      <c r="B1385" s="15" t="str">
        <f t="shared" si="64"/>
        <v/>
      </c>
      <c r="C1385"/>
      <c r="D1385" s="15" t="str">
        <f t="shared" si="65"/>
        <v/>
      </c>
      <c r="E1385"/>
      <c r="F1385" s="15" t="str">
        <f t="shared" si="66"/>
        <v/>
      </c>
      <c r="O1385"/>
    </row>
    <row r="1386" spans="1:15" x14ac:dyDescent="0.25">
      <c r="A1386"/>
      <c r="B1386" s="15" t="str">
        <f t="shared" si="64"/>
        <v/>
      </c>
      <c r="C1386"/>
      <c r="D1386" s="15" t="str">
        <f t="shared" si="65"/>
        <v/>
      </c>
      <c r="E1386"/>
      <c r="F1386" s="15" t="str">
        <f t="shared" si="66"/>
        <v/>
      </c>
      <c r="O1386"/>
    </row>
    <row r="1387" spans="1:15" x14ac:dyDescent="0.25">
      <c r="A1387"/>
      <c r="B1387" s="15" t="str">
        <f t="shared" si="64"/>
        <v/>
      </c>
      <c r="C1387"/>
      <c r="D1387" s="15" t="str">
        <f t="shared" si="65"/>
        <v/>
      </c>
      <c r="E1387"/>
      <c r="F1387" s="15" t="str">
        <f t="shared" si="66"/>
        <v/>
      </c>
      <c r="O1387"/>
    </row>
    <row r="1388" spans="1:15" x14ac:dyDescent="0.25">
      <c r="A1388"/>
      <c r="B1388" s="15" t="str">
        <f t="shared" si="64"/>
        <v/>
      </c>
      <c r="C1388"/>
      <c r="D1388" s="15" t="str">
        <f t="shared" si="65"/>
        <v/>
      </c>
      <c r="E1388"/>
      <c r="F1388" s="15" t="str">
        <f t="shared" si="66"/>
        <v/>
      </c>
      <c r="O1388"/>
    </row>
    <row r="1389" spans="1:15" x14ac:dyDescent="0.25">
      <c r="A1389"/>
      <c r="B1389" s="15" t="str">
        <f t="shared" si="64"/>
        <v/>
      </c>
      <c r="C1389"/>
      <c r="D1389" s="15" t="str">
        <f t="shared" si="65"/>
        <v/>
      </c>
      <c r="E1389"/>
      <c r="F1389" s="15" t="str">
        <f t="shared" si="66"/>
        <v/>
      </c>
      <c r="O1389"/>
    </row>
    <row r="1390" spans="1:15" x14ac:dyDescent="0.25">
      <c r="A1390"/>
      <c r="B1390" s="15" t="str">
        <f t="shared" si="64"/>
        <v/>
      </c>
      <c r="C1390"/>
      <c r="D1390" s="15" t="str">
        <f t="shared" si="65"/>
        <v/>
      </c>
      <c r="E1390"/>
      <c r="F1390" s="15" t="str">
        <f t="shared" si="66"/>
        <v/>
      </c>
      <c r="O1390"/>
    </row>
    <row r="1391" spans="1:15" x14ac:dyDescent="0.25">
      <c r="A1391"/>
      <c r="B1391" s="15" t="str">
        <f t="shared" si="64"/>
        <v/>
      </c>
      <c r="C1391"/>
      <c r="D1391" s="15" t="str">
        <f t="shared" si="65"/>
        <v/>
      </c>
      <c r="E1391"/>
      <c r="F1391" s="15" t="str">
        <f t="shared" si="66"/>
        <v/>
      </c>
      <c r="O1391"/>
    </row>
    <row r="1392" spans="1:15" x14ac:dyDescent="0.25">
      <c r="A1392"/>
      <c r="B1392" s="15" t="str">
        <f t="shared" si="64"/>
        <v/>
      </c>
      <c r="C1392"/>
      <c r="D1392" s="15" t="str">
        <f t="shared" si="65"/>
        <v/>
      </c>
      <c r="E1392"/>
      <c r="F1392" s="15" t="str">
        <f t="shared" si="66"/>
        <v/>
      </c>
      <c r="O1392"/>
    </row>
    <row r="1393" spans="1:15" x14ac:dyDescent="0.25">
      <c r="A1393"/>
      <c r="B1393" s="15" t="str">
        <f t="shared" si="64"/>
        <v/>
      </c>
      <c r="C1393"/>
      <c r="D1393" s="15" t="str">
        <f t="shared" si="65"/>
        <v/>
      </c>
      <c r="E1393"/>
      <c r="F1393" s="15" t="str">
        <f t="shared" si="66"/>
        <v/>
      </c>
      <c r="O1393"/>
    </row>
    <row r="1394" spans="1:15" x14ac:dyDescent="0.25">
      <c r="A1394"/>
      <c r="B1394" s="15" t="str">
        <f t="shared" si="64"/>
        <v/>
      </c>
      <c r="C1394"/>
      <c r="D1394" s="15" t="str">
        <f t="shared" si="65"/>
        <v/>
      </c>
      <c r="E1394"/>
      <c r="F1394" s="15" t="str">
        <f t="shared" si="66"/>
        <v/>
      </c>
      <c r="O1394"/>
    </row>
    <row r="1395" spans="1:15" x14ac:dyDescent="0.25">
      <c r="A1395"/>
      <c r="B1395" s="15" t="str">
        <f t="shared" si="64"/>
        <v/>
      </c>
      <c r="C1395"/>
      <c r="D1395" s="15" t="str">
        <f t="shared" si="65"/>
        <v/>
      </c>
      <c r="E1395"/>
      <c r="F1395" s="15" t="str">
        <f t="shared" si="66"/>
        <v/>
      </c>
      <c r="O1395"/>
    </row>
    <row r="1396" spans="1:15" x14ac:dyDescent="0.25">
      <c r="A1396"/>
      <c r="B1396" s="15" t="str">
        <f t="shared" si="64"/>
        <v/>
      </c>
      <c r="C1396"/>
      <c r="D1396" s="15" t="str">
        <f t="shared" si="65"/>
        <v/>
      </c>
      <c r="E1396"/>
      <c r="F1396" s="15" t="str">
        <f t="shared" si="66"/>
        <v/>
      </c>
      <c r="O1396"/>
    </row>
    <row r="1397" spans="1:15" x14ac:dyDescent="0.25">
      <c r="A1397"/>
      <c r="B1397" s="15" t="str">
        <f t="shared" si="64"/>
        <v/>
      </c>
      <c r="C1397"/>
      <c r="D1397" s="15" t="str">
        <f t="shared" si="65"/>
        <v/>
      </c>
      <c r="E1397"/>
      <c r="F1397" s="15" t="str">
        <f t="shared" si="66"/>
        <v/>
      </c>
      <c r="O1397"/>
    </row>
    <row r="1398" spans="1:15" x14ac:dyDescent="0.25">
      <c r="A1398"/>
      <c r="B1398" s="15" t="str">
        <f t="shared" si="64"/>
        <v/>
      </c>
      <c r="C1398"/>
      <c r="D1398" s="15" t="str">
        <f t="shared" si="65"/>
        <v/>
      </c>
      <c r="E1398"/>
      <c r="F1398" s="15" t="str">
        <f t="shared" si="66"/>
        <v/>
      </c>
      <c r="O1398"/>
    </row>
    <row r="1399" spans="1:15" x14ac:dyDescent="0.25">
      <c r="A1399"/>
      <c r="B1399" s="15" t="str">
        <f t="shared" si="64"/>
        <v/>
      </c>
      <c r="C1399"/>
      <c r="D1399" s="15" t="str">
        <f t="shared" si="65"/>
        <v/>
      </c>
      <c r="E1399"/>
      <c r="F1399" s="15" t="str">
        <f t="shared" si="66"/>
        <v/>
      </c>
      <c r="O1399"/>
    </row>
    <row r="1400" spans="1:15" x14ac:dyDescent="0.25">
      <c r="A1400"/>
      <c r="B1400" s="15" t="str">
        <f t="shared" si="64"/>
        <v/>
      </c>
      <c r="C1400"/>
      <c r="D1400" s="15" t="str">
        <f t="shared" si="65"/>
        <v/>
      </c>
      <c r="E1400"/>
      <c r="F1400" s="15" t="str">
        <f t="shared" si="66"/>
        <v/>
      </c>
      <c r="O1400"/>
    </row>
    <row r="1401" spans="1:15" x14ac:dyDescent="0.25">
      <c r="A1401"/>
      <c r="B1401" s="15" t="str">
        <f t="shared" si="64"/>
        <v/>
      </c>
      <c r="C1401"/>
      <c r="D1401" s="15" t="str">
        <f t="shared" si="65"/>
        <v/>
      </c>
      <c r="E1401"/>
      <c r="F1401" s="15" t="str">
        <f t="shared" si="66"/>
        <v/>
      </c>
      <c r="O1401"/>
    </row>
    <row r="1402" spans="1:15" x14ac:dyDescent="0.25">
      <c r="A1402"/>
      <c r="B1402" s="15" t="str">
        <f t="shared" si="64"/>
        <v/>
      </c>
      <c r="C1402"/>
      <c r="D1402" s="15" t="str">
        <f t="shared" si="65"/>
        <v/>
      </c>
      <c r="E1402"/>
      <c r="F1402" s="15" t="str">
        <f t="shared" si="66"/>
        <v/>
      </c>
      <c r="O1402"/>
    </row>
    <row r="1403" spans="1:15" x14ac:dyDescent="0.25">
      <c r="A1403"/>
      <c r="B1403" s="15" t="str">
        <f t="shared" si="64"/>
        <v/>
      </c>
      <c r="C1403"/>
      <c r="D1403" s="15" t="str">
        <f t="shared" si="65"/>
        <v/>
      </c>
      <c r="E1403"/>
      <c r="F1403" s="15" t="str">
        <f t="shared" si="66"/>
        <v/>
      </c>
      <c r="O1403"/>
    </row>
    <row r="1404" spans="1:15" x14ac:dyDescent="0.25">
      <c r="A1404"/>
      <c r="B1404" s="15" t="str">
        <f t="shared" si="64"/>
        <v/>
      </c>
      <c r="C1404"/>
      <c r="D1404" s="15" t="str">
        <f t="shared" si="65"/>
        <v/>
      </c>
      <c r="E1404"/>
      <c r="F1404" s="15" t="str">
        <f t="shared" si="66"/>
        <v/>
      </c>
      <c r="O1404"/>
    </row>
    <row r="1405" spans="1:15" x14ac:dyDescent="0.25">
      <c r="A1405"/>
      <c r="B1405" s="15" t="str">
        <f t="shared" si="64"/>
        <v/>
      </c>
      <c r="C1405"/>
      <c r="D1405" s="15" t="str">
        <f t="shared" si="65"/>
        <v/>
      </c>
      <c r="E1405"/>
      <c r="F1405" s="15" t="str">
        <f t="shared" si="66"/>
        <v/>
      </c>
      <c r="O1405"/>
    </row>
    <row r="1406" spans="1:15" x14ac:dyDescent="0.25">
      <c r="A1406"/>
      <c r="B1406" s="15" t="str">
        <f t="shared" si="64"/>
        <v/>
      </c>
      <c r="C1406"/>
      <c r="D1406" s="15" t="str">
        <f t="shared" si="65"/>
        <v/>
      </c>
      <c r="E1406"/>
      <c r="F1406" s="15" t="str">
        <f t="shared" si="66"/>
        <v/>
      </c>
      <c r="O1406"/>
    </row>
    <row r="1407" spans="1:15" x14ac:dyDescent="0.25">
      <c r="A1407"/>
      <c r="B1407" s="15" t="str">
        <f t="shared" si="64"/>
        <v/>
      </c>
      <c r="C1407"/>
      <c r="D1407" s="15" t="str">
        <f t="shared" si="65"/>
        <v/>
      </c>
      <c r="E1407"/>
      <c r="F1407" s="15" t="str">
        <f t="shared" si="66"/>
        <v/>
      </c>
      <c r="O1407"/>
    </row>
    <row r="1408" spans="1:15" x14ac:dyDescent="0.25">
      <c r="A1408"/>
      <c r="B1408" s="15" t="str">
        <f t="shared" si="64"/>
        <v/>
      </c>
      <c r="C1408"/>
      <c r="D1408" s="15" t="str">
        <f t="shared" si="65"/>
        <v/>
      </c>
      <c r="E1408"/>
      <c r="F1408" s="15" t="str">
        <f t="shared" si="66"/>
        <v/>
      </c>
      <c r="O1408"/>
    </row>
    <row r="1409" spans="1:15" x14ac:dyDescent="0.25">
      <c r="A1409"/>
      <c r="B1409" s="15" t="str">
        <f t="shared" si="64"/>
        <v/>
      </c>
      <c r="C1409"/>
      <c r="D1409" s="15" t="str">
        <f t="shared" si="65"/>
        <v/>
      </c>
      <c r="E1409"/>
      <c r="F1409" s="15" t="str">
        <f t="shared" si="66"/>
        <v/>
      </c>
      <c r="O1409"/>
    </row>
    <row r="1410" spans="1:15" x14ac:dyDescent="0.25">
      <c r="A1410"/>
      <c r="B1410" s="15" t="str">
        <f t="shared" si="64"/>
        <v/>
      </c>
      <c r="C1410"/>
      <c r="D1410" s="15" t="str">
        <f t="shared" si="65"/>
        <v/>
      </c>
      <c r="E1410"/>
      <c r="F1410" s="15" t="str">
        <f t="shared" si="66"/>
        <v/>
      </c>
      <c r="O1410"/>
    </row>
    <row r="1411" spans="1:15" x14ac:dyDescent="0.25">
      <c r="A1411"/>
      <c r="B1411" s="15" t="str">
        <f t="shared" ref="B1411:B1474" si="67">IF(A1411&gt;=$L$2,"Hit", "")</f>
        <v/>
      </c>
      <c r="C1411"/>
      <c r="D1411" s="15" t="str">
        <f t="shared" ref="D1411:D1474" si="68">IF(C1411&gt;=$L$3,"Hit", "")</f>
        <v/>
      </c>
      <c r="E1411"/>
      <c r="F1411" s="15" t="str">
        <f t="shared" ref="F1411:F1474" si="69">IF(E1411&gt;=$L$4,"Save", "")</f>
        <v/>
      </c>
      <c r="O1411"/>
    </row>
    <row r="1412" spans="1:15" x14ac:dyDescent="0.25">
      <c r="A1412"/>
      <c r="B1412" s="15" t="str">
        <f t="shared" si="67"/>
        <v/>
      </c>
      <c r="C1412"/>
      <c r="D1412" s="15" t="str">
        <f t="shared" si="68"/>
        <v/>
      </c>
      <c r="E1412"/>
      <c r="F1412" s="15" t="str">
        <f t="shared" si="69"/>
        <v/>
      </c>
      <c r="O1412"/>
    </row>
    <row r="1413" spans="1:15" x14ac:dyDescent="0.25">
      <c r="A1413"/>
      <c r="B1413" s="15" t="str">
        <f t="shared" si="67"/>
        <v/>
      </c>
      <c r="C1413"/>
      <c r="D1413" s="15" t="str">
        <f t="shared" si="68"/>
        <v/>
      </c>
      <c r="E1413"/>
      <c r="F1413" s="15" t="str">
        <f t="shared" si="69"/>
        <v/>
      </c>
      <c r="O1413"/>
    </row>
    <row r="1414" spans="1:15" x14ac:dyDescent="0.25">
      <c r="A1414"/>
      <c r="B1414" s="15" t="str">
        <f t="shared" si="67"/>
        <v/>
      </c>
      <c r="C1414"/>
      <c r="D1414" s="15" t="str">
        <f t="shared" si="68"/>
        <v/>
      </c>
      <c r="E1414"/>
      <c r="F1414" s="15" t="str">
        <f t="shared" si="69"/>
        <v/>
      </c>
      <c r="O1414"/>
    </row>
    <row r="1415" spans="1:15" x14ac:dyDescent="0.25">
      <c r="A1415"/>
      <c r="B1415" s="15" t="str">
        <f t="shared" si="67"/>
        <v/>
      </c>
      <c r="C1415"/>
      <c r="D1415" s="15" t="str">
        <f t="shared" si="68"/>
        <v/>
      </c>
      <c r="E1415"/>
      <c r="F1415" s="15" t="str">
        <f t="shared" si="69"/>
        <v/>
      </c>
      <c r="O1415"/>
    </row>
    <row r="1416" spans="1:15" x14ac:dyDescent="0.25">
      <c r="A1416"/>
      <c r="B1416" s="15" t="str">
        <f t="shared" si="67"/>
        <v/>
      </c>
      <c r="C1416"/>
      <c r="D1416" s="15" t="str">
        <f t="shared" si="68"/>
        <v/>
      </c>
      <c r="E1416"/>
      <c r="F1416" s="15" t="str">
        <f t="shared" si="69"/>
        <v/>
      </c>
      <c r="O1416"/>
    </row>
    <row r="1417" spans="1:15" x14ac:dyDescent="0.25">
      <c r="A1417"/>
      <c r="B1417" s="15" t="str">
        <f t="shared" si="67"/>
        <v/>
      </c>
      <c r="C1417"/>
      <c r="D1417" s="15" t="str">
        <f t="shared" si="68"/>
        <v/>
      </c>
      <c r="E1417"/>
      <c r="F1417" s="15" t="str">
        <f t="shared" si="69"/>
        <v/>
      </c>
      <c r="O1417"/>
    </row>
    <row r="1418" spans="1:15" x14ac:dyDescent="0.25">
      <c r="A1418"/>
      <c r="B1418" s="15" t="str">
        <f t="shared" si="67"/>
        <v/>
      </c>
      <c r="C1418"/>
      <c r="D1418" s="15" t="str">
        <f t="shared" si="68"/>
        <v/>
      </c>
      <c r="E1418"/>
      <c r="F1418" s="15" t="str">
        <f t="shared" si="69"/>
        <v/>
      </c>
      <c r="O1418"/>
    </row>
    <row r="1419" spans="1:15" x14ac:dyDescent="0.25">
      <c r="A1419"/>
      <c r="B1419" s="15" t="str">
        <f t="shared" si="67"/>
        <v/>
      </c>
      <c r="C1419"/>
      <c r="D1419" s="15" t="str">
        <f t="shared" si="68"/>
        <v/>
      </c>
      <c r="E1419"/>
      <c r="F1419" s="15" t="str">
        <f t="shared" si="69"/>
        <v/>
      </c>
      <c r="O1419"/>
    </row>
    <row r="1420" spans="1:15" x14ac:dyDescent="0.25">
      <c r="A1420"/>
      <c r="B1420" s="15" t="str">
        <f t="shared" si="67"/>
        <v/>
      </c>
      <c r="C1420"/>
      <c r="D1420" s="15" t="str">
        <f t="shared" si="68"/>
        <v/>
      </c>
      <c r="E1420"/>
      <c r="F1420" s="15" t="str">
        <f t="shared" si="69"/>
        <v/>
      </c>
      <c r="O1420"/>
    </row>
    <row r="1421" spans="1:15" x14ac:dyDescent="0.25">
      <c r="A1421"/>
      <c r="B1421" s="15" t="str">
        <f t="shared" si="67"/>
        <v/>
      </c>
      <c r="C1421"/>
      <c r="D1421" s="15" t="str">
        <f t="shared" si="68"/>
        <v/>
      </c>
      <c r="E1421"/>
      <c r="F1421" s="15" t="str">
        <f t="shared" si="69"/>
        <v/>
      </c>
      <c r="O1421"/>
    </row>
    <row r="1422" spans="1:15" x14ac:dyDescent="0.25">
      <c r="A1422"/>
      <c r="B1422" s="15" t="str">
        <f t="shared" si="67"/>
        <v/>
      </c>
      <c r="C1422"/>
      <c r="D1422" s="15" t="str">
        <f t="shared" si="68"/>
        <v/>
      </c>
      <c r="E1422"/>
      <c r="F1422" s="15" t="str">
        <f t="shared" si="69"/>
        <v/>
      </c>
      <c r="O1422"/>
    </row>
    <row r="1423" spans="1:15" x14ac:dyDescent="0.25">
      <c r="A1423"/>
      <c r="B1423" s="15" t="str">
        <f t="shared" si="67"/>
        <v/>
      </c>
      <c r="C1423"/>
      <c r="D1423" s="15" t="str">
        <f t="shared" si="68"/>
        <v/>
      </c>
      <c r="E1423"/>
      <c r="F1423" s="15" t="str">
        <f t="shared" si="69"/>
        <v/>
      </c>
      <c r="O1423"/>
    </row>
    <row r="1424" spans="1:15" x14ac:dyDescent="0.25">
      <c r="A1424"/>
      <c r="B1424" s="15" t="str">
        <f t="shared" si="67"/>
        <v/>
      </c>
      <c r="C1424"/>
      <c r="D1424" s="15" t="str">
        <f t="shared" si="68"/>
        <v/>
      </c>
      <c r="E1424"/>
      <c r="F1424" s="15" t="str">
        <f t="shared" si="69"/>
        <v/>
      </c>
      <c r="O1424"/>
    </row>
    <row r="1425" spans="1:15" x14ac:dyDescent="0.25">
      <c r="A1425"/>
      <c r="B1425" s="15" t="str">
        <f t="shared" si="67"/>
        <v/>
      </c>
      <c r="C1425"/>
      <c r="D1425" s="15" t="str">
        <f t="shared" si="68"/>
        <v/>
      </c>
      <c r="E1425"/>
      <c r="F1425" s="15" t="str">
        <f t="shared" si="69"/>
        <v/>
      </c>
      <c r="O1425"/>
    </row>
    <row r="1426" spans="1:15" x14ac:dyDescent="0.25">
      <c r="A1426"/>
      <c r="B1426" s="15" t="str">
        <f t="shared" si="67"/>
        <v/>
      </c>
      <c r="C1426"/>
      <c r="D1426" s="15" t="str">
        <f t="shared" si="68"/>
        <v/>
      </c>
      <c r="E1426"/>
      <c r="F1426" s="15" t="str">
        <f t="shared" si="69"/>
        <v/>
      </c>
      <c r="O1426"/>
    </row>
    <row r="1427" spans="1:15" x14ac:dyDescent="0.25">
      <c r="A1427"/>
      <c r="B1427" s="15" t="str">
        <f t="shared" si="67"/>
        <v/>
      </c>
      <c r="C1427"/>
      <c r="D1427" s="15" t="str">
        <f t="shared" si="68"/>
        <v/>
      </c>
      <c r="E1427"/>
      <c r="F1427" s="15" t="str">
        <f t="shared" si="69"/>
        <v/>
      </c>
      <c r="O1427"/>
    </row>
    <row r="1428" spans="1:15" x14ac:dyDescent="0.25">
      <c r="A1428"/>
      <c r="B1428" s="15" t="str">
        <f t="shared" si="67"/>
        <v/>
      </c>
      <c r="C1428"/>
      <c r="D1428" s="15" t="str">
        <f t="shared" si="68"/>
        <v/>
      </c>
      <c r="E1428"/>
      <c r="F1428" s="15" t="str">
        <f t="shared" si="69"/>
        <v/>
      </c>
      <c r="O1428"/>
    </row>
    <row r="1429" spans="1:15" x14ac:dyDescent="0.25">
      <c r="A1429"/>
      <c r="B1429" s="15" t="str">
        <f t="shared" si="67"/>
        <v/>
      </c>
      <c r="C1429"/>
      <c r="D1429" s="15" t="str">
        <f t="shared" si="68"/>
        <v/>
      </c>
      <c r="E1429"/>
      <c r="F1429" s="15" t="str">
        <f t="shared" si="69"/>
        <v/>
      </c>
      <c r="O1429"/>
    </row>
    <row r="1430" spans="1:15" x14ac:dyDescent="0.25">
      <c r="A1430"/>
      <c r="B1430" s="15" t="str">
        <f t="shared" si="67"/>
        <v/>
      </c>
      <c r="C1430"/>
      <c r="D1430" s="15" t="str">
        <f t="shared" si="68"/>
        <v/>
      </c>
      <c r="E1430"/>
      <c r="F1430" s="15" t="str">
        <f t="shared" si="69"/>
        <v/>
      </c>
      <c r="O1430"/>
    </row>
    <row r="1431" spans="1:15" x14ac:dyDescent="0.25">
      <c r="A1431"/>
      <c r="B1431" s="15" t="str">
        <f t="shared" si="67"/>
        <v/>
      </c>
      <c r="C1431"/>
      <c r="D1431" s="15" t="str">
        <f t="shared" si="68"/>
        <v/>
      </c>
      <c r="E1431"/>
      <c r="F1431" s="15" t="str">
        <f t="shared" si="69"/>
        <v/>
      </c>
      <c r="O1431"/>
    </row>
    <row r="1432" spans="1:15" x14ac:dyDescent="0.25">
      <c r="A1432"/>
      <c r="B1432" s="15" t="str">
        <f t="shared" si="67"/>
        <v/>
      </c>
      <c r="C1432"/>
      <c r="D1432" s="15" t="str">
        <f t="shared" si="68"/>
        <v/>
      </c>
      <c r="E1432"/>
      <c r="F1432" s="15" t="str">
        <f t="shared" si="69"/>
        <v/>
      </c>
      <c r="O1432"/>
    </row>
    <row r="1433" spans="1:15" x14ac:dyDescent="0.25">
      <c r="A1433"/>
      <c r="B1433" s="15" t="str">
        <f t="shared" si="67"/>
        <v/>
      </c>
      <c r="C1433"/>
      <c r="D1433" s="15" t="str">
        <f t="shared" si="68"/>
        <v/>
      </c>
      <c r="E1433"/>
      <c r="F1433" s="15" t="str">
        <f t="shared" si="69"/>
        <v/>
      </c>
      <c r="O1433"/>
    </row>
    <row r="1434" spans="1:15" x14ac:dyDescent="0.25">
      <c r="A1434"/>
      <c r="B1434" s="15" t="str">
        <f t="shared" si="67"/>
        <v/>
      </c>
      <c r="C1434"/>
      <c r="D1434" s="15" t="str">
        <f t="shared" si="68"/>
        <v/>
      </c>
      <c r="E1434"/>
      <c r="F1434" s="15" t="str">
        <f t="shared" si="69"/>
        <v/>
      </c>
      <c r="O1434"/>
    </row>
    <row r="1435" spans="1:15" x14ac:dyDescent="0.25">
      <c r="A1435"/>
      <c r="B1435" s="15" t="str">
        <f t="shared" si="67"/>
        <v/>
      </c>
      <c r="C1435"/>
      <c r="D1435" s="15" t="str">
        <f t="shared" si="68"/>
        <v/>
      </c>
      <c r="E1435"/>
      <c r="F1435" s="15" t="str">
        <f t="shared" si="69"/>
        <v/>
      </c>
      <c r="O1435"/>
    </row>
    <row r="1436" spans="1:15" x14ac:dyDescent="0.25">
      <c r="A1436"/>
      <c r="B1436" s="15" t="str">
        <f t="shared" si="67"/>
        <v/>
      </c>
      <c r="C1436"/>
      <c r="D1436" s="15" t="str">
        <f t="shared" si="68"/>
        <v/>
      </c>
      <c r="E1436"/>
      <c r="F1436" s="15" t="str">
        <f t="shared" si="69"/>
        <v/>
      </c>
      <c r="O1436"/>
    </row>
    <row r="1437" spans="1:15" x14ac:dyDescent="0.25">
      <c r="A1437"/>
      <c r="B1437" s="15" t="str">
        <f t="shared" si="67"/>
        <v/>
      </c>
      <c r="C1437"/>
      <c r="D1437" s="15" t="str">
        <f t="shared" si="68"/>
        <v/>
      </c>
      <c r="E1437"/>
      <c r="F1437" s="15" t="str">
        <f t="shared" si="69"/>
        <v/>
      </c>
      <c r="O1437"/>
    </row>
    <row r="1438" spans="1:15" x14ac:dyDescent="0.25">
      <c r="A1438"/>
      <c r="B1438" s="15" t="str">
        <f t="shared" si="67"/>
        <v/>
      </c>
      <c r="C1438"/>
      <c r="D1438" s="15" t="str">
        <f t="shared" si="68"/>
        <v/>
      </c>
      <c r="E1438"/>
      <c r="F1438" s="15" t="str">
        <f t="shared" si="69"/>
        <v/>
      </c>
      <c r="O1438"/>
    </row>
    <row r="1439" spans="1:15" x14ac:dyDescent="0.25">
      <c r="A1439"/>
      <c r="B1439" s="15" t="str">
        <f t="shared" si="67"/>
        <v/>
      </c>
      <c r="C1439"/>
      <c r="D1439" s="15" t="str">
        <f t="shared" si="68"/>
        <v/>
      </c>
      <c r="E1439"/>
      <c r="F1439" s="15" t="str">
        <f t="shared" si="69"/>
        <v/>
      </c>
      <c r="O1439"/>
    </row>
    <row r="1440" spans="1:15" x14ac:dyDescent="0.25">
      <c r="A1440"/>
      <c r="B1440" s="15" t="str">
        <f t="shared" si="67"/>
        <v/>
      </c>
      <c r="C1440"/>
      <c r="D1440" s="15" t="str">
        <f t="shared" si="68"/>
        <v/>
      </c>
      <c r="E1440"/>
      <c r="F1440" s="15" t="str">
        <f t="shared" si="69"/>
        <v/>
      </c>
      <c r="O1440"/>
    </row>
    <row r="1441" spans="1:15" x14ac:dyDescent="0.25">
      <c r="A1441"/>
      <c r="B1441" s="15" t="str">
        <f t="shared" si="67"/>
        <v/>
      </c>
      <c r="C1441"/>
      <c r="D1441" s="15" t="str">
        <f t="shared" si="68"/>
        <v/>
      </c>
      <c r="E1441"/>
      <c r="F1441" s="15" t="str">
        <f t="shared" si="69"/>
        <v/>
      </c>
      <c r="O1441"/>
    </row>
    <row r="1442" spans="1:15" x14ac:dyDescent="0.25">
      <c r="A1442"/>
      <c r="B1442" s="15" t="str">
        <f t="shared" si="67"/>
        <v/>
      </c>
      <c r="C1442"/>
      <c r="D1442" s="15" t="str">
        <f t="shared" si="68"/>
        <v/>
      </c>
      <c r="E1442"/>
      <c r="F1442" s="15" t="str">
        <f t="shared" si="69"/>
        <v/>
      </c>
      <c r="O1442"/>
    </row>
    <row r="1443" spans="1:15" x14ac:dyDescent="0.25">
      <c r="A1443"/>
      <c r="B1443" s="15" t="str">
        <f t="shared" si="67"/>
        <v/>
      </c>
      <c r="C1443"/>
      <c r="D1443" s="15" t="str">
        <f t="shared" si="68"/>
        <v/>
      </c>
      <c r="E1443"/>
      <c r="F1443" s="15" t="str">
        <f t="shared" si="69"/>
        <v/>
      </c>
      <c r="O1443"/>
    </row>
    <row r="1444" spans="1:15" x14ac:dyDescent="0.25">
      <c r="A1444"/>
      <c r="B1444" s="15" t="str">
        <f t="shared" si="67"/>
        <v/>
      </c>
      <c r="C1444"/>
      <c r="D1444" s="15" t="str">
        <f t="shared" si="68"/>
        <v/>
      </c>
      <c r="E1444"/>
      <c r="F1444" s="15" t="str">
        <f t="shared" si="69"/>
        <v/>
      </c>
      <c r="O1444"/>
    </row>
    <row r="1445" spans="1:15" x14ac:dyDescent="0.25">
      <c r="A1445"/>
      <c r="B1445" s="15" t="str">
        <f t="shared" si="67"/>
        <v/>
      </c>
      <c r="C1445"/>
      <c r="D1445" s="15" t="str">
        <f t="shared" si="68"/>
        <v/>
      </c>
      <c r="E1445"/>
      <c r="F1445" s="15" t="str">
        <f t="shared" si="69"/>
        <v/>
      </c>
      <c r="O1445"/>
    </row>
    <row r="1446" spans="1:15" x14ac:dyDescent="0.25">
      <c r="A1446"/>
      <c r="B1446" s="15" t="str">
        <f t="shared" si="67"/>
        <v/>
      </c>
      <c r="C1446"/>
      <c r="D1446" s="15" t="str">
        <f t="shared" si="68"/>
        <v/>
      </c>
      <c r="E1446"/>
      <c r="F1446" s="15" t="str">
        <f t="shared" si="69"/>
        <v/>
      </c>
      <c r="O1446"/>
    </row>
    <row r="1447" spans="1:15" x14ac:dyDescent="0.25">
      <c r="A1447"/>
      <c r="B1447" s="15" t="str">
        <f t="shared" si="67"/>
        <v/>
      </c>
      <c r="C1447"/>
      <c r="D1447" s="15" t="str">
        <f t="shared" si="68"/>
        <v/>
      </c>
      <c r="E1447"/>
      <c r="F1447" s="15" t="str">
        <f t="shared" si="69"/>
        <v/>
      </c>
      <c r="O1447"/>
    </row>
    <row r="1448" spans="1:15" x14ac:dyDescent="0.25">
      <c r="A1448"/>
      <c r="B1448" s="15" t="str">
        <f t="shared" si="67"/>
        <v/>
      </c>
      <c r="C1448"/>
      <c r="D1448" s="15" t="str">
        <f t="shared" si="68"/>
        <v/>
      </c>
      <c r="E1448"/>
      <c r="F1448" s="15" t="str">
        <f t="shared" si="69"/>
        <v/>
      </c>
      <c r="O1448"/>
    </row>
    <row r="1449" spans="1:15" x14ac:dyDescent="0.25">
      <c r="A1449"/>
      <c r="B1449" s="15" t="str">
        <f t="shared" si="67"/>
        <v/>
      </c>
      <c r="C1449"/>
      <c r="D1449" s="15" t="str">
        <f t="shared" si="68"/>
        <v/>
      </c>
      <c r="E1449"/>
      <c r="F1449" s="15" t="str">
        <f t="shared" si="69"/>
        <v/>
      </c>
      <c r="O1449"/>
    </row>
    <row r="1450" spans="1:15" x14ac:dyDescent="0.25">
      <c r="A1450"/>
      <c r="B1450" s="15" t="str">
        <f t="shared" si="67"/>
        <v/>
      </c>
      <c r="C1450"/>
      <c r="D1450" s="15" t="str">
        <f t="shared" si="68"/>
        <v/>
      </c>
      <c r="E1450"/>
      <c r="F1450" s="15" t="str">
        <f t="shared" si="69"/>
        <v/>
      </c>
      <c r="O1450"/>
    </row>
    <row r="1451" spans="1:15" x14ac:dyDescent="0.25">
      <c r="A1451"/>
      <c r="B1451" s="15" t="str">
        <f t="shared" si="67"/>
        <v/>
      </c>
      <c r="C1451"/>
      <c r="D1451" s="15" t="str">
        <f t="shared" si="68"/>
        <v/>
      </c>
      <c r="E1451"/>
      <c r="F1451" s="15" t="str">
        <f t="shared" si="69"/>
        <v/>
      </c>
      <c r="O1451"/>
    </row>
    <row r="1452" spans="1:15" x14ac:dyDescent="0.25">
      <c r="A1452"/>
      <c r="B1452" s="15" t="str">
        <f t="shared" si="67"/>
        <v/>
      </c>
      <c r="C1452"/>
      <c r="D1452" s="15" t="str">
        <f t="shared" si="68"/>
        <v/>
      </c>
      <c r="E1452"/>
      <c r="F1452" s="15" t="str">
        <f t="shared" si="69"/>
        <v/>
      </c>
      <c r="O1452"/>
    </row>
    <row r="1453" spans="1:15" x14ac:dyDescent="0.25">
      <c r="A1453"/>
      <c r="B1453" s="15" t="str">
        <f t="shared" si="67"/>
        <v/>
      </c>
      <c r="C1453"/>
      <c r="D1453" s="15" t="str">
        <f t="shared" si="68"/>
        <v/>
      </c>
      <c r="E1453"/>
      <c r="F1453" s="15" t="str">
        <f t="shared" si="69"/>
        <v/>
      </c>
      <c r="O1453"/>
    </row>
    <row r="1454" spans="1:15" x14ac:dyDescent="0.25">
      <c r="A1454"/>
      <c r="B1454" s="15" t="str">
        <f t="shared" si="67"/>
        <v/>
      </c>
      <c r="C1454"/>
      <c r="D1454" s="15" t="str">
        <f t="shared" si="68"/>
        <v/>
      </c>
      <c r="E1454"/>
      <c r="F1454" s="15" t="str">
        <f t="shared" si="69"/>
        <v/>
      </c>
      <c r="O1454"/>
    </row>
    <row r="1455" spans="1:15" x14ac:dyDescent="0.25">
      <c r="A1455"/>
      <c r="B1455" s="15" t="str">
        <f t="shared" si="67"/>
        <v/>
      </c>
      <c r="C1455"/>
      <c r="D1455" s="15" t="str">
        <f t="shared" si="68"/>
        <v/>
      </c>
      <c r="E1455"/>
      <c r="F1455" s="15" t="str">
        <f t="shared" si="69"/>
        <v/>
      </c>
      <c r="O1455"/>
    </row>
    <row r="1456" spans="1:15" x14ac:dyDescent="0.25">
      <c r="A1456"/>
      <c r="B1456" s="15" t="str">
        <f t="shared" si="67"/>
        <v/>
      </c>
      <c r="C1456"/>
      <c r="D1456" s="15" t="str">
        <f t="shared" si="68"/>
        <v/>
      </c>
      <c r="E1456"/>
      <c r="F1456" s="15" t="str">
        <f t="shared" si="69"/>
        <v/>
      </c>
      <c r="O1456"/>
    </row>
    <row r="1457" spans="1:15" x14ac:dyDescent="0.25">
      <c r="A1457"/>
      <c r="B1457" s="15" t="str">
        <f t="shared" si="67"/>
        <v/>
      </c>
      <c r="C1457"/>
      <c r="D1457" s="15" t="str">
        <f t="shared" si="68"/>
        <v/>
      </c>
      <c r="E1457"/>
      <c r="F1457" s="15" t="str">
        <f t="shared" si="69"/>
        <v/>
      </c>
      <c r="O1457"/>
    </row>
    <row r="1458" spans="1:15" x14ac:dyDescent="0.25">
      <c r="A1458"/>
      <c r="B1458" s="15" t="str">
        <f t="shared" si="67"/>
        <v/>
      </c>
      <c r="C1458"/>
      <c r="D1458" s="15" t="str">
        <f t="shared" si="68"/>
        <v/>
      </c>
      <c r="E1458"/>
      <c r="F1458" s="15" t="str">
        <f t="shared" si="69"/>
        <v/>
      </c>
      <c r="O1458"/>
    </row>
    <row r="1459" spans="1:15" x14ac:dyDescent="0.25">
      <c r="A1459"/>
      <c r="B1459" s="15" t="str">
        <f t="shared" si="67"/>
        <v/>
      </c>
      <c r="C1459"/>
      <c r="D1459" s="15" t="str">
        <f t="shared" si="68"/>
        <v/>
      </c>
      <c r="E1459"/>
      <c r="F1459" s="15" t="str">
        <f t="shared" si="69"/>
        <v/>
      </c>
      <c r="O1459"/>
    </row>
    <row r="1460" spans="1:15" x14ac:dyDescent="0.25">
      <c r="A1460"/>
      <c r="B1460" s="15" t="str">
        <f t="shared" si="67"/>
        <v/>
      </c>
      <c r="C1460"/>
      <c r="D1460" s="15" t="str">
        <f t="shared" si="68"/>
        <v/>
      </c>
      <c r="E1460"/>
      <c r="F1460" s="15" t="str">
        <f t="shared" si="69"/>
        <v/>
      </c>
      <c r="O1460"/>
    </row>
    <row r="1461" spans="1:15" x14ac:dyDescent="0.25">
      <c r="A1461"/>
      <c r="B1461" s="15" t="str">
        <f t="shared" si="67"/>
        <v/>
      </c>
      <c r="C1461"/>
      <c r="D1461" s="15" t="str">
        <f t="shared" si="68"/>
        <v/>
      </c>
      <c r="E1461"/>
      <c r="F1461" s="15" t="str">
        <f t="shared" si="69"/>
        <v/>
      </c>
      <c r="O1461"/>
    </row>
    <row r="1462" spans="1:15" x14ac:dyDescent="0.25">
      <c r="A1462"/>
      <c r="B1462" s="15" t="str">
        <f t="shared" si="67"/>
        <v/>
      </c>
      <c r="C1462"/>
      <c r="D1462" s="15" t="str">
        <f t="shared" si="68"/>
        <v/>
      </c>
      <c r="E1462"/>
      <c r="F1462" s="15" t="str">
        <f t="shared" si="69"/>
        <v/>
      </c>
      <c r="O1462"/>
    </row>
    <row r="1463" spans="1:15" x14ac:dyDescent="0.25">
      <c r="A1463"/>
      <c r="B1463" s="15" t="str">
        <f t="shared" si="67"/>
        <v/>
      </c>
      <c r="C1463"/>
      <c r="D1463" s="15" t="str">
        <f t="shared" si="68"/>
        <v/>
      </c>
      <c r="E1463"/>
      <c r="F1463" s="15" t="str">
        <f t="shared" si="69"/>
        <v/>
      </c>
      <c r="O1463"/>
    </row>
    <row r="1464" spans="1:15" x14ac:dyDescent="0.25">
      <c r="A1464"/>
      <c r="B1464" s="15" t="str">
        <f t="shared" si="67"/>
        <v/>
      </c>
      <c r="C1464"/>
      <c r="D1464" s="15" t="str">
        <f t="shared" si="68"/>
        <v/>
      </c>
      <c r="E1464"/>
      <c r="F1464" s="15" t="str">
        <f t="shared" si="69"/>
        <v/>
      </c>
      <c r="O1464"/>
    </row>
    <row r="1465" spans="1:15" x14ac:dyDescent="0.25">
      <c r="A1465"/>
      <c r="B1465" s="15" t="str">
        <f t="shared" si="67"/>
        <v/>
      </c>
      <c r="C1465"/>
      <c r="D1465" s="15" t="str">
        <f t="shared" si="68"/>
        <v/>
      </c>
      <c r="E1465"/>
      <c r="F1465" s="15" t="str">
        <f t="shared" si="69"/>
        <v/>
      </c>
      <c r="O1465"/>
    </row>
    <row r="1466" spans="1:15" x14ac:dyDescent="0.25">
      <c r="A1466"/>
      <c r="B1466" s="15" t="str">
        <f t="shared" si="67"/>
        <v/>
      </c>
      <c r="C1466"/>
      <c r="D1466" s="15" t="str">
        <f t="shared" si="68"/>
        <v/>
      </c>
      <c r="E1466"/>
      <c r="F1466" s="15" t="str">
        <f t="shared" si="69"/>
        <v/>
      </c>
      <c r="O1466"/>
    </row>
    <row r="1467" spans="1:15" x14ac:dyDescent="0.25">
      <c r="A1467"/>
      <c r="B1467" s="15" t="str">
        <f t="shared" si="67"/>
        <v/>
      </c>
      <c r="C1467"/>
      <c r="D1467" s="15" t="str">
        <f t="shared" si="68"/>
        <v/>
      </c>
      <c r="E1467"/>
      <c r="F1467" s="15" t="str">
        <f t="shared" si="69"/>
        <v/>
      </c>
      <c r="O1467"/>
    </row>
    <row r="1468" spans="1:15" x14ac:dyDescent="0.25">
      <c r="A1468"/>
      <c r="B1468" s="15" t="str">
        <f t="shared" si="67"/>
        <v/>
      </c>
      <c r="C1468"/>
      <c r="D1468" s="15" t="str">
        <f t="shared" si="68"/>
        <v/>
      </c>
      <c r="E1468"/>
      <c r="F1468" s="15" t="str">
        <f t="shared" si="69"/>
        <v/>
      </c>
      <c r="O1468"/>
    </row>
    <row r="1469" spans="1:15" x14ac:dyDescent="0.25">
      <c r="A1469"/>
      <c r="B1469" s="15" t="str">
        <f t="shared" si="67"/>
        <v/>
      </c>
      <c r="C1469"/>
      <c r="D1469" s="15" t="str">
        <f t="shared" si="68"/>
        <v/>
      </c>
      <c r="E1469"/>
      <c r="F1469" s="15" t="str">
        <f t="shared" si="69"/>
        <v/>
      </c>
      <c r="O1469"/>
    </row>
    <row r="1470" spans="1:15" x14ac:dyDescent="0.25">
      <c r="A1470"/>
      <c r="B1470" s="15" t="str">
        <f t="shared" si="67"/>
        <v/>
      </c>
      <c r="C1470"/>
      <c r="D1470" s="15" t="str">
        <f t="shared" si="68"/>
        <v/>
      </c>
      <c r="E1470"/>
      <c r="F1470" s="15" t="str">
        <f t="shared" si="69"/>
        <v/>
      </c>
      <c r="O1470"/>
    </row>
    <row r="1471" spans="1:15" x14ac:dyDescent="0.25">
      <c r="A1471"/>
      <c r="B1471" s="15" t="str">
        <f t="shared" si="67"/>
        <v/>
      </c>
      <c r="C1471"/>
      <c r="D1471" s="15" t="str">
        <f t="shared" si="68"/>
        <v/>
      </c>
      <c r="E1471"/>
      <c r="F1471" s="15" t="str">
        <f t="shared" si="69"/>
        <v/>
      </c>
      <c r="O1471"/>
    </row>
    <row r="1472" spans="1:15" x14ac:dyDescent="0.25">
      <c r="A1472"/>
      <c r="B1472" s="15" t="str">
        <f t="shared" si="67"/>
        <v/>
      </c>
      <c r="C1472"/>
      <c r="D1472" s="15" t="str">
        <f t="shared" si="68"/>
        <v/>
      </c>
      <c r="E1472"/>
      <c r="F1472" s="15" t="str">
        <f t="shared" si="69"/>
        <v/>
      </c>
      <c r="O1472"/>
    </row>
    <row r="1473" spans="1:15" x14ac:dyDescent="0.25">
      <c r="A1473"/>
      <c r="B1473" s="15" t="str">
        <f t="shared" si="67"/>
        <v/>
      </c>
      <c r="C1473"/>
      <c r="D1473" s="15" t="str">
        <f t="shared" si="68"/>
        <v/>
      </c>
      <c r="E1473"/>
      <c r="F1473" s="15" t="str">
        <f t="shared" si="69"/>
        <v/>
      </c>
      <c r="O1473"/>
    </row>
    <row r="1474" spans="1:15" x14ac:dyDescent="0.25">
      <c r="A1474"/>
      <c r="B1474" s="15" t="str">
        <f t="shared" si="67"/>
        <v/>
      </c>
      <c r="C1474"/>
      <c r="D1474" s="15" t="str">
        <f t="shared" si="68"/>
        <v/>
      </c>
      <c r="E1474"/>
      <c r="F1474" s="15" t="str">
        <f t="shared" si="69"/>
        <v/>
      </c>
      <c r="O1474"/>
    </row>
    <row r="1475" spans="1:15" x14ac:dyDescent="0.25">
      <c r="A1475"/>
      <c r="B1475" s="15" t="str">
        <f t="shared" ref="B1475:B1538" si="70">IF(A1475&gt;=$L$2,"Hit", "")</f>
        <v/>
      </c>
      <c r="C1475"/>
      <c r="D1475" s="15" t="str">
        <f t="shared" ref="D1475:D1538" si="71">IF(C1475&gt;=$L$3,"Hit", "")</f>
        <v/>
      </c>
      <c r="E1475"/>
      <c r="F1475" s="15" t="str">
        <f t="shared" ref="F1475:F1538" si="72">IF(E1475&gt;=$L$4,"Save", "")</f>
        <v/>
      </c>
      <c r="O1475"/>
    </row>
    <row r="1476" spans="1:15" x14ac:dyDescent="0.25">
      <c r="A1476"/>
      <c r="B1476" s="15" t="str">
        <f t="shared" si="70"/>
        <v/>
      </c>
      <c r="C1476"/>
      <c r="D1476" s="15" t="str">
        <f t="shared" si="71"/>
        <v/>
      </c>
      <c r="E1476"/>
      <c r="F1476" s="15" t="str">
        <f t="shared" si="72"/>
        <v/>
      </c>
      <c r="O1476"/>
    </row>
    <row r="1477" spans="1:15" x14ac:dyDescent="0.25">
      <c r="A1477"/>
      <c r="B1477" s="15" t="str">
        <f t="shared" si="70"/>
        <v/>
      </c>
      <c r="C1477"/>
      <c r="D1477" s="15" t="str">
        <f t="shared" si="71"/>
        <v/>
      </c>
      <c r="E1477"/>
      <c r="F1477" s="15" t="str">
        <f t="shared" si="72"/>
        <v/>
      </c>
      <c r="O1477"/>
    </row>
    <row r="1478" spans="1:15" x14ac:dyDescent="0.25">
      <c r="A1478"/>
      <c r="B1478" s="15" t="str">
        <f t="shared" si="70"/>
        <v/>
      </c>
      <c r="C1478"/>
      <c r="D1478" s="15" t="str">
        <f t="shared" si="71"/>
        <v/>
      </c>
      <c r="E1478"/>
      <c r="F1478" s="15" t="str">
        <f t="shared" si="72"/>
        <v/>
      </c>
      <c r="O1478"/>
    </row>
    <row r="1479" spans="1:15" x14ac:dyDescent="0.25">
      <c r="A1479"/>
      <c r="B1479" s="15" t="str">
        <f t="shared" si="70"/>
        <v/>
      </c>
      <c r="C1479"/>
      <c r="D1479" s="15" t="str">
        <f t="shared" si="71"/>
        <v/>
      </c>
      <c r="E1479"/>
      <c r="F1479" s="15" t="str">
        <f t="shared" si="72"/>
        <v/>
      </c>
      <c r="O1479"/>
    </row>
    <row r="1480" spans="1:15" x14ac:dyDescent="0.25">
      <c r="A1480"/>
      <c r="B1480" s="15" t="str">
        <f t="shared" si="70"/>
        <v/>
      </c>
      <c r="C1480"/>
      <c r="D1480" s="15" t="str">
        <f t="shared" si="71"/>
        <v/>
      </c>
      <c r="E1480"/>
      <c r="F1480" s="15" t="str">
        <f t="shared" si="72"/>
        <v/>
      </c>
      <c r="O1480"/>
    </row>
    <row r="1481" spans="1:15" x14ac:dyDescent="0.25">
      <c r="A1481"/>
      <c r="B1481" s="15" t="str">
        <f t="shared" si="70"/>
        <v/>
      </c>
      <c r="C1481"/>
      <c r="D1481" s="15" t="str">
        <f t="shared" si="71"/>
        <v/>
      </c>
      <c r="E1481"/>
      <c r="F1481" s="15" t="str">
        <f t="shared" si="72"/>
        <v/>
      </c>
      <c r="O1481"/>
    </row>
    <row r="1482" spans="1:15" x14ac:dyDescent="0.25">
      <c r="A1482"/>
      <c r="B1482" s="15" t="str">
        <f t="shared" si="70"/>
        <v/>
      </c>
      <c r="C1482"/>
      <c r="D1482" s="15" t="str">
        <f t="shared" si="71"/>
        <v/>
      </c>
      <c r="E1482"/>
      <c r="F1482" s="15" t="str">
        <f t="shared" si="72"/>
        <v/>
      </c>
      <c r="O1482"/>
    </row>
    <row r="1483" spans="1:15" x14ac:dyDescent="0.25">
      <c r="A1483"/>
      <c r="B1483" s="15" t="str">
        <f t="shared" si="70"/>
        <v/>
      </c>
      <c r="C1483"/>
      <c r="D1483" s="15" t="str">
        <f t="shared" si="71"/>
        <v/>
      </c>
      <c r="E1483"/>
      <c r="F1483" s="15" t="str">
        <f t="shared" si="72"/>
        <v/>
      </c>
      <c r="O1483"/>
    </row>
    <row r="1484" spans="1:15" x14ac:dyDescent="0.25">
      <c r="A1484"/>
      <c r="B1484" s="15" t="str">
        <f t="shared" si="70"/>
        <v/>
      </c>
      <c r="C1484"/>
      <c r="D1484" s="15" t="str">
        <f t="shared" si="71"/>
        <v/>
      </c>
      <c r="E1484"/>
      <c r="F1484" s="15" t="str">
        <f t="shared" si="72"/>
        <v/>
      </c>
      <c r="O1484"/>
    </row>
    <row r="1485" spans="1:15" x14ac:dyDescent="0.25">
      <c r="A1485"/>
      <c r="B1485" s="15" t="str">
        <f t="shared" si="70"/>
        <v/>
      </c>
      <c r="C1485"/>
      <c r="D1485" s="15" t="str">
        <f t="shared" si="71"/>
        <v/>
      </c>
      <c r="E1485"/>
      <c r="F1485" s="15" t="str">
        <f t="shared" si="72"/>
        <v/>
      </c>
      <c r="O1485"/>
    </row>
    <row r="1486" spans="1:15" x14ac:dyDescent="0.25">
      <c r="A1486"/>
      <c r="B1486" s="15" t="str">
        <f t="shared" si="70"/>
        <v/>
      </c>
      <c r="C1486"/>
      <c r="D1486" s="15" t="str">
        <f t="shared" si="71"/>
        <v/>
      </c>
      <c r="E1486"/>
      <c r="F1486" s="15" t="str">
        <f t="shared" si="72"/>
        <v/>
      </c>
      <c r="O1486"/>
    </row>
    <row r="1487" spans="1:15" x14ac:dyDescent="0.25">
      <c r="A1487"/>
      <c r="B1487" s="15" t="str">
        <f t="shared" si="70"/>
        <v/>
      </c>
      <c r="C1487"/>
      <c r="D1487" s="15" t="str">
        <f t="shared" si="71"/>
        <v/>
      </c>
      <c r="E1487"/>
      <c r="F1487" s="15" t="str">
        <f t="shared" si="72"/>
        <v/>
      </c>
      <c r="O1487"/>
    </row>
    <row r="1488" spans="1:15" x14ac:dyDescent="0.25">
      <c r="A1488"/>
      <c r="B1488" s="15" t="str">
        <f t="shared" si="70"/>
        <v/>
      </c>
      <c r="C1488"/>
      <c r="D1488" s="15" t="str">
        <f t="shared" si="71"/>
        <v/>
      </c>
      <c r="E1488"/>
      <c r="F1488" s="15" t="str">
        <f t="shared" si="72"/>
        <v/>
      </c>
      <c r="O1488"/>
    </row>
    <row r="1489" spans="1:15" x14ac:dyDescent="0.25">
      <c r="A1489"/>
      <c r="B1489" s="15" t="str">
        <f t="shared" si="70"/>
        <v/>
      </c>
      <c r="C1489"/>
      <c r="D1489" s="15" t="str">
        <f t="shared" si="71"/>
        <v/>
      </c>
      <c r="E1489"/>
      <c r="F1489" s="15" t="str">
        <f t="shared" si="72"/>
        <v/>
      </c>
      <c r="O1489"/>
    </row>
    <row r="1490" spans="1:15" x14ac:dyDescent="0.25">
      <c r="A1490"/>
      <c r="B1490" s="15" t="str">
        <f t="shared" si="70"/>
        <v/>
      </c>
      <c r="C1490"/>
      <c r="D1490" s="15" t="str">
        <f t="shared" si="71"/>
        <v/>
      </c>
      <c r="E1490"/>
      <c r="F1490" s="15" t="str">
        <f t="shared" si="72"/>
        <v/>
      </c>
      <c r="O1490"/>
    </row>
    <row r="1491" spans="1:15" x14ac:dyDescent="0.25">
      <c r="A1491"/>
      <c r="B1491" s="15" t="str">
        <f t="shared" si="70"/>
        <v/>
      </c>
      <c r="C1491"/>
      <c r="D1491" s="15" t="str">
        <f t="shared" si="71"/>
        <v/>
      </c>
      <c r="E1491"/>
      <c r="F1491" s="15" t="str">
        <f t="shared" si="72"/>
        <v/>
      </c>
      <c r="O1491"/>
    </row>
    <row r="1492" spans="1:15" x14ac:dyDescent="0.25">
      <c r="A1492"/>
      <c r="B1492" s="15" t="str">
        <f t="shared" si="70"/>
        <v/>
      </c>
      <c r="C1492"/>
      <c r="D1492" s="15" t="str">
        <f t="shared" si="71"/>
        <v/>
      </c>
      <c r="E1492"/>
      <c r="F1492" s="15" t="str">
        <f t="shared" si="72"/>
        <v/>
      </c>
      <c r="O1492"/>
    </row>
    <row r="1493" spans="1:15" x14ac:dyDescent="0.25">
      <c r="A1493"/>
      <c r="B1493" s="15" t="str">
        <f t="shared" si="70"/>
        <v/>
      </c>
      <c r="C1493"/>
      <c r="D1493" s="15" t="str">
        <f t="shared" si="71"/>
        <v/>
      </c>
      <c r="E1493"/>
      <c r="F1493" s="15" t="str">
        <f t="shared" si="72"/>
        <v/>
      </c>
      <c r="O1493"/>
    </row>
    <row r="1494" spans="1:15" x14ac:dyDescent="0.25">
      <c r="A1494"/>
      <c r="B1494" s="15" t="str">
        <f t="shared" si="70"/>
        <v/>
      </c>
      <c r="C1494"/>
      <c r="D1494" s="15" t="str">
        <f t="shared" si="71"/>
        <v/>
      </c>
      <c r="E1494"/>
      <c r="F1494" s="15" t="str">
        <f t="shared" si="72"/>
        <v/>
      </c>
      <c r="O1494"/>
    </row>
    <row r="1495" spans="1:15" x14ac:dyDescent="0.25">
      <c r="A1495"/>
      <c r="B1495" s="15" t="str">
        <f t="shared" si="70"/>
        <v/>
      </c>
      <c r="C1495"/>
      <c r="D1495" s="15" t="str">
        <f t="shared" si="71"/>
        <v/>
      </c>
      <c r="E1495"/>
      <c r="F1495" s="15" t="str">
        <f t="shared" si="72"/>
        <v/>
      </c>
      <c r="O1495"/>
    </row>
    <row r="1496" spans="1:15" x14ac:dyDescent="0.25">
      <c r="A1496"/>
      <c r="B1496" s="15" t="str">
        <f t="shared" si="70"/>
        <v/>
      </c>
      <c r="C1496"/>
      <c r="D1496" s="15" t="str">
        <f t="shared" si="71"/>
        <v/>
      </c>
      <c r="E1496"/>
      <c r="F1496" s="15" t="str">
        <f t="shared" si="72"/>
        <v/>
      </c>
      <c r="O1496"/>
    </row>
    <row r="1497" spans="1:15" x14ac:dyDescent="0.25">
      <c r="A1497"/>
      <c r="B1497" s="15" t="str">
        <f t="shared" si="70"/>
        <v/>
      </c>
      <c r="C1497"/>
      <c r="D1497" s="15" t="str">
        <f t="shared" si="71"/>
        <v/>
      </c>
      <c r="E1497"/>
      <c r="F1497" s="15" t="str">
        <f t="shared" si="72"/>
        <v/>
      </c>
      <c r="O1497"/>
    </row>
    <row r="1498" spans="1:15" x14ac:dyDescent="0.25">
      <c r="A1498"/>
      <c r="B1498" s="15" t="str">
        <f t="shared" si="70"/>
        <v/>
      </c>
      <c r="C1498"/>
      <c r="D1498" s="15" t="str">
        <f t="shared" si="71"/>
        <v/>
      </c>
      <c r="E1498"/>
      <c r="F1498" s="15" t="str">
        <f t="shared" si="72"/>
        <v/>
      </c>
      <c r="O1498"/>
    </row>
    <row r="1499" spans="1:15" x14ac:dyDescent="0.25">
      <c r="A1499"/>
      <c r="B1499" s="15" t="str">
        <f t="shared" si="70"/>
        <v/>
      </c>
      <c r="C1499"/>
      <c r="D1499" s="15" t="str">
        <f t="shared" si="71"/>
        <v/>
      </c>
      <c r="E1499"/>
      <c r="F1499" s="15" t="str">
        <f t="shared" si="72"/>
        <v/>
      </c>
      <c r="O1499"/>
    </row>
    <row r="1500" spans="1:15" x14ac:dyDescent="0.25">
      <c r="A1500"/>
      <c r="B1500" s="15" t="str">
        <f t="shared" si="70"/>
        <v/>
      </c>
      <c r="C1500"/>
      <c r="D1500" s="15" t="str">
        <f t="shared" si="71"/>
        <v/>
      </c>
      <c r="E1500"/>
      <c r="F1500" s="15" t="str">
        <f t="shared" si="72"/>
        <v/>
      </c>
      <c r="O1500"/>
    </row>
    <row r="1501" spans="1:15" x14ac:dyDescent="0.25">
      <c r="A1501"/>
      <c r="B1501" s="15" t="str">
        <f t="shared" si="70"/>
        <v/>
      </c>
      <c r="C1501"/>
      <c r="D1501" s="15" t="str">
        <f t="shared" si="71"/>
        <v/>
      </c>
      <c r="E1501"/>
      <c r="F1501" s="15" t="str">
        <f t="shared" si="72"/>
        <v/>
      </c>
      <c r="O1501"/>
    </row>
    <row r="1502" spans="1:15" x14ac:dyDescent="0.25">
      <c r="A1502"/>
      <c r="B1502" s="15" t="str">
        <f t="shared" si="70"/>
        <v/>
      </c>
      <c r="C1502"/>
      <c r="D1502" s="15" t="str">
        <f t="shared" si="71"/>
        <v/>
      </c>
      <c r="E1502"/>
      <c r="F1502" s="15" t="str">
        <f t="shared" si="72"/>
        <v/>
      </c>
      <c r="O1502"/>
    </row>
    <row r="1503" spans="1:15" x14ac:dyDescent="0.25">
      <c r="A1503"/>
      <c r="B1503" s="15" t="str">
        <f t="shared" si="70"/>
        <v/>
      </c>
      <c r="C1503"/>
      <c r="D1503" s="15" t="str">
        <f t="shared" si="71"/>
        <v/>
      </c>
      <c r="E1503"/>
      <c r="F1503" s="15" t="str">
        <f t="shared" si="72"/>
        <v/>
      </c>
      <c r="O1503"/>
    </row>
    <row r="1504" spans="1:15" x14ac:dyDescent="0.25">
      <c r="A1504"/>
      <c r="B1504" s="15" t="str">
        <f t="shared" si="70"/>
        <v/>
      </c>
      <c r="C1504"/>
      <c r="D1504" s="15" t="str">
        <f t="shared" si="71"/>
        <v/>
      </c>
      <c r="E1504"/>
      <c r="F1504" s="15" t="str">
        <f t="shared" si="72"/>
        <v/>
      </c>
      <c r="O1504"/>
    </row>
    <row r="1505" spans="1:15" x14ac:dyDescent="0.25">
      <c r="A1505"/>
      <c r="B1505" s="15" t="str">
        <f t="shared" si="70"/>
        <v/>
      </c>
      <c r="C1505"/>
      <c r="D1505" s="15" t="str">
        <f t="shared" si="71"/>
        <v/>
      </c>
      <c r="E1505"/>
      <c r="F1505" s="15" t="str">
        <f t="shared" si="72"/>
        <v/>
      </c>
      <c r="O1505"/>
    </row>
    <row r="1506" spans="1:15" x14ac:dyDescent="0.25">
      <c r="A1506"/>
      <c r="B1506" s="15" t="str">
        <f t="shared" si="70"/>
        <v/>
      </c>
      <c r="C1506"/>
      <c r="D1506" s="15" t="str">
        <f t="shared" si="71"/>
        <v/>
      </c>
      <c r="E1506"/>
      <c r="F1506" s="15" t="str">
        <f t="shared" si="72"/>
        <v/>
      </c>
      <c r="O1506"/>
    </row>
    <row r="1507" spans="1:15" x14ac:dyDescent="0.25">
      <c r="A1507"/>
      <c r="B1507" s="15" t="str">
        <f t="shared" si="70"/>
        <v/>
      </c>
      <c r="C1507"/>
      <c r="D1507" s="15" t="str">
        <f t="shared" si="71"/>
        <v/>
      </c>
      <c r="E1507"/>
      <c r="F1507" s="15" t="str">
        <f t="shared" si="72"/>
        <v/>
      </c>
      <c r="O1507"/>
    </row>
    <row r="1508" spans="1:15" x14ac:dyDescent="0.25">
      <c r="A1508"/>
      <c r="B1508" s="15" t="str">
        <f t="shared" si="70"/>
        <v/>
      </c>
      <c r="C1508"/>
      <c r="D1508" s="15" t="str">
        <f t="shared" si="71"/>
        <v/>
      </c>
      <c r="E1508"/>
      <c r="F1508" s="15" t="str">
        <f t="shared" si="72"/>
        <v/>
      </c>
      <c r="O1508"/>
    </row>
    <row r="1509" spans="1:15" x14ac:dyDescent="0.25">
      <c r="A1509"/>
      <c r="B1509" s="15" t="str">
        <f t="shared" si="70"/>
        <v/>
      </c>
      <c r="C1509"/>
      <c r="D1509" s="15" t="str">
        <f t="shared" si="71"/>
        <v/>
      </c>
      <c r="E1509"/>
      <c r="F1509" s="15" t="str">
        <f t="shared" si="72"/>
        <v/>
      </c>
      <c r="O1509"/>
    </row>
    <row r="1510" spans="1:15" x14ac:dyDescent="0.25">
      <c r="A1510"/>
      <c r="B1510" s="15" t="str">
        <f t="shared" si="70"/>
        <v/>
      </c>
      <c r="C1510"/>
      <c r="D1510" s="15" t="str">
        <f t="shared" si="71"/>
        <v/>
      </c>
      <c r="E1510"/>
      <c r="F1510" s="15" t="str">
        <f t="shared" si="72"/>
        <v/>
      </c>
      <c r="O1510"/>
    </row>
    <row r="1511" spans="1:15" x14ac:dyDescent="0.25">
      <c r="A1511"/>
      <c r="B1511" s="15" t="str">
        <f t="shared" si="70"/>
        <v/>
      </c>
      <c r="C1511"/>
      <c r="D1511" s="15" t="str">
        <f t="shared" si="71"/>
        <v/>
      </c>
      <c r="E1511"/>
      <c r="F1511" s="15" t="str">
        <f t="shared" si="72"/>
        <v/>
      </c>
      <c r="O1511"/>
    </row>
    <row r="1512" spans="1:15" x14ac:dyDescent="0.25">
      <c r="A1512"/>
      <c r="B1512" s="15" t="str">
        <f t="shared" si="70"/>
        <v/>
      </c>
      <c r="C1512"/>
      <c r="D1512" s="15" t="str">
        <f t="shared" si="71"/>
        <v/>
      </c>
      <c r="E1512"/>
      <c r="F1512" s="15" t="str">
        <f t="shared" si="72"/>
        <v/>
      </c>
      <c r="O1512"/>
    </row>
    <row r="1513" spans="1:15" x14ac:dyDescent="0.25">
      <c r="A1513"/>
      <c r="B1513" s="15" t="str">
        <f t="shared" si="70"/>
        <v/>
      </c>
      <c r="C1513"/>
      <c r="D1513" s="15" t="str">
        <f t="shared" si="71"/>
        <v/>
      </c>
      <c r="E1513"/>
      <c r="F1513" s="15" t="str">
        <f t="shared" si="72"/>
        <v/>
      </c>
      <c r="O1513"/>
    </row>
    <row r="1514" spans="1:15" x14ac:dyDescent="0.25">
      <c r="A1514"/>
      <c r="B1514" s="15" t="str">
        <f t="shared" si="70"/>
        <v/>
      </c>
      <c r="C1514"/>
      <c r="D1514" s="15" t="str">
        <f t="shared" si="71"/>
        <v/>
      </c>
      <c r="E1514"/>
      <c r="F1514" s="15" t="str">
        <f t="shared" si="72"/>
        <v/>
      </c>
      <c r="O1514"/>
    </row>
    <row r="1515" spans="1:15" x14ac:dyDescent="0.25">
      <c r="A1515"/>
      <c r="B1515" s="15" t="str">
        <f t="shared" si="70"/>
        <v/>
      </c>
      <c r="C1515"/>
      <c r="D1515" s="15" t="str">
        <f t="shared" si="71"/>
        <v/>
      </c>
      <c r="E1515"/>
      <c r="F1515" s="15" t="str">
        <f t="shared" si="72"/>
        <v/>
      </c>
      <c r="O1515"/>
    </row>
    <row r="1516" spans="1:15" x14ac:dyDescent="0.25">
      <c r="A1516"/>
      <c r="B1516" s="15" t="str">
        <f t="shared" si="70"/>
        <v/>
      </c>
      <c r="C1516"/>
      <c r="D1516" s="15" t="str">
        <f t="shared" si="71"/>
        <v/>
      </c>
      <c r="E1516"/>
      <c r="F1516" s="15" t="str">
        <f t="shared" si="72"/>
        <v/>
      </c>
      <c r="O1516"/>
    </row>
    <row r="1517" spans="1:15" x14ac:dyDescent="0.25">
      <c r="A1517"/>
      <c r="B1517" s="15" t="str">
        <f t="shared" si="70"/>
        <v/>
      </c>
      <c r="C1517"/>
      <c r="D1517" s="15" t="str">
        <f t="shared" si="71"/>
        <v/>
      </c>
      <c r="E1517"/>
      <c r="F1517" s="15" t="str">
        <f t="shared" si="72"/>
        <v/>
      </c>
      <c r="O1517"/>
    </row>
    <row r="1518" spans="1:15" x14ac:dyDescent="0.25">
      <c r="A1518"/>
      <c r="B1518" s="15" t="str">
        <f t="shared" si="70"/>
        <v/>
      </c>
      <c r="C1518"/>
      <c r="D1518" s="15" t="str">
        <f t="shared" si="71"/>
        <v/>
      </c>
      <c r="E1518"/>
      <c r="F1518" s="15" t="str">
        <f t="shared" si="72"/>
        <v/>
      </c>
      <c r="O1518"/>
    </row>
    <row r="1519" spans="1:15" x14ac:dyDescent="0.25">
      <c r="A1519"/>
      <c r="B1519" s="15" t="str">
        <f t="shared" si="70"/>
        <v/>
      </c>
      <c r="C1519"/>
      <c r="D1519" s="15" t="str">
        <f t="shared" si="71"/>
        <v/>
      </c>
      <c r="E1519"/>
      <c r="F1519" s="15" t="str">
        <f t="shared" si="72"/>
        <v/>
      </c>
      <c r="O1519"/>
    </row>
    <row r="1520" spans="1:15" x14ac:dyDescent="0.25">
      <c r="A1520"/>
      <c r="B1520" s="15" t="str">
        <f t="shared" si="70"/>
        <v/>
      </c>
      <c r="C1520"/>
      <c r="D1520" s="15" t="str">
        <f t="shared" si="71"/>
        <v/>
      </c>
      <c r="E1520"/>
      <c r="F1520" s="15" t="str">
        <f t="shared" si="72"/>
        <v/>
      </c>
      <c r="O1520"/>
    </row>
    <row r="1521" spans="1:15" x14ac:dyDescent="0.25">
      <c r="A1521"/>
      <c r="B1521" s="15" t="str">
        <f t="shared" si="70"/>
        <v/>
      </c>
      <c r="C1521"/>
      <c r="D1521" s="15" t="str">
        <f t="shared" si="71"/>
        <v/>
      </c>
      <c r="E1521"/>
      <c r="F1521" s="15" t="str">
        <f t="shared" si="72"/>
        <v/>
      </c>
      <c r="O1521"/>
    </row>
    <row r="1522" spans="1:15" x14ac:dyDescent="0.25">
      <c r="A1522"/>
      <c r="B1522" s="15" t="str">
        <f t="shared" si="70"/>
        <v/>
      </c>
      <c r="C1522"/>
      <c r="D1522" s="15" t="str">
        <f t="shared" si="71"/>
        <v/>
      </c>
      <c r="E1522"/>
      <c r="F1522" s="15" t="str">
        <f t="shared" si="72"/>
        <v/>
      </c>
      <c r="O1522"/>
    </row>
    <row r="1523" spans="1:15" x14ac:dyDescent="0.25">
      <c r="A1523"/>
      <c r="B1523" s="15" t="str">
        <f t="shared" si="70"/>
        <v/>
      </c>
      <c r="C1523"/>
      <c r="D1523" s="15" t="str">
        <f t="shared" si="71"/>
        <v/>
      </c>
      <c r="E1523"/>
      <c r="F1523" s="15" t="str">
        <f t="shared" si="72"/>
        <v/>
      </c>
      <c r="O1523"/>
    </row>
    <row r="1524" spans="1:15" x14ac:dyDescent="0.25">
      <c r="A1524"/>
      <c r="B1524" s="15" t="str">
        <f t="shared" si="70"/>
        <v/>
      </c>
      <c r="C1524"/>
      <c r="D1524" s="15" t="str">
        <f t="shared" si="71"/>
        <v/>
      </c>
      <c r="E1524"/>
      <c r="F1524" s="15" t="str">
        <f t="shared" si="72"/>
        <v/>
      </c>
      <c r="O1524"/>
    </row>
    <row r="1525" spans="1:15" x14ac:dyDescent="0.25">
      <c r="A1525"/>
      <c r="B1525" s="15" t="str">
        <f t="shared" si="70"/>
        <v/>
      </c>
      <c r="C1525"/>
      <c r="D1525" s="15" t="str">
        <f t="shared" si="71"/>
        <v/>
      </c>
      <c r="E1525"/>
      <c r="F1525" s="15" t="str">
        <f t="shared" si="72"/>
        <v/>
      </c>
      <c r="O1525"/>
    </row>
    <row r="1526" spans="1:15" x14ac:dyDescent="0.25">
      <c r="A1526"/>
      <c r="B1526" s="15" t="str">
        <f t="shared" si="70"/>
        <v/>
      </c>
      <c r="C1526"/>
      <c r="D1526" s="15" t="str">
        <f t="shared" si="71"/>
        <v/>
      </c>
      <c r="E1526"/>
      <c r="F1526" s="15" t="str">
        <f t="shared" si="72"/>
        <v/>
      </c>
      <c r="O1526"/>
    </row>
    <row r="1527" spans="1:15" x14ac:dyDescent="0.25">
      <c r="A1527"/>
      <c r="B1527" s="15" t="str">
        <f t="shared" si="70"/>
        <v/>
      </c>
      <c r="C1527"/>
      <c r="D1527" s="15" t="str">
        <f t="shared" si="71"/>
        <v/>
      </c>
      <c r="E1527"/>
      <c r="F1527" s="15" t="str">
        <f t="shared" si="72"/>
        <v/>
      </c>
      <c r="O1527"/>
    </row>
    <row r="1528" spans="1:15" x14ac:dyDescent="0.25">
      <c r="A1528"/>
      <c r="B1528" s="15" t="str">
        <f t="shared" si="70"/>
        <v/>
      </c>
      <c r="C1528"/>
      <c r="D1528" s="15" t="str">
        <f t="shared" si="71"/>
        <v/>
      </c>
      <c r="E1528"/>
      <c r="F1528" s="15" t="str">
        <f t="shared" si="72"/>
        <v/>
      </c>
      <c r="O1528"/>
    </row>
    <row r="1529" spans="1:15" x14ac:dyDescent="0.25">
      <c r="A1529"/>
      <c r="B1529" s="15" t="str">
        <f t="shared" si="70"/>
        <v/>
      </c>
      <c r="C1529"/>
      <c r="D1529" s="15" t="str">
        <f t="shared" si="71"/>
        <v/>
      </c>
      <c r="E1529"/>
      <c r="F1529" s="15" t="str">
        <f t="shared" si="72"/>
        <v/>
      </c>
      <c r="O1529"/>
    </row>
    <row r="1530" spans="1:15" x14ac:dyDescent="0.25">
      <c r="A1530"/>
      <c r="B1530" s="15" t="str">
        <f t="shared" si="70"/>
        <v/>
      </c>
      <c r="C1530"/>
      <c r="D1530" s="15" t="str">
        <f t="shared" si="71"/>
        <v/>
      </c>
      <c r="E1530"/>
      <c r="F1530" s="15" t="str">
        <f t="shared" si="72"/>
        <v/>
      </c>
      <c r="O1530"/>
    </row>
    <row r="1531" spans="1:15" x14ac:dyDescent="0.25">
      <c r="A1531"/>
      <c r="B1531" s="15" t="str">
        <f t="shared" si="70"/>
        <v/>
      </c>
      <c r="C1531"/>
      <c r="D1531" s="15" t="str">
        <f t="shared" si="71"/>
        <v/>
      </c>
      <c r="E1531"/>
      <c r="F1531" s="15" t="str">
        <f t="shared" si="72"/>
        <v/>
      </c>
      <c r="O1531"/>
    </row>
    <row r="1532" spans="1:15" x14ac:dyDescent="0.25">
      <c r="A1532"/>
      <c r="B1532" s="15" t="str">
        <f t="shared" si="70"/>
        <v/>
      </c>
      <c r="C1532"/>
      <c r="D1532" s="15" t="str">
        <f t="shared" si="71"/>
        <v/>
      </c>
      <c r="E1532"/>
      <c r="F1532" s="15" t="str">
        <f t="shared" si="72"/>
        <v/>
      </c>
      <c r="O1532"/>
    </row>
    <row r="1533" spans="1:15" x14ac:dyDescent="0.25">
      <c r="A1533"/>
      <c r="B1533" s="15" t="str">
        <f t="shared" si="70"/>
        <v/>
      </c>
      <c r="C1533"/>
      <c r="D1533" s="15" t="str">
        <f t="shared" si="71"/>
        <v/>
      </c>
      <c r="E1533"/>
      <c r="F1533" s="15" t="str">
        <f t="shared" si="72"/>
        <v/>
      </c>
      <c r="O1533"/>
    </row>
    <row r="1534" spans="1:15" x14ac:dyDescent="0.25">
      <c r="A1534"/>
      <c r="B1534" s="15" t="str">
        <f t="shared" si="70"/>
        <v/>
      </c>
      <c r="C1534"/>
      <c r="D1534" s="15" t="str">
        <f t="shared" si="71"/>
        <v/>
      </c>
      <c r="E1534"/>
      <c r="F1534" s="15" t="str">
        <f t="shared" si="72"/>
        <v/>
      </c>
      <c r="O1534"/>
    </row>
    <row r="1535" spans="1:15" x14ac:dyDescent="0.25">
      <c r="A1535"/>
      <c r="B1535" s="15" t="str">
        <f t="shared" si="70"/>
        <v/>
      </c>
      <c r="C1535"/>
      <c r="D1535" s="15" t="str">
        <f t="shared" si="71"/>
        <v/>
      </c>
      <c r="E1535"/>
      <c r="F1535" s="15" t="str">
        <f t="shared" si="72"/>
        <v/>
      </c>
      <c r="O1535"/>
    </row>
    <row r="1536" spans="1:15" x14ac:dyDescent="0.25">
      <c r="A1536"/>
      <c r="B1536" s="15" t="str">
        <f t="shared" si="70"/>
        <v/>
      </c>
      <c r="C1536"/>
      <c r="D1536" s="15" t="str">
        <f t="shared" si="71"/>
        <v/>
      </c>
      <c r="E1536"/>
      <c r="F1536" s="15" t="str">
        <f t="shared" si="72"/>
        <v/>
      </c>
      <c r="O1536"/>
    </row>
    <row r="1537" spans="1:15" x14ac:dyDescent="0.25">
      <c r="A1537"/>
      <c r="B1537" s="15" t="str">
        <f t="shared" si="70"/>
        <v/>
      </c>
      <c r="C1537"/>
      <c r="D1537" s="15" t="str">
        <f t="shared" si="71"/>
        <v/>
      </c>
      <c r="E1537"/>
      <c r="F1537" s="15" t="str">
        <f t="shared" si="72"/>
        <v/>
      </c>
      <c r="O1537"/>
    </row>
    <row r="1538" spans="1:15" x14ac:dyDescent="0.25">
      <c r="A1538"/>
      <c r="B1538" s="15" t="str">
        <f t="shared" si="70"/>
        <v/>
      </c>
      <c r="C1538"/>
      <c r="D1538" s="15" t="str">
        <f t="shared" si="71"/>
        <v/>
      </c>
      <c r="E1538"/>
      <c r="F1538" s="15" t="str">
        <f t="shared" si="72"/>
        <v/>
      </c>
      <c r="O1538"/>
    </row>
    <row r="1539" spans="1:15" x14ac:dyDescent="0.25">
      <c r="A1539"/>
      <c r="B1539" s="15" t="str">
        <f t="shared" ref="B1539:B1602" si="73">IF(A1539&gt;=$L$2,"Hit", "")</f>
        <v/>
      </c>
      <c r="C1539"/>
      <c r="D1539" s="15" t="str">
        <f t="shared" ref="D1539:D1602" si="74">IF(C1539&gt;=$L$3,"Hit", "")</f>
        <v/>
      </c>
      <c r="E1539"/>
      <c r="F1539" s="15" t="str">
        <f t="shared" ref="F1539:F1602" si="75">IF(E1539&gt;=$L$4,"Save", "")</f>
        <v/>
      </c>
      <c r="O1539"/>
    </row>
    <row r="1540" spans="1:15" x14ac:dyDescent="0.25">
      <c r="A1540"/>
      <c r="B1540" s="15" t="str">
        <f t="shared" si="73"/>
        <v/>
      </c>
      <c r="C1540"/>
      <c r="D1540" s="15" t="str">
        <f t="shared" si="74"/>
        <v/>
      </c>
      <c r="E1540"/>
      <c r="F1540" s="15" t="str">
        <f t="shared" si="75"/>
        <v/>
      </c>
      <c r="O1540"/>
    </row>
    <row r="1541" spans="1:15" x14ac:dyDescent="0.25">
      <c r="A1541"/>
      <c r="B1541" s="15" t="str">
        <f t="shared" si="73"/>
        <v/>
      </c>
      <c r="C1541"/>
      <c r="D1541" s="15" t="str">
        <f t="shared" si="74"/>
        <v/>
      </c>
      <c r="E1541"/>
      <c r="F1541" s="15" t="str">
        <f t="shared" si="75"/>
        <v/>
      </c>
      <c r="O1541"/>
    </row>
    <row r="1542" spans="1:15" x14ac:dyDescent="0.25">
      <c r="A1542"/>
      <c r="B1542" s="15" t="str">
        <f t="shared" si="73"/>
        <v/>
      </c>
      <c r="C1542"/>
      <c r="D1542" s="15" t="str">
        <f t="shared" si="74"/>
        <v/>
      </c>
      <c r="E1542"/>
      <c r="F1542" s="15" t="str">
        <f t="shared" si="75"/>
        <v/>
      </c>
      <c r="O1542"/>
    </row>
    <row r="1543" spans="1:15" x14ac:dyDescent="0.25">
      <c r="A1543"/>
      <c r="B1543" s="15" t="str">
        <f t="shared" si="73"/>
        <v/>
      </c>
      <c r="C1543"/>
      <c r="D1543" s="15" t="str">
        <f t="shared" si="74"/>
        <v/>
      </c>
      <c r="E1543"/>
      <c r="F1543" s="15" t="str">
        <f t="shared" si="75"/>
        <v/>
      </c>
      <c r="O1543"/>
    </row>
    <row r="1544" spans="1:15" x14ac:dyDescent="0.25">
      <c r="A1544"/>
      <c r="B1544" s="15" t="str">
        <f t="shared" si="73"/>
        <v/>
      </c>
      <c r="C1544"/>
      <c r="D1544" s="15" t="str">
        <f t="shared" si="74"/>
        <v/>
      </c>
      <c r="E1544"/>
      <c r="F1544" s="15" t="str">
        <f t="shared" si="75"/>
        <v/>
      </c>
      <c r="O1544"/>
    </row>
    <row r="1545" spans="1:15" x14ac:dyDescent="0.25">
      <c r="A1545"/>
      <c r="B1545" s="15" t="str">
        <f t="shared" si="73"/>
        <v/>
      </c>
      <c r="C1545"/>
      <c r="D1545" s="15" t="str">
        <f t="shared" si="74"/>
        <v/>
      </c>
      <c r="E1545"/>
      <c r="F1545" s="15" t="str">
        <f t="shared" si="75"/>
        <v/>
      </c>
      <c r="O1545"/>
    </row>
    <row r="1546" spans="1:15" x14ac:dyDescent="0.25">
      <c r="A1546"/>
      <c r="B1546" s="15" t="str">
        <f t="shared" si="73"/>
        <v/>
      </c>
      <c r="C1546"/>
      <c r="D1546" s="15" t="str">
        <f t="shared" si="74"/>
        <v/>
      </c>
      <c r="E1546"/>
      <c r="F1546" s="15" t="str">
        <f t="shared" si="75"/>
        <v/>
      </c>
      <c r="O1546"/>
    </row>
    <row r="1547" spans="1:15" x14ac:dyDescent="0.25">
      <c r="A1547"/>
      <c r="B1547" s="15" t="str">
        <f t="shared" si="73"/>
        <v/>
      </c>
      <c r="C1547"/>
      <c r="D1547" s="15" t="str">
        <f t="shared" si="74"/>
        <v/>
      </c>
      <c r="E1547"/>
      <c r="F1547" s="15" t="str">
        <f t="shared" si="75"/>
        <v/>
      </c>
      <c r="O1547"/>
    </row>
    <row r="1548" spans="1:15" x14ac:dyDescent="0.25">
      <c r="A1548"/>
      <c r="B1548" s="15" t="str">
        <f t="shared" si="73"/>
        <v/>
      </c>
      <c r="C1548"/>
      <c r="D1548" s="15" t="str">
        <f t="shared" si="74"/>
        <v/>
      </c>
      <c r="E1548"/>
      <c r="F1548" s="15" t="str">
        <f t="shared" si="75"/>
        <v/>
      </c>
      <c r="O1548"/>
    </row>
    <row r="1549" spans="1:15" x14ac:dyDescent="0.25">
      <c r="A1549"/>
      <c r="B1549" s="15" t="str">
        <f t="shared" si="73"/>
        <v/>
      </c>
      <c r="C1549"/>
      <c r="D1549" s="15" t="str">
        <f t="shared" si="74"/>
        <v/>
      </c>
      <c r="E1549"/>
      <c r="F1549" s="15" t="str">
        <f t="shared" si="75"/>
        <v/>
      </c>
      <c r="O1549"/>
    </row>
    <row r="1550" spans="1:15" x14ac:dyDescent="0.25">
      <c r="A1550"/>
      <c r="B1550" s="15" t="str">
        <f t="shared" si="73"/>
        <v/>
      </c>
      <c r="C1550"/>
      <c r="D1550" s="15" t="str">
        <f t="shared" si="74"/>
        <v/>
      </c>
      <c r="E1550"/>
      <c r="F1550" s="15" t="str">
        <f t="shared" si="75"/>
        <v/>
      </c>
      <c r="O1550"/>
    </row>
    <row r="1551" spans="1:15" x14ac:dyDescent="0.25">
      <c r="A1551"/>
      <c r="B1551" s="15" t="str">
        <f t="shared" si="73"/>
        <v/>
      </c>
      <c r="C1551"/>
      <c r="D1551" s="15" t="str">
        <f t="shared" si="74"/>
        <v/>
      </c>
      <c r="E1551"/>
      <c r="F1551" s="15" t="str">
        <f t="shared" si="75"/>
        <v/>
      </c>
      <c r="O1551"/>
    </row>
    <row r="1552" spans="1:15" x14ac:dyDescent="0.25">
      <c r="A1552"/>
      <c r="B1552" s="15" t="str">
        <f t="shared" si="73"/>
        <v/>
      </c>
      <c r="C1552"/>
      <c r="D1552" s="15" t="str">
        <f t="shared" si="74"/>
        <v/>
      </c>
      <c r="E1552"/>
      <c r="F1552" s="15" t="str">
        <f t="shared" si="75"/>
        <v/>
      </c>
      <c r="O1552"/>
    </row>
    <row r="1553" spans="1:15" x14ac:dyDescent="0.25">
      <c r="A1553"/>
      <c r="B1553" s="15" t="str">
        <f t="shared" si="73"/>
        <v/>
      </c>
      <c r="C1553"/>
      <c r="D1553" s="15" t="str">
        <f t="shared" si="74"/>
        <v/>
      </c>
      <c r="E1553"/>
      <c r="F1553" s="15" t="str">
        <f t="shared" si="75"/>
        <v/>
      </c>
      <c r="O1553"/>
    </row>
    <row r="1554" spans="1:15" x14ac:dyDescent="0.25">
      <c r="A1554"/>
      <c r="B1554" s="15" t="str">
        <f t="shared" si="73"/>
        <v/>
      </c>
      <c r="C1554"/>
      <c r="D1554" s="15" t="str">
        <f t="shared" si="74"/>
        <v/>
      </c>
      <c r="E1554"/>
      <c r="F1554" s="15" t="str">
        <f t="shared" si="75"/>
        <v/>
      </c>
      <c r="O1554"/>
    </row>
    <row r="1555" spans="1:15" x14ac:dyDescent="0.25">
      <c r="A1555"/>
      <c r="B1555" s="15" t="str">
        <f t="shared" si="73"/>
        <v/>
      </c>
      <c r="C1555"/>
      <c r="D1555" s="15" t="str">
        <f t="shared" si="74"/>
        <v/>
      </c>
      <c r="E1555"/>
      <c r="F1555" s="15" t="str">
        <f t="shared" si="75"/>
        <v/>
      </c>
      <c r="O1555"/>
    </row>
    <row r="1556" spans="1:15" x14ac:dyDescent="0.25">
      <c r="A1556"/>
      <c r="B1556" s="15" t="str">
        <f t="shared" si="73"/>
        <v/>
      </c>
      <c r="C1556"/>
      <c r="D1556" s="15" t="str">
        <f t="shared" si="74"/>
        <v/>
      </c>
      <c r="E1556"/>
      <c r="F1556" s="15" t="str">
        <f t="shared" si="75"/>
        <v/>
      </c>
      <c r="O1556"/>
    </row>
    <row r="1557" spans="1:15" x14ac:dyDescent="0.25">
      <c r="A1557"/>
      <c r="B1557" s="15" t="str">
        <f t="shared" si="73"/>
        <v/>
      </c>
      <c r="C1557"/>
      <c r="D1557" s="15" t="str">
        <f t="shared" si="74"/>
        <v/>
      </c>
      <c r="E1557"/>
      <c r="F1557" s="15" t="str">
        <f t="shared" si="75"/>
        <v/>
      </c>
      <c r="O1557"/>
    </row>
    <row r="1558" spans="1:15" x14ac:dyDescent="0.25">
      <c r="A1558"/>
      <c r="B1558" s="15" t="str">
        <f t="shared" si="73"/>
        <v/>
      </c>
      <c r="C1558"/>
      <c r="D1558" s="15" t="str">
        <f t="shared" si="74"/>
        <v/>
      </c>
      <c r="E1558"/>
      <c r="F1558" s="15" t="str">
        <f t="shared" si="75"/>
        <v/>
      </c>
      <c r="O1558"/>
    </row>
    <row r="1559" spans="1:15" x14ac:dyDescent="0.25">
      <c r="A1559"/>
      <c r="B1559" s="15" t="str">
        <f t="shared" si="73"/>
        <v/>
      </c>
      <c r="C1559"/>
      <c r="D1559" s="15" t="str">
        <f t="shared" si="74"/>
        <v/>
      </c>
      <c r="E1559"/>
      <c r="F1559" s="15" t="str">
        <f t="shared" si="75"/>
        <v/>
      </c>
      <c r="O1559"/>
    </row>
    <row r="1560" spans="1:15" x14ac:dyDescent="0.25">
      <c r="A1560"/>
      <c r="B1560" s="15" t="str">
        <f t="shared" si="73"/>
        <v/>
      </c>
      <c r="C1560"/>
      <c r="D1560" s="15" t="str">
        <f t="shared" si="74"/>
        <v/>
      </c>
      <c r="E1560"/>
      <c r="F1560" s="15" t="str">
        <f t="shared" si="75"/>
        <v/>
      </c>
      <c r="O1560"/>
    </row>
    <row r="1561" spans="1:15" x14ac:dyDescent="0.25">
      <c r="A1561"/>
      <c r="B1561" s="15" t="str">
        <f t="shared" si="73"/>
        <v/>
      </c>
      <c r="C1561"/>
      <c r="D1561" s="15" t="str">
        <f t="shared" si="74"/>
        <v/>
      </c>
      <c r="E1561"/>
      <c r="F1561" s="15" t="str">
        <f t="shared" si="75"/>
        <v/>
      </c>
      <c r="O1561"/>
    </row>
    <row r="1562" spans="1:15" x14ac:dyDescent="0.25">
      <c r="A1562"/>
      <c r="B1562" s="15" t="str">
        <f t="shared" si="73"/>
        <v/>
      </c>
      <c r="C1562"/>
      <c r="D1562" s="15" t="str">
        <f t="shared" si="74"/>
        <v/>
      </c>
      <c r="E1562"/>
      <c r="F1562" s="15" t="str">
        <f t="shared" si="75"/>
        <v/>
      </c>
      <c r="O1562"/>
    </row>
    <row r="1563" spans="1:15" x14ac:dyDescent="0.25">
      <c r="A1563"/>
      <c r="B1563" s="15" t="str">
        <f t="shared" si="73"/>
        <v/>
      </c>
      <c r="C1563"/>
      <c r="D1563" s="15" t="str">
        <f t="shared" si="74"/>
        <v/>
      </c>
      <c r="E1563"/>
      <c r="F1563" s="15" t="str">
        <f t="shared" si="75"/>
        <v/>
      </c>
      <c r="O1563"/>
    </row>
    <row r="1564" spans="1:15" x14ac:dyDescent="0.25">
      <c r="A1564"/>
      <c r="B1564" s="15" t="str">
        <f t="shared" si="73"/>
        <v/>
      </c>
      <c r="C1564"/>
      <c r="D1564" s="15" t="str">
        <f t="shared" si="74"/>
        <v/>
      </c>
      <c r="E1564"/>
      <c r="F1564" s="15" t="str">
        <f t="shared" si="75"/>
        <v/>
      </c>
      <c r="O1564"/>
    </row>
    <row r="1565" spans="1:15" x14ac:dyDescent="0.25">
      <c r="A1565"/>
      <c r="B1565" s="15" t="str">
        <f t="shared" si="73"/>
        <v/>
      </c>
      <c r="C1565"/>
      <c r="D1565" s="15" t="str">
        <f t="shared" si="74"/>
        <v/>
      </c>
      <c r="E1565"/>
      <c r="F1565" s="15" t="str">
        <f t="shared" si="75"/>
        <v/>
      </c>
      <c r="O1565"/>
    </row>
    <row r="1566" spans="1:15" x14ac:dyDescent="0.25">
      <c r="A1566"/>
      <c r="B1566" s="15" t="str">
        <f t="shared" si="73"/>
        <v/>
      </c>
      <c r="C1566"/>
      <c r="D1566" s="15" t="str">
        <f t="shared" si="74"/>
        <v/>
      </c>
      <c r="E1566"/>
      <c r="F1566" s="15" t="str">
        <f t="shared" si="75"/>
        <v/>
      </c>
      <c r="O1566"/>
    </row>
    <row r="1567" spans="1:15" x14ac:dyDescent="0.25">
      <c r="A1567"/>
      <c r="B1567" s="15" t="str">
        <f t="shared" si="73"/>
        <v/>
      </c>
      <c r="C1567"/>
      <c r="D1567" s="15" t="str">
        <f t="shared" si="74"/>
        <v/>
      </c>
      <c r="E1567"/>
      <c r="F1567" s="15" t="str">
        <f t="shared" si="75"/>
        <v/>
      </c>
      <c r="O1567"/>
    </row>
    <row r="1568" spans="1:15" x14ac:dyDescent="0.25">
      <c r="A1568"/>
      <c r="B1568" s="15" t="str">
        <f t="shared" si="73"/>
        <v/>
      </c>
      <c r="C1568"/>
      <c r="D1568" s="15" t="str">
        <f t="shared" si="74"/>
        <v/>
      </c>
      <c r="E1568"/>
      <c r="F1568" s="15" t="str">
        <f t="shared" si="75"/>
        <v/>
      </c>
      <c r="O1568"/>
    </row>
    <row r="1569" spans="1:15" x14ac:dyDescent="0.25">
      <c r="A1569"/>
      <c r="B1569" s="15" t="str">
        <f t="shared" si="73"/>
        <v/>
      </c>
      <c r="C1569"/>
      <c r="D1569" s="15" t="str">
        <f t="shared" si="74"/>
        <v/>
      </c>
      <c r="E1569"/>
      <c r="F1569" s="15" t="str">
        <f t="shared" si="75"/>
        <v/>
      </c>
      <c r="O1569"/>
    </row>
    <row r="1570" spans="1:15" x14ac:dyDescent="0.25">
      <c r="A1570"/>
      <c r="B1570" s="15" t="str">
        <f t="shared" si="73"/>
        <v/>
      </c>
      <c r="C1570"/>
      <c r="D1570" s="15" t="str">
        <f t="shared" si="74"/>
        <v/>
      </c>
      <c r="E1570"/>
      <c r="F1570" s="15" t="str">
        <f t="shared" si="75"/>
        <v/>
      </c>
      <c r="O1570"/>
    </row>
    <row r="1571" spans="1:15" x14ac:dyDescent="0.25">
      <c r="A1571"/>
      <c r="B1571" s="15" t="str">
        <f t="shared" si="73"/>
        <v/>
      </c>
      <c r="C1571"/>
      <c r="D1571" s="15" t="str">
        <f t="shared" si="74"/>
        <v/>
      </c>
      <c r="E1571"/>
      <c r="F1571" s="15" t="str">
        <f t="shared" si="75"/>
        <v/>
      </c>
      <c r="O1571"/>
    </row>
    <row r="1572" spans="1:15" x14ac:dyDescent="0.25">
      <c r="A1572"/>
      <c r="B1572" s="15" t="str">
        <f t="shared" si="73"/>
        <v/>
      </c>
      <c r="C1572"/>
      <c r="D1572" s="15" t="str">
        <f t="shared" si="74"/>
        <v/>
      </c>
      <c r="E1572"/>
      <c r="F1572" s="15" t="str">
        <f t="shared" si="75"/>
        <v/>
      </c>
      <c r="O1572"/>
    </row>
    <row r="1573" spans="1:15" x14ac:dyDescent="0.25">
      <c r="A1573"/>
      <c r="B1573" s="15" t="str">
        <f t="shared" si="73"/>
        <v/>
      </c>
      <c r="C1573"/>
      <c r="D1573" s="15" t="str">
        <f t="shared" si="74"/>
        <v/>
      </c>
      <c r="E1573"/>
      <c r="F1573" s="15" t="str">
        <f t="shared" si="75"/>
        <v/>
      </c>
      <c r="O1573"/>
    </row>
    <row r="1574" spans="1:15" x14ac:dyDescent="0.25">
      <c r="A1574"/>
      <c r="B1574" s="15" t="str">
        <f t="shared" si="73"/>
        <v/>
      </c>
      <c r="C1574"/>
      <c r="D1574" s="15" t="str">
        <f t="shared" si="74"/>
        <v/>
      </c>
      <c r="E1574"/>
      <c r="F1574" s="15" t="str">
        <f t="shared" si="75"/>
        <v/>
      </c>
      <c r="O1574"/>
    </row>
    <row r="1575" spans="1:15" x14ac:dyDescent="0.25">
      <c r="A1575"/>
      <c r="B1575" s="15" t="str">
        <f t="shared" si="73"/>
        <v/>
      </c>
      <c r="C1575"/>
      <c r="D1575" s="15" t="str">
        <f t="shared" si="74"/>
        <v/>
      </c>
      <c r="E1575"/>
      <c r="F1575" s="15" t="str">
        <f t="shared" si="75"/>
        <v/>
      </c>
      <c r="O1575"/>
    </row>
    <row r="1576" spans="1:15" x14ac:dyDescent="0.25">
      <c r="A1576"/>
      <c r="B1576" s="15" t="str">
        <f t="shared" si="73"/>
        <v/>
      </c>
      <c r="C1576"/>
      <c r="D1576" s="15" t="str">
        <f t="shared" si="74"/>
        <v/>
      </c>
      <c r="E1576"/>
      <c r="F1576" s="15" t="str">
        <f t="shared" si="75"/>
        <v/>
      </c>
      <c r="O1576"/>
    </row>
    <row r="1577" spans="1:15" x14ac:dyDescent="0.25">
      <c r="A1577"/>
      <c r="B1577" s="15" t="str">
        <f t="shared" si="73"/>
        <v/>
      </c>
      <c r="C1577"/>
      <c r="D1577" s="15" t="str">
        <f t="shared" si="74"/>
        <v/>
      </c>
      <c r="E1577"/>
      <c r="F1577" s="15" t="str">
        <f t="shared" si="75"/>
        <v/>
      </c>
      <c r="O1577"/>
    </row>
    <row r="1578" spans="1:15" x14ac:dyDescent="0.25">
      <c r="A1578"/>
      <c r="B1578" s="15" t="str">
        <f t="shared" si="73"/>
        <v/>
      </c>
      <c r="C1578"/>
      <c r="D1578" s="15" t="str">
        <f t="shared" si="74"/>
        <v/>
      </c>
      <c r="E1578"/>
      <c r="F1578" s="15" t="str">
        <f t="shared" si="75"/>
        <v/>
      </c>
      <c r="O1578"/>
    </row>
    <row r="1579" spans="1:15" x14ac:dyDescent="0.25">
      <c r="A1579"/>
      <c r="B1579" s="15" t="str">
        <f t="shared" si="73"/>
        <v/>
      </c>
      <c r="C1579"/>
      <c r="D1579" s="15" t="str">
        <f t="shared" si="74"/>
        <v/>
      </c>
      <c r="E1579"/>
      <c r="F1579" s="15" t="str">
        <f t="shared" si="75"/>
        <v/>
      </c>
      <c r="O1579"/>
    </row>
    <row r="1580" spans="1:15" x14ac:dyDescent="0.25">
      <c r="A1580"/>
      <c r="B1580" s="15" t="str">
        <f t="shared" si="73"/>
        <v/>
      </c>
      <c r="C1580"/>
      <c r="D1580" s="15" t="str">
        <f t="shared" si="74"/>
        <v/>
      </c>
      <c r="E1580"/>
      <c r="F1580" s="15" t="str">
        <f t="shared" si="75"/>
        <v/>
      </c>
      <c r="O1580"/>
    </row>
    <row r="1581" spans="1:15" x14ac:dyDescent="0.25">
      <c r="A1581"/>
      <c r="B1581" s="15" t="str">
        <f t="shared" si="73"/>
        <v/>
      </c>
      <c r="C1581"/>
      <c r="D1581" s="15" t="str">
        <f t="shared" si="74"/>
        <v/>
      </c>
      <c r="E1581"/>
      <c r="F1581" s="15" t="str">
        <f t="shared" si="75"/>
        <v/>
      </c>
      <c r="O1581"/>
    </row>
    <row r="1582" spans="1:15" x14ac:dyDescent="0.25">
      <c r="A1582"/>
      <c r="B1582" s="15" t="str">
        <f t="shared" si="73"/>
        <v/>
      </c>
      <c r="C1582"/>
      <c r="D1582" s="15" t="str">
        <f t="shared" si="74"/>
        <v/>
      </c>
      <c r="E1582"/>
      <c r="F1582" s="15" t="str">
        <f t="shared" si="75"/>
        <v/>
      </c>
      <c r="O1582"/>
    </row>
    <row r="1583" spans="1:15" x14ac:dyDescent="0.25">
      <c r="A1583"/>
      <c r="B1583" s="15" t="str">
        <f t="shared" si="73"/>
        <v/>
      </c>
      <c r="C1583"/>
      <c r="D1583" s="15" t="str">
        <f t="shared" si="74"/>
        <v/>
      </c>
      <c r="E1583"/>
      <c r="F1583" s="15" t="str">
        <f t="shared" si="75"/>
        <v/>
      </c>
      <c r="O1583"/>
    </row>
    <row r="1584" spans="1:15" x14ac:dyDescent="0.25">
      <c r="A1584"/>
      <c r="B1584" s="15" t="str">
        <f t="shared" si="73"/>
        <v/>
      </c>
      <c r="C1584"/>
      <c r="D1584" s="15" t="str">
        <f t="shared" si="74"/>
        <v/>
      </c>
      <c r="E1584"/>
      <c r="F1584" s="15" t="str">
        <f t="shared" si="75"/>
        <v/>
      </c>
      <c r="O1584"/>
    </row>
    <row r="1585" spans="1:15" x14ac:dyDescent="0.25">
      <c r="A1585"/>
      <c r="B1585" s="15" t="str">
        <f t="shared" si="73"/>
        <v/>
      </c>
      <c r="C1585"/>
      <c r="D1585" s="15" t="str">
        <f t="shared" si="74"/>
        <v/>
      </c>
      <c r="E1585"/>
      <c r="F1585" s="15" t="str">
        <f t="shared" si="75"/>
        <v/>
      </c>
      <c r="O1585"/>
    </row>
    <row r="1586" spans="1:15" x14ac:dyDescent="0.25">
      <c r="A1586"/>
      <c r="B1586" s="15" t="str">
        <f t="shared" si="73"/>
        <v/>
      </c>
      <c r="C1586"/>
      <c r="D1586" s="15" t="str">
        <f t="shared" si="74"/>
        <v/>
      </c>
      <c r="E1586"/>
      <c r="F1586" s="15" t="str">
        <f t="shared" si="75"/>
        <v/>
      </c>
      <c r="O1586"/>
    </row>
    <row r="1587" spans="1:15" x14ac:dyDescent="0.25">
      <c r="A1587"/>
      <c r="B1587" s="15" t="str">
        <f t="shared" si="73"/>
        <v/>
      </c>
      <c r="C1587"/>
      <c r="D1587" s="15" t="str">
        <f t="shared" si="74"/>
        <v/>
      </c>
      <c r="E1587"/>
      <c r="F1587" s="15" t="str">
        <f t="shared" si="75"/>
        <v/>
      </c>
      <c r="O1587"/>
    </row>
    <row r="1588" spans="1:15" x14ac:dyDescent="0.25">
      <c r="A1588"/>
      <c r="B1588" s="15" t="str">
        <f t="shared" si="73"/>
        <v/>
      </c>
      <c r="C1588"/>
      <c r="D1588" s="15" t="str">
        <f t="shared" si="74"/>
        <v/>
      </c>
      <c r="E1588"/>
      <c r="F1588" s="15" t="str">
        <f t="shared" si="75"/>
        <v/>
      </c>
      <c r="O1588"/>
    </row>
    <row r="1589" spans="1:15" x14ac:dyDescent="0.25">
      <c r="A1589"/>
      <c r="B1589" s="15" t="str">
        <f t="shared" si="73"/>
        <v/>
      </c>
      <c r="C1589"/>
      <c r="D1589" s="15" t="str">
        <f t="shared" si="74"/>
        <v/>
      </c>
      <c r="E1589"/>
      <c r="F1589" s="15" t="str">
        <f t="shared" si="75"/>
        <v/>
      </c>
      <c r="O1589"/>
    </row>
    <row r="1590" spans="1:15" x14ac:dyDescent="0.25">
      <c r="A1590"/>
      <c r="B1590" s="15" t="str">
        <f t="shared" si="73"/>
        <v/>
      </c>
      <c r="C1590"/>
      <c r="D1590" s="15" t="str">
        <f t="shared" si="74"/>
        <v/>
      </c>
      <c r="E1590"/>
      <c r="F1590" s="15" t="str">
        <f t="shared" si="75"/>
        <v/>
      </c>
      <c r="O1590"/>
    </row>
    <row r="1591" spans="1:15" x14ac:dyDescent="0.25">
      <c r="A1591"/>
      <c r="B1591" s="15" t="str">
        <f t="shared" si="73"/>
        <v/>
      </c>
      <c r="C1591"/>
      <c r="D1591" s="15" t="str">
        <f t="shared" si="74"/>
        <v/>
      </c>
      <c r="E1591"/>
      <c r="F1591" s="15" t="str">
        <f t="shared" si="75"/>
        <v/>
      </c>
      <c r="O1591"/>
    </row>
    <row r="1592" spans="1:15" x14ac:dyDescent="0.25">
      <c r="A1592"/>
      <c r="B1592" s="15" t="str">
        <f t="shared" si="73"/>
        <v/>
      </c>
      <c r="C1592"/>
      <c r="D1592" s="15" t="str">
        <f t="shared" si="74"/>
        <v/>
      </c>
      <c r="E1592"/>
      <c r="F1592" s="15" t="str">
        <f t="shared" si="75"/>
        <v/>
      </c>
      <c r="O1592"/>
    </row>
    <row r="1593" spans="1:15" x14ac:dyDescent="0.25">
      <c r="A1593"/>
      <c r="B1593" s="15" t="str">
        <f t="shared" si="73"/>
        <v/>
      </c>
      <c r="C1593"/>
      <c r="D1593" s="15" t="str">
        <f t="shared" si="74"/>
        <v/>
      </c>
      <c r="E1593"/>
      <c r="F1593" s="15" t="str">
        <f t="shared" si="75"/>
        <v/>
      </c>
      <c r="O1593"/>
    </row>
    <row r="1594" spans="1:15" x14ac:dyDescent="0.25">
      <c r="A1594"/>
      <c r="B1594" s="15" t="str">
        <f t="shared" si="73"/>
        <v/>
      </c>
      <c r="C1594"/>
      <c r="D1594" s="15" t="str">
        <f t="shared" si="74"/>
        <v/>
      </c>
      <c r="E1594"/>
      <c r="F1594" s="15" t="str">
        <f t="shared" si="75"/>
        <v/>
      </c>
      <c r="O1594"/>
    </row>
    <row r="1595" spans="1:15" x14ac:dyDescent="0.25">
      <c r="A1595"/>
      <c r="B1595" s="15" t="str">
        <f t="shared" si="73"/>
        <v/>
      </c>
      <c r="C1595"/>
      <c r="D1595" s="15" t="str">
        <f t="shared" si="74"/>
        <v/>
      </c>
      <c r="E1595"/>
      <c r="F1595" s="15" t="str">
        <f t="shared" si="75"/>
        <v/>
      </c>
      <c r="O1595"/>
    </row>
    <row r="1596" spans="1:15" x14ac:dyDescent="0.25">
      <c r="A1596"/>
      <c r="B1596" s="15" t="str">
        <f t="shared" si="73"/>
        <v/>
      </c>
      <c r="C1596"/>
      <c r="D1596" s="15" t="str">
        <f t="shared" si="74"/>
        <v/>
      </c>
      <c r="E1596"/>
      <c r="F1596" s="15" t="str">
        <f t="shared" si="75"/>
        <v/>
      </c>
      <c r="O1596"/>
    </row>
    <row r="1597" spans="1:15" x14ac:dyDescent="0.25">
      <c r="A1597"/>
      <c r="B1597" s="15" t="str">
        <f t="shared" si="73"/>
        <v/>
      </c>
      <c r="C1597"/>
      <c r="D1597" s="15" t="str">
        <f t="shared" si="74"/>
        <v/>
      </c>
      <c r="E1597"/>
      <c r="F1597" s="15" t="str">
        <f t="shared" si="75"/>
        <v/>
      </c>
      <c r="O1597"/>
    </row>
    <row r="1598" spans="1:15" x14ac:dyDescent="0.25">
      <c r="A1598"/>
      <c r="B1598" s="15" t="str">
        <f t="shared" si="73"/>
        <v/>
      </c>
      <c r="C1598"/>
      <c r="D1598" s="15" t="str">
        <f t="shared" si="74"/>
        <v/>
      </c>
      <c r="E1598"/>
      <c r="F1598" s="15" t="str">
        <f t="shared" si="75"/>
        <v/>
      </c>
      <c r="O1598"/>
    </row>
    <row r="1599" spans="1:15" x14ac:dyDescent="0.25">
      <c r="A1599"/>
      <c r="B1599" s="15" t="str">
        <f t="shared" si="73"/>
        <v/>
      </c>
      <c r="C1599"/>
      <c r="D1599" s="15" t="str">
        <f t="shared" si="74"/>
        <v/>
      </c>
      <c r="E1599"/>
      <c r="F1599" s="15" t="str">
        <f t="shared" si="75"/>
        <v/>
      </c>
      <c r="O1599"/>
    </row>
    <row r="1600" spans="1:15" x14ac:dyDescent="0.25">
      <c r="A1600"/>
      <c r="B1600" s="15" t="str">
        <f t="shared" si="73"/>
        <v/>
      </c>
      <c r="C1600"/>
      <c r="D1600" s="15" t="str">
        <f t="shared" si="74"/>
        <v/>
      </c>
      <c r="E1600"/>
      <c r="F1600" s="15" t="str">
        <f t="shared" si="75"/>
        <v/>
      </c>
      <c r="O1600"/>
    </row>
    <row r="1601" spans="1:15" x14ac:dyDescent="0.25">
      <c r="A1601"/>
      <c r="B1601" s="15" t="str">
        <f t="shared" si="73"/>
        <v/>
      </c>
      <c r="C1601"/>
      <c r="D1601" s="15" t="str">
        <f t="shared" si="74"/>
        <v/>
      </c>
      <c r="E1601"/>
      <c r="F1601" s="15" t="str">
        <f t="shared" si="75"/>
        <v/>
      </c>
      <c r="O1601"/>
    </row>
    <row r="1602" spans="1:15" x14ac:dyDescent="0.25">
      <c r="A1602"/>
      <c r="B1602" s="15" t="str">
        <f t="shared" si="73"/>
        <v/>
      </c>
      <c r="C1602"/>
      <c r="D1602" s="15" t="str">
        <f t="shared" si="74"/>
        <v/>
      </c>
      <c r="E1602"/>
      <c r="F1602" s="15" t="str">
        <f t="shared" si="75"/>
        <v/>
      </c>
      <c r="O1602"/>
    </row>
    <row r="1603" spans="1:15" x14ac:dyDescent="0.25">
      <c r="A1603"/>
      <c r="B1603" s="15" t="str">
        <f t="shared" ref="B1603:B1666" si="76">IF(A1603&gt;=$L$2,"Hit", "")</f>
        <v/>
      </c>
      <c r="C1603"/>
      <c r="D1603" s="15" t="str">
        <f t="shared" ref="D1603:D1666" si="77">IF(C1603&gt;=$L$3,"Hit", "")</f>
        <v/>
      </c>
      <c r="E1603"/>
      <c r="F1603" s="15" t="str">
        <f t="shared" ref="F1603:F1666" si="78">IF(E1603&gt;=$L$4,"Save", "")</f>
        <v/>
      </c>
      <c r="O1603"/>
    </row>
    <row r="1604" spans="1:15" x14ac:dyDescent="0.25">
      <c r="A1604"/>
      <c r="B1604" s="15" t="str">
        <f t="shared" si="76"/>
        <v/>
      </c>
      <c r="C1604"/>
      <c r="D1604" s="15" t="str">
        <f t="shared" si="77"/>
        <v/>
      </c>
      <c r="E1604"/>
      <c r="F1604" s="15" t="str">
        <f t="shared" si="78"/>
        <v/>
      </c>
      <c r="O1604"/>
    </row>
    <row r="1605" spans="1:15" x14ac:dyDescent="0.25">
      <c r="A1605"/>
      <c r="B1605" s="15" t="str">
        <f t="shared" si="76"/>
        <v/>
      </c>
      <c r="C1605"/>
      <c r="D1605" s="15" t="str">
        <f t="shared" si="77"/>
        <v/>
      </c>
      <c r="E1605"/>
      <c r="F1605" s="15" t="str">
        <f t="shared" si="78"/>
        <v/>
      </c>
      <c r="O1605"/>
    </row>
    <row r="1606" spans="1:15" x14ac:dyDescent="0.25">
      <c r="A1606"/>
      <c r="B1606" s="15" t="str">
        <f t="shared" si="76"/>
        <v/>
      </c>
      <c r="C1606"/>
      <c r="D1606" s="15" t="str">
        <f t="shared" si="77"/>
        <v/>
      </c>
      <c r="E1606"/>
      <c r="F1606" s="15" t="str">
        <f t="shared" si="78"/>
        <v/>
      </c>
      <c r="O1606"/>
    </row>
    <row r="1607" spans="1:15" x14ac:dyDescent="0.25">
      <c r="A1607"/>
      <c r="B1607" s="15" t="str">
        <f t="shared" si="76"/>
        <v/>
      </c>
      <c r="C1607"/>
      <c r="D1607" s="15" t="str">
        <f t="shared" si="77"/>
        <v/>
      </c>
      <c r="E1607"/>
      <c r="F1607" s="15" t="str">
        <f t="shared" si="78"/>
        <v/>
      </c>
      <c r="O1607"/>
    </row>
    <row r="1608" spans="1:15" x14ac:dyDescent="0.25">
      <c r="A1608"/>
      <c r="B1608" s="15" t="str">
        <f t="shared" si="76"/>
        <v/>
      </c>
      <c r="C1608"/>
      <c r="D1608" s="15" t="str">
        <f t="shared" si="77"/>
        <v/>
      </c>
      <c r="E1608"/>
      <c r="F1608" s="15" t="str">
        <f t="shared" si="78"/>
        <v/>
      </c>
      <c r="O1608"/>
    </row>
    <row r="1609" spans="1:15" x14ac:dyDescent="0.25">
      <c r="A1609"/>
      <c r="B1609" s="15" t="str">
        <f t="shared" si="76"/>
        <v/>
      </c>
      <c r="C1609"/>
      <c r="D1609" s="15" t="str">
        <f t="shared" si="77"/>
        <v/>
      </c>
      <c r="E1609"/>
      <c r="F1609" s="15" t="str">
        <f t="shared" si="78"/>
        <v/>
      </c>
      <c r="O1609"/>
    </row>
    <row r="1610" spans="1:15" x14ac:dyDescent="0.25">
      <c r="A1610"/>
      <c r="B1610" s="15" t="str">
        <f t="shared" si="76"/>
        <v/>
      </c>
      <c r="C1610"/>
      <c r="D1610" s="15" t="str">
        <f t="shared" si="77"/>
        <v/>
      </c>
      <c r="E1610"/>
      <c r="F1610" s="15" t="str">
        <f t="shared" si="78"/>
        <v/>
      </c>
      <c r="O1610"/>
    </row>
    <row r="1611" spans="1:15" x14ac:dyDescent="0.25">
      <c r="A1611"/>
      <c r="B1611" s="15" t="str">
        <f t="shared" si="76"/>
        <v/>
      </c>
      <c r="C1611"/>
      <c r="D1611" s="15" t="str">
        <f t="shared" si="77"/>
        <v/>
      </c>
      <c r="E1611"/>
      <c r="F1611" s="15" t="str">
        <f t="shared" si="78"/>
        <v/>
      </c>
      <c r="O1611"/>
    </row>
    <row r="1612" spans="1:15" x14ac:dyDescent="0.25">
      <c r="A1612"/>
      <c r="B1612" s="15" t="str">
        <f t="shared" si="76"/>
        <v/>
      </c>
      <c r="C1612"/>
      <c r="D1612" s="15" t="str">
        <f t="shared" si="77"/>
        <v/>
      </c>
      <c r="E1612"/>
      <c r="F1612" s="15" t="str">
        <f t="shared" si="78"/>
        <v/>
      </c>
      <c r="O1612"/>
    </row>
    <row r="1613" spans="1:15" x14ac:dyDescent="0.25">
      <c r="A1613"/>
      <c r="B1613" s="15" t="str">
        <f t="shared" si="76"/>
        <v/>
      </c>
      <c r="C1613"/>
      <c r="D1613" s="15" t="str">
        <f t="shared" si="77"/>
        <v/>
      </c>
      <c r="E1613"/>
      <c r="F1613" s="15" t="str">
        <f t="shared" si="78"/>
        <v/>
      </c>
      <c r="O1613"/>
    </row>
    <row r="1614" spans="1:15" x14ac:dyDescent="0.25">
      <c r="A1614"/>
      <c r="B1614" s="15" t="str">
        <f t="shared" si="76"/>
        <v/>
      </c>
      <c r="C1614"/>
      <c r="D1614" s="15" t="str">
        <f t="shared" si="77"/>
        <v/>
      </c>
      <c r="E1614"/>
      <c r="F1614" s="15" t="str">
        <f t="shared" si="78"/>
        <v/>
      </c>
      <c r="O1614"/>
    </row>
    <row r="1615" spans="1:15" x14ac:dyDescent="0.25">
      <c r="A1615"/>
      <c r="B1615" s="15" t="str">
        <f t="shared" si="76"/>
        <v/>
      </c>
      <c r="C1615"/>
      <c r="D1615" s="15" t="str">
        <f t="shared" si="77"/>
        <v/>
      </c>
      <c r="E1615"/>
      <c r="F1615" s="15" t="str">
        <f t="shared" si="78"/>
        <v/>
      </c>
      <c r="O1615"/>
    </row>
    <row r="1616" spans="1:15" x14ac:dyDescent="0.25">
      <c r="A1616"/>
      <c r="B1616" s="15" t="str">
        <f t="shared" si="76"/>
        <v/>
      </c>
      <c r="C1616"/>
      <c r="D1616" s="15" t="str">
        <f t="shared" si="77"/>
        <v/>
      </c>
      <c r="E1616"/>
      <c r="F1616" s="15" t="str">
        <f t="shared" si="78"/>
        <v/>
      </c>
      <c r="O1616"/>
    </row>
    <row r="1617" spans="1:15" x14ac:dyDescent="0.25">
      <c r="A1617"/>
      <c r="B1617" s="15" t="str">
        <f t="shared" si="76"/>
        <v/>
      </c>
      <c r="C1617"/>
      <c r="D1617" s="15" t="str">
        <f t="shared" si="77"/>
        <v/>
      </c>
      <c r="E1617"/>
      <c r="F1617" s="15" t="str">
        <f t="shared" si="78"/>
        <v/>
      </c>
      <c r="O1617"/>
    </row>
    <row r="1618" spans="1:15" x14ac:dyDescent="0.25">
      <c r="A1618"/>
      <c r="B1618" s="15" t="str">
        <f t="shared" si="76"/>
        <v/>
      </c>
      <c r="C1618"/>
      <c r="D1618" s="15" t="str">
        <f t="shared" si="77"/>
        <v/>
      </c>
      <c r="E1618"/>
      <c r="F1618" s="15" t="str">
        <f t="shared" si="78"/>
        <v/>
      </c>
      <c r="O1618"/>
    </row>
    <row r="1619" spans="1:15" x14ac:dyDescent="0.25">
      <c r="A1619"/>
      <c r="B1619" s="15" t="str">
        <f t="shared" si="76"/>
        <v/>
      </c>
      <c r="C1619"/>
      <c r="D1619" s="15" t="str">
        <f t="shared" si="77"/>
        <v/>
      </c>
      <c r="E1619"/>
      <c r="F1619" s="15" t="str">
        <f t="shared" si="78"/>
        <v/>
      </c>
      <c r="O1619"/>
    </row>
    <row r="1620" spans="1:15" x14ac:dyDescent="0.25">
      <c r="A1620"/>
      <c r="B1620" s="15" t="str">
        <f t="shared" si="76"/>
        <v/>
      </c>
      <c r="C1620"/>
      <c r="D1620" s="15" t="str">
        <f t="shared" si="77"/>
        <v/>
      </c>
      <c r="E1620"/>
      <c r="F1620" s="15" t="str">
        <f t="shared" si="78"/>
        <v/>
      </c>
      <c r="O1620"/>
    </row>
    <row r="1621" spans="1:15" x14ac:dyDescent="0.25">
      <c r="A1621"/>
      <c r="B1621" s="15" t="str">
        <f t="shared" si="76"/>
        <v/>
      </c>
      <c r="C1621"/>
      <c r="D1621" s="15" t="str">
        <f t="shared" si="77"/>
        <v/>
      </c>
      <c r="E1621"/>
      <c r="F1621" s="15" t="str">
        <f t="shared" si="78"/>
        <v/>
      </c>
      <c r="O1621"/>
    </row>
    <row r="1622" spans="1:15" x14ac:dyDescent="0.25">
      <c r="A1622"/>
      <c r="B1622" s="15" t="str">
        <f t="shared" si="76"/>
        <v/>
      </c>
      <c r="C1622"/>
      <c r="D1622" s="15" t="str">
        <f t="shared" si="77"/>
        <v/>
      </c>
      <c r="E1622"/>
      <c r="F1622" s="15" t="str">
        <f t="shared" si="78"/>
        <v/>
      </c>
      <c r="O1622"/>
    </row>
    <row r="1623" spans="1:15" x14ac:dyDescent="0.25">
      <c r="A1623"/>
      <c r="B1623" s="15" t="str">
        <f t="shared" si="76"/>
        <v/>
      </c>
      <c r="C1623"/>
      <c r="D1623" s="15" t="str">
        <f t="shared" si="77"/>
        <v/>
      </c>
      <c r="E1623"/>
      <c r="F1623" s="15" t="str">
        <f t="shared" si="78"/>
        <v/>
      </c>
      <c r="O1623"/>
    </row>
    <row r="1624" spans="1:15" x14ac:dyDescent="0.25">
      <c r="A1624"/>
      <c r="B1624" s="15" t="str">
        <f t="shared" si="76"/>
        <v/>
      </c>
      <c r="C1624"/>
      <c r="D1624" s="15" t="str">
        <f t="shared" si="77"/>
        <v/>
      </c>
      <c r="E1624"/>
      <c r="F1624" s="15" t="str">
        <f t="shared" si="78"/>
        <v/>
      </c>
      <c r="O1624"/>
    </row>
    <row r="1625" spans="1:15" x14ac:dyDescent="0.25">
      <c r="A1625"/>
      <c r="B1625" s="15" t="str">
        <f t="shared" si="76"/>
        <v/>
      </c>
      <c r="C1625"/>
      <c r="D1625" s="15" t="str">
        <f t="shared" si="77"/>
        <v/>
      </c>
      <c r="E1625"/>
      <c r="F1625" s="15" t="str">
        <f t="shared" si="78"/>
        <v/>
      </c>
      <c r="O1625"/>
    </row>
    <row r="1626" spans="1:15" x14ac:dyDescent="0.25">
      <c r="A1626"/>
      <c r="B1626" s="15" t="str">
        <f t="shared" si="76"/>
        <v/>
      </c>
      <c r="C1626"/>
      <c r="D1626" s="15" t="str">
        <f t="shared" si="77"/>
        <v/>
      </c>
      <c r="E1626"/>
      <c r="F1626" s="15" t="str">
        <f t="shared" si="78"/>
        <v/>
      </c>
      <c r="O1626"/>
    </row>
    <row r="1627" spans="1:15" x14ac:dyDescent="0.25">
      <c r="A1627"/>
      <c r="B1627" s="15" t="str">
        <f t="shared" si="76"/>
        <v/>
      </c>
      <c r="C1627"/>
      <c r="D1627" s="15" t="str">
        <f t="shared" si="77"/>
        <v/>
      </c>
      <c r="E1627"/>
      <c r="F1627" s="15" t="str">
        <f t="shared" si="78"/>
        <v/>
      </c>
      <c r="O1627"/>
    </row>
    <row r="1628" spans="1:15" x14ac:dyDescent="0.25">
      <c r="A1628"/>
      <c r="B1628" s="15" t="str">
        <f t="shared" si="76"/>
        <v/>
      </c>
      <c r="C1628"/>
      <c r="D1628" s="15" t="str">
        <f t="shared" si="77"/>
        <v/>
      </c>
      <c r="E1628"/>
      <c r="F1628" s="15" t="str">
        <f t="shared" si="78"/>
        <v/>
      </c>
      <c r="O1628"/>
    </row>
    <row r="1629" spans="1:15" x14ac:dyDescent="0.25">
      <c r="A1629"/>
      <c r="B1629" s="15" t="str">
        <f t="shared" si="76"/>
        <v/>
      </c>
      <c r="C1629"/>
      <c r="D1629" s="15" t="str">
        <f t="shared" si="77"/>
        <v/>
      </c>
      <c r="E1629"/>
      <c r="F1629" s="15" t="str">
        <f t="shared" si="78"/>
        <v/>
      </c>
      <c r="O1629"/>
    </row>
    <row r="1630" spans="1:15" x14ac:dyDescent="0.25">
      <c r="A1630"/>
      <c r="B1630" s="15" t="str">
        <f t="shared" si="76"/>
        <v/>
      </c>
      <c r="C1630"/>
      <c r="D1630" s="15" t="str">
        <f t="shared" si="77"/>
        <v/>
      </c>
      <c r="E1630"/>
      <c r="F1630" s="15" t="str">
        <f t="shared" si="78"/>
        <v/>
      </c>
      <c r="O1630"/>
    </row>
    <row r="1631" spans="1:15" x14ac:dyDescent="0.25">
      <c r="A1631"/>
      <c r="B1631" s="15" t="str">
        <f t="shared" si="76"/>
        <v/>
      </c>
      <c r="C1631"/>
      <c r="D1631" s="15" t="str">
        <f t="shared" si="77"/>
        <v/>
      </c>
      <c r="E1631"/>
      <c r="F1631" s="15" t="str">
        <f t="shared" si="78"/>
        <v/>
      </c>
      <c r="O1631"/>
    </row>
    <row r="1632" spans="1:15" x14ac:dyDescent="0.25">
      <c r="A1632"/>
      <c r="B1632" s="15" t="str">
        <f t="shared" si="76"/>
        <v/>
      </c>
      <c r="C1632"/>
      <c r="D1632" s="15" t="str">
        <f t="shared" si="77"/>
        <v/>
      </c>
      <c r="E1632"/>
      <c r="F1632" s="15" t="str">
        <f t="shared" si="78"/>
        <v/>
      </c>
      <c r="O1632"/>
    </row>
    <row r="1633" spans="1:15" x14ac:dyDescent="0.25">
      <c r="A1633"/>
      <c r="B1633" s="15" t="str">
        <f t="shared" si="76"/>
        <v/>
      </c>
      <c r="C1633"/>
      <c r="D1633" s="15" t="str">
        <f t="shared" si="77"/>
        <v/>
      </c>
      <c r="E1633"/>
      <c r="F1633" s="15" t="str">
        <f t="shared" si="78"/>
        <v/>
      </c>
      <c r="O1633"/>
    </row>
    <row r="1634" spans="1:15" x14ac:dyDescent="0.25">
      <c r="A1634"/>
      <c r="B1634" s="15" t="str">
        <f t="shared" si="76"/>
        <v/>
      </c>
      <c r="C1634"/>
      <c r="D1634" s="15" t="str">
        <f t="shared" si="77"/>
        <v/>
      </c>
      <c r="E1634"/>
      <c r="F1634" s="15" t="str">
        <f t="shared" si="78"/>
        <v/>
      </c>
      <c r="O1634"/>
    </row>
    <row r="1635" spans="1:15" x14ac:dyDescent="0.25">
      <c r="A1635"/>
      <c r="B1635" s="15" t="str">
        <f t="shared" si="76"/>
        <v/>
      </c>
      <c r="C1635"/>
      <c r="D1635" s="15" t="str">
        <f t="shared" si="77"/>
        <v/>
      </c>
      <c r="E1635"/>
      <c r="F1635" s="15" t="str">
        <f t="shared" si="78"/>
        <v/>
      </c>
      <c r="O1635"/>
    </row>
    <row r="1636" spans="1:15" x14ac:dyDescent="0.25">
      <c r="A1636"/>
      <c r="B1636" s="15" t="str">
        <f t="shared" si="76"/>
        <v/>
      </c>
      <c r="C1636"/>
      <c r="D1636" s="15" t="str">
        <f t="shared" si="77"/>
        <v/>
      </c>
      <c r="E1636"/>
      <c r="F1636" s="15" t="str">
        <f t="shared" si="78"/>
        <v/>
      </c>
      <c r="O1636"/>
    </row>
    <row r="1637" spans="1:15" x14ac:dyDescent="0.25">
      <c r="A1637"/>
      <c r="B1637" s="15" t="str">
        <f t="shared" si="76"/>
        <v/>
      </c>
      <c r="C1637"/>
      <c r="D1637" s="15" t="str">
        <f t="shared" si="77"/>
        <v/>
      </c>
      <c r="E1637"/>
      <c r="F1637" s="15" t="str">
        <f t="shared" si="78"/>
        <v/>
      </c>
      <c r="O1637"/>
    </row>
    <row r="1638" spans="1:15" x14ac:dyDescent="0.25">
      <c r="A1638"/>
      <c r="B1638" s="15" t="str">
        <f t="shared" si="76"/>
        <v/>
      </c>
      <c r="C1638"/>
      <c r="D1638" s="15" t="str">
        <f t="shared" si="77"/>
        <v/>
      </c>
      <c r="E1638"/>
      <c r="F1638" s="15" t="str">
        <f t="shared" si="78"/>
        <v/>
      </c>
      <c r="O1638"/>
    </row>
    <row r="1639" spans="1:15" x14ac:dyDescent="0.25">
      <c r="A1639"/>
      <c r="B1639" s="15" t="str">
        <f t="shared" si="76"/>
        <v/>
      </c>
      <c r="C1639"/>
      <c r="D1639" s="15" t="str">
        <f t="shared" si="77"/>
        <v/>
      </c>
      <c r="E1639"/>
      <c r="F1639" s="15" t="str">
        <f t="shared" si="78"/>
        <v/>
      </c>
      <c r="O1639"/>
    </row>
    <row r="1640" spans="1:15" x14ac:dyDescent="0.25">
      <c r="A1640"/>
      <c r="B1640" s="15" t="str">
        <f t="shared" si="76"/>
        <v/>
      </c>
      <c r="C1640"/>
      <c r="D1640" s="15" t="str">
        <f t="shared" si="77"/>
        <v/>
      </c>
      <c r="E1640"/>
      <c r="F1640" s="15" t="str">
        <f t="shared" si="78"/>
        <v/>
      </c>
      <c r="O1640"/>
    </row>
    <row r="1641" spans="1:15" x14ac:dyDescent="0.25">
      <c r="A1641"/>
      <c r="B1641" s="15" t="str">
        <f t="shared" si="76"/>
        <v/>
      </c>
      <c r="C1641"/>
      <c r="D1641" s="15" t="str">
        <f t="shared" si="77"/>
        <v/>
      </c>
      <c r="E1641"/>
      <c r="F1641" s="15" t="str">
        <f t="shared" si="78"/>
        <v/>
      </c>
      <c r="O1641"/>
    </row>
    <row r="1642" spans="1:15" x14ac:dyDescent="0.25">
      <c r="A1642"/>
      <c r="B1642" s="15" t="str">
        <f t="shared" si="76"/>
        <v/>
      </c>
      <c r="C1642"/>
      <c r="D1642" s="15" t="str">
        <f t="shared" si="77"/>
        <v/>
      </c>
      <c r="E1642"/>
      <c r="F1642" s="15" t="str">
        <f t="shared" si="78"/>
        <v/>
      </c>
      <c r="O1642"/>
    </row>
    <row r="1643" spans="1:15" x14ac:dyDescent="0.25">
      <c r="A1643"/>
      <c r="B1643" s="15" t="str">
        <f t="shared" si="76"/>
        <v/>
      </c>
      <c r="C1643"/>
      <c r="D1643" s="15" t="str">
        <f t="shared" si="77"/>
        <v/>
      </c>
      <c r="E1643"/>
      <c r="F1643" s="15" t="str">
        <f t="shared" si="78"/>
        <v/>
      </c>
      <c r="O1643"/>
    </row>
    <row r="1644" spans="1:15" x14ac:dyDescent="0.25">
      <c r="A1644"/>
      <c r="B1644" s="15" t="str">
        <f t="shared" si="76"/>
        <v/>
      </c>
      <c r="C1644"/>
      <c r="D1644" s="15" t="str">
        <f t="shared" si="77"/>
        <v/>
      </c>
      <c r="E1644"/>
      <c r="F1644" s="15" t="str">
        <f t="shared" si="78"/>
        <v/>
      </c>
      <c r="O1644"/>
    </row>
    <row r="1645" spans="1:15" x14ac:dyDescent="0.25">
      <c r="A1645"/>
      <c r="B1645" s="15" t="str">
        <f t="shared" si="76"/>
        <v/>
      </c>
      <c r="C1645"/>
      <c r="D1645" s="15" t="str">
        <f t="shared" si="77"/>
        <v/>
      </c>
      <c r="E1645"/>
      <c r="F1645" s="15" t="str">
        <f t="shared" si="78"/>
        <v/>
      </c>
      <c r="O1645"/>
    </row>
    <row r="1646" spans="1:15" x14ac:dyDescent="0.25">
      <c r="A1646"/>
      <c r="B1646" s="15" t="str">
        <f t="shared" si="76"/>
        <v/>
      </c>
      <c r="C1646"/>
      <c r="D1646" s="15" t="str">
        <f t="shared" si="77"/>
        <v/>
      </c>
      <c r="E1646"/>
      <c r="F1646" s="15" t="str">
        <f t="shared" si="78"/>
        <v/>
      </c>
      <c r="O1646"/>
    </row>
    <row r="1647" spans="1:15" x14ac:dyDescent="0.25">
      <c r="A1647"/>
      <c r="B1647" s="15" t="str">
        <f t="shared" si="76"/>
        <v/>
      </c>
      <c r="C1647"/>
      <c r="D1647" s="15" t="str">
        <f t="shared" si="77"/>
        <v/>
      </c>
      <c r="E1647"/>
      <c r="F1647" s="15" t="str">
        <f t="shared" si="78"/>
        <v/>
      </c>
      <c r="O1647"/>
    </row>
    <row r="1648" spans="1:15" x14ac:dyDescent="0.25">
      <c r="A1648"/>
      <c r="B1648" s="15" t="str">
        <f t="shared" si="76"/>
        <v/>
      </c>
      <c r="C1648"/>
      <c r="D1648" s="15" t="str">
        <f t="shared" si="77"/>
        <v/>
      </c>
      <c r="E1648"/>
      <c r="F1648" s="15" t="str">
        <f t="shared" si="78"/>
        <v/>
      </c>
      <c r="O1648"/>
    </row>
    <row r="1649" spans="1:15" x14ac:dyDescent="0.25">
      <c r="A1649"/>
      <c r="B1649" s="15" t="str">
        <f t="shared" si="76"/>
        <v/>
      </c>
      <c r="C1649"/>
      <c r="D1649" s="15" t="str">
        <f t="shared" si="77"/>
        <v/>
      </c>
      <c r="E1649"/>
      <c r="F1649" s="15" t="str">
        <f t="shared" si="78"/>
        <v/>
      </c>
      <c r="O1649"/>
    </row>
    <row r="1650" spans="1:15" x14ac:dyDescent="0.25">
      <c r="A1650"/>
      <c r="B1650" s="15" t="str">
        <f t="shared" si="76"/>
        <v/>
      </c>
      <c r="C1650"/>
      <c r="D1650" s="15" t="str">
        <f t="shared" si="77"/>
        <v/>
      </c>
      <c r="E1650"/>
      <c r="F1650" s="15" t="str">
        <f t="shared" si="78"/>
        <v/>
      </c>
      <c r="O1650"/>
    </row>
    <row r="1651" spans="1:15" x14ac:dyDescent="0.25">
      <c r="A1651"/>
      <c r="B1651" s="15" t="str">
        <f t="shared" si="76"/>
        <v/>
      </c>
      <c r="C1651"/>
      <c r="D1651" s="15" t="str">
        <f t="shared" si="77"/>
        <v/>
      </c>
      <c r="E1651"/>
      <c r="F1651" s="15" t="str">
        <f t="shared" si="78"/>
        <v/>
      </c>
      <c r="O1651"/>
    </row>
    <row r="1652" spans="1:15" x14ac:dyDescent="0.25">
      <c r="A1652"/>
      <c r="B1652" s="15" t="str">
        <f t="shared" si="76"/>
        <v/>
      </c>
      <c r="C1652"/>
      <c r="D1652" s="15" t="str">
        <f t="shared" si="77"/>
        <v/>
      </c>
      <c r="E1652"/>
      <c r="F1652" s="15" t="str">
        <f t="shared" si="78"/>
        <v/>
      </c>
      <c r="O1652"/>
    </row>
    <row r="1653" spans="1:15" x14ac:dyDescent="0.25">
      <c r="A1653"/>
      <c r="B1653" s="15" t="str">
        <f t="shared" si="76"/>
        <v/>
      </c>
      <c r="C1653"/>
      <c r="D1653" s="15" t="str">
        <f t="shared" si="77"/>
        <v/>
      </c>
      <c r="E1653"/>
      <c r="F1653" s="15" t="str">
        <f t="shared" si="78"/>
        <v/>
      </c>
      <c r="O1653"/>
    </row>
    <row r="1654" spans="1:15" x14ac:dyDescent="0.25">
      <c r="A1654"/>
      <c r="B1654" s="15" t="str">
        <f t="shared" si="76"/>
        <v/>
      </c>
      <c r="C1654"/>
      <c r="D1654" s="15" t="str">
        <f t="shared" si="77"/>
        <v/>
      </c>
      <c r="E1654"/>
      <c r="F1654" s="15" t="str">
        <f t="shared" si="78"/>
        <v/>
      </c>
      <c r="O1654"/>
    </row>
    <row r="1655" spans="1:15" x14ac:dyDescent="0.25">
      <c r="A1655"/>
      <c r="B1655" s="15" t="str">
        <f t="shared" si="76"/>
        <v/>
      </c>
      <c r="C1655"/>
      <c r="D1655" s="15" t="str">
        <f t="shared" si="77"/>
        <v/>
      </c>
      <c r="E1655"/>
      <c r="F1655" s="15" t="str">
        <f t="shared" si="78"/>
        <v/>
      </c>
      <c r="O1655"/>
    </row>
    <row r="1656" spans="1:15" x14ac:dyDescent="0.25">
      <c r="A1656"/>
      <c r="B1656" s="15" t="str">
        <f t="shared" si="76"/>
        <v/>
      </c>
      <c r="C1656"/>
      <c r="D1656" s="15" t="str">
        <f t="shared" si="77"/>
        <v/>
      </c>
      <c r="E1656"/>
      <c r="F1656" s="15" t="str">
        <f t="shared" si="78"/>
        <v/>
      </c>
      <c r="O1656"/>
    </row>
    <row r="1657" spans="1:15" x14ac:dyDescent="0.25">
      <c r="A1657"/>
      <c r="B1657" s="15" t="str">
        <f t="shared" si="76"/>
        <v/>
      </c>
      <c r="C1657"/>
      <c r="D1657" s="15" t="str">
        <f t="shared" si="77"/>
        <v/>
      </c>
      <c r="E1657"/>
      <c r="F1657" s="15" t="str">
        <f t="shared" si="78"/>
        <v/>
      </c>
      <c r="O1657"/>
    </row>
    <row r="1658" spans="1:15" x14ac:dyDescent="0.25">
      <c r="A1658"/>
      <c r="B1658" s="15" t="str">
        <f t="shared" si="76"/>
        <v/>
      </c>
      <c r="C1658"/>
      <c r="D1658" s="15" t="str">
        <f t="shared" si="77"/>
        <v/>
      </c>
      <c r="E1658"/>
      <c r="F1658" s="15" t="str">
        <f t="shared" si="78"/>
        <v/>
      </c>
      <c r="O1658"/>
    </row>
    <row r="1659" spans="1:15" x14ac:dyDescent="0.25">
      <c r="A1659"/>
      <c r="B1659" s="15" t="str">
        <f t="shared" si="76"/>
        <v/>
      </c>
      <c r="C1659"/>
      <c r="D1659" s="15" t="str">
        <f t="shared" si="77"/>
        <v/>
      </c>
      <c r="E1659"/>
      <c r="F1659" s="15" t="str">
        <f t="shared" si="78"/>
        <v/>
      </c>
      <c r="O1659"/>
    </row>
    <row r="1660" spans="1:15" x14ac:dyDescent="0.25">
      <c r="A1660"/>
      <c r="B1660" s="15" t="str">
        <f t="shared" si="76"/>
        <v/>
      </c>
      <c r="C1660"/>
      <c r="D1660" s="15" t="str">
        <f t="shared" si="77"/>
        <v/>
      </c>
      <c r="E1660"/>
      <c r="F1660" s="15" t="str">
        <f t="shared" si="78"/>
        <v/>
      </c>
      <c r="O1660"/>
    </row>
    <row r="1661" spans="1:15" x14ac:dyDescent="0.25">
      <c r="A1661"/>
      <c r="B1661" s="15" t="str">
        <f t="shared" si="76"/>
        <v/>
      </c>
      <c r="C1661"/>
      <c r="D1661" s="15" t="str">
        <f t="shared" si="77"/>
        <v/>
      </c>
      <c r="E1661"/>
      <c r="F1661" s="15" t="str">
        <f t="shared" si="78"/>
        <v/>
      </c>
      <c r="O1661"/>
    </row>
    <row r="1662" spans="1:15" x14ac:dyDescent="0.25">
      <c r="A1662"/>
      <c r="B1662" s="15" t="str">
        <f t="shared" si="76"/>
        <v/>
      </c>
      <c r="C1662"/>
      <c r="D1662" s="15" t="str">
        <f t="shared" si="77"/>
        <v/>
      </c>
      <c r="E1662"/>
      <c r="F1662" s="15" t="str">
        <f t="shared" si="78"/>
        <v/>
      </c>
      <c r="O1662"/>
    </row>
    <row r="1663" spans="1:15" x14ac:dyDescent="0.25">
      <c r="A1663"/>
      <c r="B1663" s="15" t="str">
        <f t="shared" si="76"/>
        <v/>
      </c>
      <c r="C1663"/>
      <c r="D1663" s="15" t="str">
        <f t="shared" si="77"/>
        <v/>
      </c>
      <c r="E1663"/>
      <c r="F1663" s="15" t="str">
        <f t="shared" si="78"/>
        <v/>
      </c>
      <c r="O1663"/>
    </row>
    <row r="1664" spans="1:15" x14ac:dyDescent="0.25">
      <c r="A1664"/>
      <c r="B1664" s="15" t="str">
        <f t="shared" si="76"/>
        <v/>
      </c>
      <c r="C1664"/>
      <c r="D1664" s="15" t="str">
        <f t="shared" si="77"/>
        <v/>
      </c>
      <c r="E1664"/>
      <c r="F1664" s="15" t="str">
        <f t="shared" si="78"/>
        <v/>
      </c>
      <c r="O1664"/>
    </row>
    <row r="1665" spans="1:15" x14ac:dyDescent="0.25">
      <c r="A1665"/>
      <c r="B1665" s="15" t="str">
        <f t="shared" si="76"/>
        <v/>
      </c>
      <c r="C1665"/>
      <c r="D1665" s="15" t="str">
        <f t="shared" si="77"/>
        <v/>
      </c>
      <c r="E1665"/>
      <c r="F1665" s="15" t="str">
        <f t="shared" si="78"/>
        <v/>
      </c>
      <c r="O1665"/>
    </row>
    <row r="1666" spans="1:15" x14ac:dyDescent="0.25">
      <c r="A1666"/>
      <c r="B1666" s="15" t="str">
        <f t="shared" si="76"/>
        <v/>
      </c>
      <c r="C1666"/>
      <c r="D1666" s="15" t="str">
        <f t="shared" si="77"/>
        <v/>
      </c>
      <c r="E1666"/>
      <c r="F1666" s="15" t="str">
        <f t="shared" si="78"/>
        <v/>
      </c>
      <c r="O1666"/>
    </row>
    <row r="1667" spans="1:15" x14ac:dyDescent="0.25">
      <c r="A1667"/>
      <c r="B1667" s="15" t="str">
        <f t="shared" ref="B1667:B1730" si="79">IF(A1667&gt;=$L$2,"Hit", "")</f>
        <v/>
      </c>
      <c r="C1667"/>
      <c r="D1667" s="15" t="str">
        <f t="shared" ref="D1667:D1730" si="80">IF(C1667&gt;=$L$3,"Hit", "")</f>
        <v/>
      </c>
      <c r="E1667"/>
      <c r="F1667" s="15" t="str">
        <f t="shared" ref="F1667:F1730" si="81">IF(E1667&gt;=$L$4,"Save", "")</f>
        <v/>
      </c>
      <c r="O1667"/>
    </row>
    <row r="1668" spans="1:15" x14ac:dyDescent="0.25">
      <c r="A1668"/>
      <c r="B1668" s="15" t="str">
        <f t="shared" si="79"/>
        <v/>
      </c>
      <c r="C1668"/>
      <c r="D1668" s="15" t="str">
        <f t="shared" si="80"/>
        <v/>
      </c>
      <c r="E1668"/>
      <c r="F1668" s="15" t="str">
        <f t="shared" si="81"/>
        <v/>
      </c>
      <c r="O1668"/>
    </row>
    <row r="1669" spans="1:15" x14ac:dyDescent="0.25">
      <c r="A1669"/>
      <c r="B1669" s="15" t="str">
        <f t="shared" si="79"/>
        <v/>
      </c>
      <c r="C1669"/>
      <c r="D1669" s="15" t="str">
        <f t="shared" si="80"/>
        <v/>
      </c>
      <c r="E1669"/>
      <c r="F1669" s="15" t="str">
        <f t="shared" si="81"/>
        <v/>
      </c>
      <c r="O1669"/>
    </row>
    <row r="1670" spans="1:15" x14ac:dyDescent="0.25">
      <c r="A1670"/>
      <c r="B1670" s="15" t="str">
        <f t="shared" si="79"/>
        <v/>
      </c>
      <c r="C1670"/>
      <c r="D1670" s="15" t="str">
        <f t="shared" si="80"/>
        <v/>
      </c>
      <c r="E1670"/>
      <c r="F1670" s="15" t="str">
        <f t="shared" si="81"/>
        <v/>
      </c>
      <c r="O1670"/>
    </row>
    <row r="1671" spans="1:15" x14ac:dyDescent="0.25">
      <c r="A1671"/>
      <c r="B1671" s="15" t="str">
        <f t="shared" si="79"/>
        <v/>
      </c>
      <c r="C1671"/>
      <c r="D1671" s="15" t="str">
        <f t="shared" si="80"/>
        <v/>
      </c>
      <c r="E1671"/>
      <c r="F1671" s="15" t="str">
        <f t="shared" si="81"/>
        <v/>
      </c>
      <c r="O1671"/>
    </row>
    <row r="1672" spans="1:15" x14ac:dyDescent="0.25">
      <c r="A1672"/>
      <c r="B1672" s="15" t="str">
        <f t="shared" si="79"/>
        <v/>
      </c>
      <c r="C1672"/>
      <c r="D1672" s="15" t="str">
        <f t="shared" si="80"/>
        <v/>
      </c>
      <c r="E1672"/>
      <c r="F1672" s="15" t="str">
        <f t="shared" si="81"/>
        <v/>
      </c>
      <c r="O1672"/>
    </row>
    <row r="1673" spans="1:15" x14ac:dyDescent="0.25">
      <c r="A1673"/>
      <c r="B1673" s="15" t="str">
        <f t="shared" si="79"/>
        <v/>
      </c>
      <c r="C1673"/>
      <c r="D1673" s="15" t="str">
        <f t="shared" si="80"/>
        <v/>
      </c>
      <c r="E1673"/>
      <c r="F1673" s="15" t="str">
        <f t="shared" si="81"/>
        <v/>
      </c>
      <c r="O1673"/>
    </row>
    <row r="1674" spans="1:15" x14ac:dyDescent="0.25">
      <c r="A1674"/>
      <c r="B1674" s="15" t="str">
        <f t="shared" si="79"/>
        <v/>
      </c>
      <c r="C1674"/>
      <c r="D1674" s="15" t="str">
        <f t="shared" si="80"/>
        <v/>
      </c>
      <c r="E1674"/>
      <c r="F1674" s="15" t="str">
        <f t="shared" si="81"/>
        <v/>
      </c>
      <c r="O1674"/>
    </row>
    <row r="1675" spans="1:15" x14ac:dyDescent="0.25">
      <c r="A1675"/>
      <c r="B1675" s="15" t="str">
        <f t="shared" si="79"/>
        <v/>
      </c>
      <c r="C1675"/>
      <c r="D1675" s="15" t="str">
        <f t="shared" si="80"/>
        <v/>
      </c>
      <c r="E1675"/>
      <c r="F1675" s="15" t="str">
        <f t="shared" si="81"/>
        <v/>
      </c>
      <c r="O1675"/>
    </row>
    <row r="1676" spans="1:15" x14ac:dyDescent="0.25">
      <c r="A1676"/>
      <c r="B1676" s="15" t="str">
        <f t="shared" si="79"/>
        <v/>
      </c>
      <c r="C1676"/>
      <c r="D1676" s="15" t="str">
        <f t="shared" si="80"/>
        <v/>
      </c>
      <c r="E1676"/>
      <c r="F1676" s="15" t="str">
        <f t="shared" si="81"/>
        <v/>
      </c>
      <c r="O1676"/>
    </row>
    <row r="1677" spans="1:15" x14ac:dyDescent="0.25">
      <c r="A1677"/>
      <c r="B1677" s="15" t="str">
        <f t="shared" si="79"/>
        <v/>
      </c>
      <c r="C1677"/>
      <c r="D1677" s="15" t="str">
        <f t="shared" si="80"/>
        <v/>
      </c>
      <c r="E1677"/>
      <c r="F1677" s="15" t="str">
        <f t="shared" si="81"/>
        <v/>
      </c>
      <c r="O1677"/>
    </row>
    <row r="1678" spans="1:15" x14ac:dyDescent="0.25">
      <c r="A1678"/>
      <c r="B1678" s="15" t="str">
        <f t="shared" si="79"/>
        <v/>
      </c>
      <c r="C1678"/>
      <c r="D1678" s="15" t="str">
        <f t="shared" si="80"/>
        <v/>
      </c>
      <c r="E1678"/>
      <c r="F1678" s="15" t="str">
        <f t="shared" si="81"/>
        <v/>
      </c>
      <c r="O1678"/>
    </row>
    <row r="1679" spans="1:15" x14ac:dyDescent="0.25">
      <c r="A1679"/>
      <c r="B1679" s="15" t="str">
        <f t="shared" si="79"/>
        <v/>
      </c>
      <c r="C1679"/>
      <c r="D1679" s="15" t="str">
        <f t="shared" si="80"/>
        <v/>
      </c>
      <c r="E1679"/>
      <c r="F1679" s="15" t="str">
        <f t="shared" si="81"/>
        <v/>
      </c>
      <c r="O1679"/>
    </row>
    <row r="1680" spans="1:15" x14ac:dyDescent="0.25">
      <c r="A1680"/>
      <c r="B1680" s="15" t="str">
        <f t="shared" si="79"/>
        <v/>
      </c>
      <c r="C1680"/>
      <c r="D1680" s="15" t="str">
        <f t="shared" si="80"/>
        <v/>
      </c>
      <c r="E1680"/>
      <c r="F1680" s="15" t="str">
        <f t="shared" si="81"/>
        <v/>
      </c>
      <c r="O1680"/>
    </row>
    <row r="1681" spans="1:15" x14ac:dyDescent="0.25">
      <c r="A1681"/>
      <c r="B1681" s="15" t="str">
        <f t="shared" si="79"/>
        <v/>
      </c>
      <c r="C1681"/>
      <c r="D1681" s="15" t="str">
        <f t="shared" si="80"/>
        <v/>
      </c>
      <c r="E1681"/>
      <c r="F1681" s="15" t="str">
        <f t="shared" si="81"/>
        <v/>
      </c>
      <c r="O1681"/>
    </row>
    <row r="1682" spans="1:15" x14ac:dyDescent="0.25">
      <c r="A1682"/>
      <c r="B1682" s="15" t="str">
        <f t="shared" si="79"/>
        <v/>
      </c>
      <c r="C1682"/>
      <c r="D1682" s="15" t="str">
        <f t="shared" si="80"/>
        <v/>
      </c>
      <c r="E1682"/>
      <c r="F1682" s="15" t="str">
        <f t="shared" si="81"/>
        <v/>
      </c>
      <c r="O1682"/>
    </row>
    <row r="1683" spans="1:15" x14ac:dyDescent="0.25">
      <c r="A1683"/>
      <c r="B1683" s="15" t="str">
        <f t="shared" si="79"/>
        <v/>
      </c>
      <c r="C1683"/>
      <c r="D1683" s="15" t="str">
        <f t="shared" si="80"/>
        <v/>
      </c>
      <c r="E1683"/>
      <c r="F1683" s="15" t="str">
        <f t="shared" si="81"/>
        <v/>
      </c>
      <c r="O1683"/>
    </row>
    <row r="1684" spans="1:15" x14ac:dyDescent="0.25">
      <c r="A1684"/>
      <c r="B1684" s="15" t="str">
        <f t="shared" si="79"/>
        <v/>
      </c>
      <c r="C1684"/>
      <c r="D1684" s="15" t="str">
        <f t="shared" si="80"/>
        <v/>
      </c>
      <c r="E1684"/>
      <c r="F1684" s="15" t="str">
        <f t="shared" si="81"/>
        <v/>
      </c>
      <c r="O1684"/>
    </row>
    <row r="1685" spans="1:15" x14ac:dyDescent="0.25">
      <c r="A1685"/>
      <c r="B1685" s="15" t="str">
        <f t="shared" si="79"/>
        <v/>
      </c>
      <c r="C1685"/>
      <c r="D1685" s="15" t="str">
        <f t="shared" si="80"/>
        <v/>
      </c>
      <c r="E1685"/>
      <c r="F1685" s="15" t="str">
        <f t="shared" si="81"/>
        <v/>
      </c>
      <c r="O1685"/>
    </row>
    <row r="1686" spans="1:15" x14ac:dyDescent="0.25">
      <c r="A1686"/>
      <c r="B1686" s="15" t="str">
        <f t="shared" si="79"/>
        <v/>
      </c>
      <c r="C1686"/>
      <c r="D1686" s="15" t="str">
        <f t="shared" si="80"/>
        <v/>
      </c>
      <c r="E1686"/>
      <c r="F1686" s="15" t="str">
        <f t="shared" si="81"/>
        <v/>
      </c>
      <c r="O1686"/>
    </row>
    <row r="1687" spans="1:15" x14ac:dyDescent="0.25">
      <c r="A1687"/>
      <c r="B1687" s="15" t="str">
        <f t="shared" si="79"/>
        <v/>
      </c>
      <c r="C1687"/>
      <c r="D1687" s="15" t="str">
        <f t="shared" si="80"/>
        <v/>
      </c>
      <c r="E1687"/>
      <c r="F1687" s="15" t="str">
        <f t="shared" si="81"/>
        <v/>
      </c>
      <c r="O1687"/>
    </row>
    <row r="1688" spans="1:15" x14ac:dyDescent="0.25">
      <c r="A1688"/>
      <c r="B1688" s="15" t="str">
        <f t="shared" si="79"/>
        <v/>
      </c>
      <c r="C1688"/>
      <c r="D1688" s="15" t="str">
        <f t="shared" si="80"/>
        <v/>
      </c>
      <c r="E1688"/>
      <c r="F1688" s="15" t="str">
        <f t="shared" si="81"/>
        <v/>
      </c>
      <c r="O1688"/>
    </row>
    <row r="1689" spans="1:15" x14ac:dyDescent="0.25">
      <c r="A1689"/>
      <c r="B1689" s="15" t="str">
        <f t="shared" si="79"/>
        <v/>
      </c>
      <c r="C1689"/>
      <c r="D1689" s="15" t="str">
        <f t="shared" si="80"/>
        <v/>
      </c>
      <c r="E1689"/>
      <c r="F1689" s="15" t="str">
        <f t="shared" si="81"/>
        <v/>
      </c>
      <c r="O1689"/>
    </row>
    <row r="1690" spans="1:15" x14ac:dyDescent="0.25">
      <c r="A1690"/>
      <c r="B1690" s="15" t="str">
        <f t="shared" si="79"/>
        <v/>
      </c>
      <c r="C1690"/>
      <c r="D1690" s="15" t="str">
        <f t="shared" si="80"/>
        <v/>
      </c>
      <c r="E1690"/>
      <c r="F1690" s="15" t="str">
        <f t="shared" si="81"/>
        <v/>
      </c>
      <c r="O1690"/>
    </row>
    <row r="1691" spans="1:15" x14ac:dyDescent="0.25">
      <c r="A1691"/>
      <c r="B1691" s="15" t="str">
        <f t="shared" si="79"/>
        <v/>
      </c>
      <c r="C1691"/>
      <c r="D1691" s="15" t="str">
        <f t="shared" si="80"/>
        <v/>
      </c>
      <c r="E1691"/>
      <c r="F1691" s="15" t="str">
        <f t="shared" si="81"/>
        <v/>
      </c>
      <c r="O1691"/>
    </row>
    <row r="1692" spans="1:15" x14ac:dyDescent="0.25">
      <c r="A1692"/>
      <c r="B1692" s="15" t="str">
        <f t="shared" si="79"/>
        <v/>
      </c>
      <c r="C1692"/>
      <c r="D1692" s="15" t="str">
        <f t="shared" si="80"/>
        <v/>
      </c>
      <c r="E1692"/>
      <c r="F1692" s="15" t="str">
        <f t="shared" si="81"/>
        <v/>
      </c>
      <c r="O1692"/>
    </row>
    <row r="1693" spans="1:15" x14ac:dyDescent="0.25">
      <c r="A1693"/>
      <c r="B1693" s="15" t="str">
        <f t="shared" si="79"/>
        <v/>
      </c>
      <c r="C1693"/>
      <c r="D1693" s="15" t="str">
        <f t="shared" si="80"/>
        <v/>
      </c>
      <c r="E1693"/>
      <c r="F1693" s="15" t="str">
        <f t="shared" si="81"/>
        <v/>
      </c>
      <c r="O1693"/>
    </row>
    <row r="1694" spans="1:15" x14ac:dyDescent="0.25">
      <c r="A1694"/>
      <c r="B1694" s="15" t="str">
        <f t="shared" si="79"/>
        <v/>
      </c>
      <c r="C1694"/>
      <c r="D1694" s="15" t="str">
        <f t="shared" si="80"/>
        <v/>
      </c>
      <c r="E1694"/>
      <c r="F1694" s="15" t="str">
        <f t="shared" si="81"/>
        <v/>
      </c>
      <c r="O1694"/>
    </row>
    <row r="1695" spans="1:15" x14ac:dyDescent="0.25">
      <c r="A1695"/>
      <c r="B1695" s="15" t="str">
        <f t="shared" si="79"/>
        <v/>
      </c>
      <c r="C1695"/>
      <c r="D1695" s="15" t="str">
        <f t="shared" si="80"/>
        <v/>
      </c>
      <c r="E1695"/>
      <c r="F1695" s="15" t="str">
        <f t="shared" si="81"/>
        <v/>
      </c>
      <c r="O1695"/>
    </row>
    <row r="1696" spans="1:15" x14ac:dyDescent="0.25">
      <c r="A1696"/>
      <c r="B1696" s="15" t="str">
        <f t="shared" si="79"/>
        <v/>
      </c>
      <c r="C1696"/>
      <c r="D1696" s="15" t="str">
        <f t="shared" si="80"/>
        <v/>
      </c>
      <c r="E1696"/>
      <c r="F1696" s="15" t="str">
        <f t="shared" si="81"/>
        <v/>
      </c>
      <c r="O1696"/>
    </row>
    <row r="1697" spans="1:15" x14ac:dyDescent="0.25">
      <c r="A1697"/>
      <c r="B1697" s="15" t="str">
        <f t="shared" si="79"/>
        <v/>
      </c>
      <c r="C1697"/>
      <c r="D1697" s="15" t="str">
        <f t="shared" si="80"/>
        <v/>
      </c>
      <c r="E1697"/>
      <c r="F1697" s="15" t="str">
        <f t="shared" si="81"/>
        <v/>
      </c>
      <c r="O1697"/>
    </row>
    <row r="1698" spans="1:15" x14ac:dyDescent="0.25">
      <c r="A1698"/>
      <c r="B1698" s="15" t="str">
        <f t="shared" si="79"/>
        <v/>
      </c>
      <c r="C1698"/>
      <c r="D1698" s="15" t="str">
        <f t="shared" si="80"/>
        <v/>
      </c>
      <c r="E1698"/>
      <c r="F1698" s="15" t="str">
        <f t="shared" si="81"/>
        <v/>
      </c>
      <c r="O1698"/>
    </row>
    <row r="1699" spans="1:15" x14ac:dyDescent="0.25">
      <c r="A1699"/>
      <c r="B1699" s="15" t="str">
        <f t="shared" si="79"/>
        <v/>
      </c>
      <c r="C1699"/>
      <c r="D1699" s="15" t="str">
        <f t="shared" si="80"/>
        <v/>
      </c>
      <c r="E1699"/>
      <c r="F1699" s="15" t="str">
        <f t="shared" si="81"/>
        <v/>
      </c>
      <c r="O1699"/>
    </row>
    <row r="1700" spans="1:15" x14ac:dyDescent="0.25">
      <c r="A1700"/>
      <c r="B1700" s="15" t="str">
        <f t="shared" si="79"/>
        <v/>
      </c>
      <c r="C1700"/>
      <c r="D1700" s="15" t="str">
        <f t="shared" si="80"/>
        <v/>
      </c>
      <c r="E1700"/>
      <c r="F1700" s="15" t="str">
        <f t="shared" si="81"/>
        <v/>
      </c>
      <c r="O1700"/>
    </row>
    <row r="1701" spans="1:15" x14ac:dyDescent="0.25">
      <c r="A1701"/>
      <c r="B1701" s="15" t="str">
        <f t="shared" si="79"/>
        <v/>
      </c>
      <c r="C1701"/>
      <c r="D1701" s="15" t="str">
        <f t="shared" si="80"/>
        <v/>
      </c>
      <c r="E1701"/>
      <c r="F1701" s="15" t="str">
        <f t="shared" si="81"/>
        <v/>
      </c>
      <c r="O1701"/>
    </row>
    <row r="1702" spans="1:15" x14ac:dyDescent="0.25">
      <c r="A1702"/>
      <c r="B1702" s="15" t="str">
        <f t="shared" si="79"/>
        <v/>
      </c>
      <c r="C1702"/>
      <c r="D1702" s="15" t="str">
        <f t="shared" si="80"/>
        <v/>
      </c>
      <c r="E1702"/>
      <c r="F1702" s="15" t="str">
        <f t="shared" si="81"/>
        <v/>
      </c>
      <c r="O1702"/>
    </row>
    <row r="1703" spans="1:15" x14ac:dyDescent="0.25">
      <c r="A1703"/>
      <c r="B1703" s="15" t="str">
        <f t="shared" si="79"/>
        <v/>
      </c>
      <c r="C1703"/>
      <c r="D1703" s="15" t="str">
        <f t="shared" si="80"/>
        <v/>
      </c>
      <c r="E1703"/>
      <c r="F1703" s="15" t="str">
        <f t="shared" si="81"/>
        <v/>
      </c>
      <c r="O1703"/>
    </row>
    <row r="1704" spans="1:15" x14ac:dyDescent="0.25">
      <c r="A1704"/>
      <c r="B1704" s="15" t="str">
        <f t="shared" si="79"/>
        <v/>
      </c>
      <c r="C1704"/>
      <c r="D1704" s="15" t="str">
        <f t="shared" si="80"/>
        <v/>
      </c>
      <c r="E1704"/>
      <c r="F1704" s="15" t="str">
        <f t="shared" si="81"/>
        <v/>
      </c>
      <c r="O1704"/>
    </row>
    <row r="1705" spans="1:15" x14ac:dyDescent="0.25">
      <c r="A1705"/>
      <c r="B1705" s="15" t="str">
        <f t="shared" si="79"/>
        <v/>
      </c>
      <c r="C1705"/>
      <c r="D1705" s="15" t="str">
        <f t="shared" si="80"/>
        <v/>
      </c>
      <c r="E1705"/>
      <c r="F1705" s="15" t="str">
        <f t="shared" si="81"/>
        <v/>
      </c>
      <c r="O1705"/>
    </row>
    <row r="1706" spans="1:15" x14ac:dyDescent="0.25">
      <c r="A1706"/>
      <c r="B1706" s="15" t="str">
        <f t="shared" si="79"/>
        <v/>
      </c>
      <c r="C1706"/>
      <c r="D1706" s="15" t="str">
        <f t="shared" si="80"/>
        <v/>
      </c>
      <c r="E1706"/>
      <c r="F1706" s="15" t="str">
        <f t="shared" si="81"/>
        <v/>
      </c>
      <c r="O1706"/>
    </row>
    <row r="1707" spans="1:15" x14ac:dyDescent="0.25">
      <c r="A1707"/>
      <c r="B1707" s="15" t="str">
        <f t="shared" si="79"/>
        <v/>
      </c>
      <c r="C1707"/>
      <c r="D1707" s="15" t="str">
        <f t="shared" si="80"/>
        <v/>
      </c>
      <c r="E1707"/>
      <c r="F1707" s="15" t="str">
        <f t="shared" si="81"/>
        <v/>
      </c>
      <c r="O1707"/>
    </row>
    <row r="1708" spans="1:15" x14ac:dyDescent="0.25">
      <c r="A1708"/>
      <c r="B1708" s="15" t="str">
        <f t="shared" si="79"/>
        <v/>
      </c>
      <c r="C1708"/>
      <c r="D1708" s="15" t="str">
        <f t="shared" si="80"/>
        <v/>
      </c>
      <c r="E1708"/>
      <c r="F1708" s="15" t="str">
        <f t="shared" si="81"/>
        <v/>
      </c>
      <c r="O1708"/>
    </row>
    <row r="1709" spans="1:15" x14ac:dyDescent="0.25">
      <c r="A1709"/>
      <c r="B1709" s="15" t="str">
        <f t="shared" si="79"/>
        <v/>
      </c>
      <c r="C1709"/>
      <c r="D1709" s="15" t="str">
        <f t="shared" si="80"/>
        <v/>
      </c>
      <c r="E1709"/>
      <c r="F1709" s="15" t="str">
        <f t="shared" si="81"/>
        <v/>
      </c>
      <c r="O1709"/>
    </row>
    <row r="1710" spans="1:15" x14ac:dyDescent="0.25">
      <c r="A1710"/>
      <c r="B1710" s="15" t="str">
        <f t="shared" si="79"/>
        <v/>
      </c>
      <c r="C1710"/>
      <c r="D1710" s="15" t="str">
        <f t="shared" si="80"/>
        <v/>
      </c>
      <c r="E1710"/>
      <c r="F1710" s="15" t="str">
        <f t="shared" si="81"/>
        <v/>
      </c>
      <c r="O1710"/>
    </row>
    <row r="1711" spans="1:15" x14ac:dyDescent="0.25">
      <c r="A1711"/>
      <c r="B1711" s="15" t="str">
        <f t="shared" si="79"/>
        <v/>
      </c>
      <c r="C1711"/>
      <c r="D1711" s="15" t="str">
        <f t="shared" si="80"/>
        <v/>
      </c>
      <c r="E1711"/>
      <c r="F1711" s="15" t="str">
        <f t="shared" si="81"/>
        <v/>
      </c>
      <c r="O1711"/>
    </row>
    <row r="1712" spans="1:15" x14ac:dyDescent="0.25">
      <c r="A1712"/>
      <c r="B1712" s="15" t="str">
        <f t="shared" si="79"/>
        <v/>
      </c>
      <c r="C1712"/>
      <c r="D1712" s="15" t="str">
        <f t="shared" si="80"/>
        <v/>
      </c>
      <c r="E1712"/>
      <c r="F1712" s="15" t="str">
        <f t="shared" si="81"/>
        <v/>
      </c>
      <c r="O1712"/>
    </row>
    <row r="1713" spans="1:15" x14ac:dyDescent="0.25">
      <c r="A1713"/>
      <c r="B1713" s="15" t="str">
        <f t="shared" si="79"/>
        <v/>
      </c>
      <c r="C1713"/>
      <c r="D1713" s="15" t="str">
        <f t="shared" si="80"/>
        <v/>
      </c>
      <c r="E1713"/>
      <c r="F1713" s="15" t="str">
        <f t="shared" si="81"/>
        <v/>
      </c>
      <c r="O1713"/>
    </row>
    <row r="1714" spans="1:15" x14ac:dyDescent="0.25">
      <c r="A1714"/>
      <c r="B1714" s="15" t="str">
        <f t="shared" si="79"/>
        <v/>
      </c>
      <c r="C1714"/>
      <c r="D1714" s="15" t="str">
        <f t="shared" si="80"/>
        <v/>
      </c>
      <c r="E1714"/>
      <c r="F1714" s="15" t="str">
        <f t="shared" si="81"/>
        <v/>
      </c>
      <c r="O1714"/>
    </row>
    <row r="1715" spans="1:15" x14ac:dyDescent="0.25">
      <c r="A1715"/>
      <c r="B1715" s="15" t="str">
        <f t="shared" si="79"/>
        <v/>
      </c>
      <c r="C1715"/>
      <c r="D1715" s="15" t="str">
        <f t="shared" si="80"/>
        <v/>
      </c>
      <c r="E1715"/>
      <c r="F1715" s="15" t="str">
        <f t="shared" si="81"/>
        <v/>
      </c>
      <c r="O1715"/>
    </row>
    <row r="1716" spans="1:15" x14ac:dyDescent="0.25">
      <c r="A1716"/>
      <c r="B1716" s="15" t="str">
        <f t="shared" si="79"/>
        <v/>
      </c>
      <c r="C1716"/>
      <c r="D1716" s="15" t="str">
        <f t="shared" si="80"/>
        <v/>
      </c>
      <c r="E1716"/>
      <c r="F1716" s="15" t="str">
        <f t="shared" si="81"/>
        <v/>
      </c>
      <c r="O1716"/>
    </row>
    <row r="1717" spans="1:15" x14ac:dyDescent="0.25">
      <c r="A1717"/>
      <c r="B1717" s="15" t="str">
        <f t="shared" si="79"/>
        <v/>
      </c>
      <c r="C1717"/>
      <c r="D1717" s="15" t="str">
        <f t="shared" si="80"/>
        <v/>
      </c>
      <c r="E1717"/>
      <c r="F1717" s="15" t="str">
        <f t="shared" si="81"/>
        <v/>
      </c>
      <c r="O1717"/>
    </row>
    <row r="1718" spans="1:15" x14ac:dyDescent="0.25">
      <c r="A1718"/>
      <c r="B1718" s="15" t="str">
        <f t="shared" si="79"/>
        <v/>
      </c>
      <c r="C1718"/>
      <c r="D1718" s="15" t="str">
        <f t="shared" si="80"/>
        <v/>
      </c>
      <c r="E1718"/>
      <c r="F1718" s="15" t="str">
        <f t="shared" si="81"/>
        <v/>
      </c>
      <c r="O1718"/>
    </row>
    <row r="1719" spans="1:15" x14ac:dyDescent="0.25">
      <c r="A1719"/>
      <c r="B1719" s="15" t="str">
        <f t="shared" si="79"/>
        <v/>
      </c>
      <c r="C1719"/>
      <c r="D1719" s="15" t="str">
        <f t="shared" si="80"/>
        <v/>
      </c>
      <c r="E1719"/>
      <c r="F1719" s="15" t="str">
        <f t="shared" si="81"/>
        <v/>
      </c>
      <c r="O1719"/>
    </row>
    <row r="1720" spans="1:15" x14ac:dyDescent="0.25">
      <c r="A1720"/>
      <c r="B1720" s="15" t="str">
        <f t="shared" si="79"/>
        <v/>
      </c>
      <c r="C1720"/>
      <c r="D1720" s="15" t="str">
        <f t="shared" si="80"/>
        <v/>
      </c>
      <c r="E1720"/>
      <c r="F1720" s="15" t="str">
        <f t="shared" si="81"/>
        <v/>
      </c>
      <c r="O1720"/>
    </row>
    <row r="1721" spans="1:15" x14ac:dyDescent="0.25">
      <c r="A1721"/>
      <c r="B1721" s="15" t="str">
        <f t="shared" si="79"/>
        <v/>
      </c>
      <c r="C1721"/>
      <c r="D1721" s="15" t="str">
        <f t="shared" si="80"/>
        <v/>
      </c>
      <c r="E1721"/>
      <c r="F1721" s="15" t="str">
        <f t="shared" si="81"/>
        <v/>
      </c>
      <c r="O1721"/>
    </row>
    <row r="1722" spans="1:15" x14ac:dyDescent="0.25">
      <c r="A1722"/>
      <c r="B1722" s="15" t="str">
        <f t="shared" si="79"/>
        <v/>
      </c>
      <c r="C1722"/>
      <c r="D1722" s="15" t="str">
        <f t="shared" si="80"/>
        <v/>
      </c>
      <c r="E1722"/>
      <c r="F1722" s="15" t="str">
        <f t="shared" si="81"/>
        <v/>
      </c>
      <c r="O1722"/>
    </row>
    <row r="1723" spans="1:15" x14ac:dyDescent="0.25">
      <c r="A1723"/>
      <c r="B1723" s="15" t="str">
        <f t="shared" si="79"/>
        <v/>
      </c>
      <c r="C1723"/>
      <c r="D1723" s="15" t="str">
        <f t="shared" si="80"/>
        <v/>
      </c>
      <c r="E1723"/>
      <c r="F1723" s="15" t="str">
        <f t="shared" si="81"/>
        <v/>
      </c>
      <c r="O1723"/>
    </row>
    <row r="1724" spans="1:15" x14ac:dyDescent="0.25">
      <c r="A1724"/>
      <c r="B1724" s="15" t="str">
        <f t="shared" si="79"/>
        <v/>
      </c>
      <c r="C1724"/>
      <c r="D1724" s="15" t="str">
        <f t="shared" si="80"/>
        <v/>
      </c>
      <c r="E1724"/>
      <c r="F1724" s="15" t="str">
        <f t="shared" si="81"/>
        <v/>
      </c>
      <c r="O1724"/>
    </row>
    <row r="1725" spans="1:15" x14ac:dyDescent="0.25">
      <c r="A1725"/>
      <c r="B1725" s="15" t="str">
        <f t="shared" si="79"/>
        <v/>
      </c>
      <c r="C1725"/>
      <c r="D1725" s="15" t="str">
        <f t="shared" si="80"/>
        <v/>
      </c>
      <c r="E1725"/>
      <c r="F1725" s="15" t="str">
        <f t="shared" si="81"/>
        <v/>
      </c>
      <c r="O1725"/>
    </row>
    <row r="1726" spans="1:15" x14ac:dyDescent="0.25">
      <c r="A1726"/>
      <c r="B1726" s="15" t="str">
        <f t="shared" si="79"/>
        <v/>
      </c>
      <c r="C1726"/>
      <c r="D1726" s="15" t="str">
        <f t="shared" si="80"/>
        <v/>
      </c>
      <c r="E1726"/>
      <c r="F1726" s="15" t="str">
        <f t="shared" si="81"/>
        <v/>
      </c>
      <c r="O1726"/>
    </row>
    <row r="1727" spans="1:15" x14ac:dyDescent="0.25">
      <c r="A1727"/>
      <c r="B1727" s="15" t="str">
        <f t="shared" si="79"/>
        <v/>
      </c>
      <c r="C1727"/>
      <c r="D1727" s="15" t="str">
        <f t="shared" si="80"/>
        <v/>
      </c>
      <c r="E1727"/>
      <c r="F1727" s="15" t="str">
        <f t="shared" si="81"/>
        <v/>
      </c>
      <c r="O1727"/>
    </row>
    <row r="1728" spans="1:15" x14ac:dyDescent="0.25">
      <c r="A1728"/>
      <c r="B1728" s="15" t="str">
        <f t="shared" si="79"/>
        <v/>
      </c>
      <c r="C1728"/>
      <c r="D1728" s="15" t="str">
        <f t="shared" si="80"/>
        <v/>
      </c>
      <c r="E1728"/>
      <c r="F1728" s="15" t="str">
        <f t="shared" si="81"/>
        <v/>
      </c>
      <c r="O1728"/>
    </row>
    <row r="1729" spans="1:15" x14ac:dyDescent="0.25">
      <c r="A1729"/>
      <c r="B1729" s="15" t="str">
        <f t="shared" si="79"/>
        <v/>
      </c>
      <c r="C1729"/>
      <c r="D1729" s="15" t="str">
        <f t="shared" si="80"/>
        <v/>
      </c>
      <c r="E1729"/>
      <c r="F1729" s="15" t="str">
        <f t="shared" si="81"/>
        <v/>
      </c>
      <c r="O1729"/>
    </row>
    <row r="1730" spans="1:15" x14ac:dyDescent="0.25">
      <c r="A1730"/>
      <c r="B1730" s="15" t="str">
        <f t="shared" si="79"/>
        <v/>
      </c>
      <c r="C1730"/>
      <c r="D1730" s="15" t="str">
        <f t="shared" si="80"/>
        <v/>
      </c>
      <c r="E1730"/>
      <c r="F1730" s="15" t="str">
        <f t="shared" si="81"/>
        <v/>
      </c>
      <c r="O1730"/>
    </row>
    <row r="1731" spans="1:15" x14ac:dyDescent="0.25">
      <c r="A1731"/>
      <c r="B1731" s="15" t="str">
        <f t="shared" ref="B1731:B1794" si="82">IF(A1731&gt;=$L$2,"Hit", "")</f>
        <v/>
      </c>
      <c r="C1731"/>
      <c r="D1731" s="15" t="str">
        <f t="shared" ref="D1731:D1794" si="83">IF(C1731&gt;=$L$3,"Hit", "")</f>
        <v/>
      </c>
      <c r="E1731"/>
      <c r="F1731" s="15" t="str">
        <f t="shared" ref="F1731:F1794" si="84">IF(E1731&gt;=$L$4,"Save", "")</f>
        <v/>
      </c>
      <c r="O1731"/>
    </row>
    <row r="1732" spans="1:15" x14ac:dyDescent="0.25">
      <c r="A1732"/>
      <c r="B1732" s="15" t="str">
        <f t="shared" si="82"/>
        <v/>
      </c>
      <c r="C1732"/>
      <c r="D1732" s="15" t="str">
        <f t="shared" si="83"/>
        <v/>
      </c>
      <c r="E1732"/>
      <c r="F1732" s="15" t="str">
        <f t="shared" si="84"/>
        <v/>
      </c>
      <c r="O1732"/>
    </row>
    <row r="1733" spans="1:15" x14ac:dyDescent="0.25">
      <c r="A1733"/>
      <c r="B1733" s="15" t="str">
        <f t="shared" si="82"/>
        <v/>
      </c>
      <c r="C1733"/>
      <c r="D1733" s="15" t="str">
        <f t="shared" si="83"/>
        <v/>
      </c>
      <c r="E1733"/>
      <c r="F1733" s="15" t="str">
        <f t="shared" si="84"/>
        <v/>
      </c>
      <c r="O1733"/>
    </row>
    <row r="1734" spans="1:15" x14ac:dyDescent="0.25">
      <c r="A1734"/>
      <c r="B1734" s="15" t="str">
        <f t="shared" si="82"/>
        <v/>
      </c>
      <c r="C1734"/>
      <c r="D1734" s="15" t="str">
        <f t="shared" si="83"/>
        <v/>
      </c>
      <c r="E1734"/>
      <c r="F1734" s="15" t="str">
        <f t="shared" si="84"/>
        <v/>
      </c>
      <c r="O1734"/>
    </row>
    <row r="1735" spans="1:15" x14ac:dyDescent="0.25">
      <c r="A1735"/>
      <c r="B1735" s="15" t="str">
        <f t="shared" si="82"/>
        <v/>
      </c>
      <c r="C1735"/>
      <c r="D1735" s="15" t="str">
        <f t="shared" si="83"/>
        <v/>
      </c>
      <c r="E1735"/>
      <c r="F1735" s="15" t="str">
        <f t="shared" si="84"/>
        <v/>
      </c>
      <c r="O1735"/>
    </row>
    <row r="1736" spans="1:15" x14ac:dyDescent="0.25">
      <c r="A1736"/>
      <c r="B1736" s="15" t="str">
        <f t="shared" si="82"/>
        <v/>
      </c>
      <c r="C1736"/>
      <c r="D1736" s="15" t="str">
        <f t="shared" si="83"/>
        <v/>
      </c>
      <c r="E1736"/>
      <c r="F1736" s="15" t="str">
        <f t="shared" si="84"/>
        <v/>
      </c>
      <c r="O1736"/>
    </row>
    <row r="1737" spans="1:15" x14ac:dyDescent="0.25">
      <c r="A1737"/>
      <c r="B1737" s="15" t="str">
        <f t="shared" si="82"/>
        <v/>
      </c>
      <c r="C1737"/>
      <c r="D1737" s="15" t="str">
        <f t="shared" si="83"/>
        <v/>
      </c>
      <c r="E1737"/>
      <c r="F1737" s="15" t="str">
        <f t="shared" si="84"/>
        <v/>
      </c>
      <c r="O1737"/>
    </row>
    <row r="1738" spans="1:15" x14ac:dyDescent="0.25">
      <c r="A1738"/>
      <c r="B1738" s="15" t="str">
        <f t="shared" si="82"/>
        <v/>
      </c>
      <c r="C1738"/>
      <c r="D1738" s="15" t="str">
        <f t="shared" si="83"/>
        <v/>
      </c>
      <c r="E1738"/>
      <c r="F1738" s="15" t="str">
        <f t="shared" si="84"/>
        <v/>
      </c>
      <c r="O1738"/>
    </row>
    <row r="1739" spans="1:15" x14ac:dyDescent="0.25">
      <c r="A1739"/>
      <c r="B1739" s="15" t="str">
        <f t="shared" si="82"/>
        <v/>
      </c>
      <c r="C1739"/>
      <c r="D1739" s="15" t="str">
        <f t="shared" si="83"/>
        <v/>
      </c>
      <c r="E1739"/>
      <c r="F1739" s="15" t="str">
        <f t="shared" si="84"/>
        <v/>
      </c>
      <c r="O1739"/>
    </row>
    <row r="1740" spans="1:15" x14ac:dyDescent="0.25">
      <c r="A1740"/>
      <c r="B1740" s="15" t="str">
        <f t="shared" si="82"/>
        <v/>
      </c>
      <c r="C1740"/>
      <c r="D1740" s="15" t="str">
        <f t="shared" si="83"/>
        <v/>
      </c>
      <c r="E1740"/>
      <c r="F1740" s="15" t="str">
        <f t="shared" si="84"/>
        <v/>
      </c>
      <c r="O1740"/>
    </row>
    <row r="1741" spans="1:15" x14ac:dyDescent="0.25">
      <c r="A1741"/>
      <c r="B1741" s="15" t="str">
        <f t="shared" si="82"/>
        <v/>
      </c>
      <c r="C1741"/>
      <c r="D1741" s="15" t="str">
        <f t="shared" si="83"/>
        <v/>
      </c>
      <c r="E1741"/>
      <c r="F1741" s="15" t="str">
        <f t="shared" si="84"/>
        <v/>
      </c>
      <c r="O1741"/>
    </row>
    <row r="1742" spans="1:15" x14ac:dyDescent="0.25">
      <c r="A1742"/>
      <c r="B1742" s="15" t="str">
        <f t="shared" si="82"/>
        <v/>
      </c>
      <c r="C1742"/>
      <c r="D1742" s="15" t="str">
        <f t="shared" si="83"/>
        <v/>
      </c>
      <c r="E1742"/>
      <c r="F1742" s="15" t="str">
        <f t="shared" si="84"/>
        <v/>
      </c>
      <c r="O1742"/>
    </row>
    <row r="1743" spans="1:15" x14ac:dyDescent="0.25">
      <c r="A1743"/>
      <c r="B1743" s="15" t="str">
        <f t="shared" si="82"/>
        <v/>
      </c>
      <c r="C1743"/>
      <c r="D1743" s="15" t="str">
        <f t="shared" si="83"/>
        <v/>
      </c>
      <c r="E1743"/>
      <c r="F1743" s="15" t="str">
        <f t="shared" si="84"/>
        <v/>
      </c>
      <c r="O1743"/>
    </row>
    <row r="1744" spans="1:15" x14ac:dyDescent="0.25">
      <c r="A1744"/>
      <c r="B1744" s="15" t="str">
        <f t="shared" si="82"/>
        <v/>
      </c>
      <c r="C1744"/>
      <c r="D1744" s="15" t="str">
        <f t="shared" si="83"/>
        <v/>
      </c>
      <c r="E1744"/>
      <c r="F1744" s="15" t="str">
        <f t="shared" si="84"/>
        <v/>
      </c>
      <c r="O1744"/>
    </row>
    <row r="1745" spans="1:15" x14ac:dyDescent="0.25">
      <c r="A1745"/>
      <c r="B1745" s="15" t="str">
        <f t="shared" si="82"/>
        <v/>
      </c>
      <c r="C1745"/>
      <c r="D1745" s="15" t="str">
        <f t="shared" si="83"/>
        <v/>
      </c>
      <c r="E1745"/>
      <c r="F1745" s="15" t="str">
        <f t="shared" si="84"/>
        <v/>
      </c>
      <c r="O1745"/>
    </row>
    <row r="1746" spans="1:15" x14ac:dyDescent="0.25">
      <c r="A1746"/>
      <c r="B1746" s="15" t="str">
        <f t="shared" si="82"/>
        <v/>
      </c>
      <c r="C1746"/>
      <c r="D1746" s="15" t="str">
        <f t="shared" si="83"/>
        <v/>
      </c>
      <c r="E1746"/>
      <c r="F1746" s="15" t="str">
        <f t="shared" si="84"/>
        <v/>
      </c>
      <c r="O1746"/>
    </row>
    <row r="1747" spans="1:15" x14ac:dyDescent="0.25">
      <c r="A1747"/>
      <c r="B1747" s="15" t="str">
        <f t="shared" si="82"/>
        <v/>
      </c>
      <c r="C1747"/>
      <c r="D1747" s="15" t="str">
        <f t="shared" si="83"/>
        <v/>
      </c>
      <c r="E1747"/>
      <c r="F1747" s="15" t="str">
        <f t="shared" si="84"/>
        <v/>
      </c>
      <c r="O1747"/>
    </row>
    <row r="1748" spans="1:15" x14ac:dyDescent="0.25">
      <c r="A1748"/>
      <c r="B1748" s="15" t="str">
        <f t="shared" si="82"/>
        <v/>
      </c>
      <c r="C1748"/>
      <c r="D1748" s="15" t="str">
        <f t="shared" si="83"/>
        <v/>
      </c>
      <c r="E1748"/>
      <c r="F1748" s="15" t="str">
        <f t="shared" si="84"/>
        <v/>
      </c>
      <c r="O1748"/>
    </row>
    <row r="1749" spans="1:15" x14ac:dyDescent="0.25">
      <c r="A1749"/>
      <c r="B1749" s="15" t="str">
        <f t="shared" si="82"/>
        <v/>
      </c>
      <c r="C1749"/>
      <c r="D1749" s="15" t="str">
        <f t="shared" si="83"/>
        <v/>
      </c>
      <c r="E1749"/>
      <c r="F1749" s="15" t="str">
        <f t="shared" si="84"/>
        <v/>
      </c>
      <c r="O1749"/>
    </row>
    <row r="1750" spans="1:15" x14ac:dyDescent="0.25">
      <c r="A1750"/>
      <c r="B1750" s="15" t="str">
        <f t="shared" si="82"/>
        <v/>
      </c>
      <c r="C1750"/>
      <c r="D1750" s="15" t="str">
        <f t="shared" si="83"/>
        <v/>
      </c>
      <c r="E1750"/>
      <c r="F1750" s="15" t="str">
        <f t="shared" si="84"/>
        <v/>
      </c>
      <c r="O1750"/>
    </row>
    <row r="1751" spans="1:15" x14ac:dyDescent="0.25">
      <c r="A1751"/>
      <c r="B1751" s="15" t="str">
        <f t="shared" si="82"/>
        <v/>
      </c>
      <c r="C1751"/>
      <c r="D1751" s="15" t="str">
        <f t="shared" si="83"/>
        <v/>
      </c>
      <c r="E1751"/>
      <c r="F1751" s="15" t="str">
        <f t="shared" si="84"/>
        <v/>
      </c>
      <c r="O1751"/>
    </row>
    <row r="1752" spans="1:15" x14ac:dyDescent="0.25">
      <c r="A1752"/>
      <c r="B1752" s="15" t="str">
        <f t="shared" si="82"/>
        <v/>
      </c>
      <c r="C1752"/>
      <c r="D1752" s="15" t="str">
        <f t="shared" si="83"/>
        <v/>
      </c>
      <c r="E1752"/>
      <c r="F1752" s="15" t="str">
        <f t="shared" si="84"/>
        <v/>
      </c>
      <c r="O1752"/>
    </row>
    <row r="1753" spans="1:15" x14ac:dyDescent="0.25">
      <c r="A1753"/>
      <c r="B1753" s="15" t="str">
        <f t="shared" si="82"/>
        <v/>
      </c>
      <c r="C1753"/>
      <c r="D1753" s="15" t="str">
        <f t="shared" si="83"/>
        <v/>
      </c>
      <c r="E1753"/>
      <c r="F1753" s="15" t="str">
        <f t="shared" si="84"/>
        <v/>
      </c>
      <c r="O1753"/>
    </row>
    <row r="1754" spans="1:15" x14ac:dyDescent="0.25">
      <c r="A1754"/>
      <c r="B1754" s="15" t="str">
        <f t="shared" si="82"/>
        <v/>
      </c>
      <c r="C1754"/>
      <c r="D1754" s="15" t="str">
        <f t="shared" si="83"/>
        <v/>
      </c>
      <c r="E1754"/>
      <c r="F1754" s="15" t="str">
        <f t="shared" si="84"/>
        <v/>
      </c>
      <c r="O1754"/>
    </row>
    <row r="1755" spans="1:15" x14ac:dyDescent="0.25">
      <c r="A1755"/>
      <c r="B1755" s="15" t="str">
        <f t="shared" si="82"/>
        <v/>
      </c>
      <c r="C1755"/>
      <c r="D1755" s="15" t="str">
        <f t="shared" si="83"/>
        <v/>
      </c>
      <c r="E1755"/>
      <c r="F1755" s="15" t="str">
        <f t="shared" si="84"/>
        <v/>
      </c>
      <c r="O1755"/>
    </row>
    <row r="1756" spans="1:15" x14ac:dyDescent="0.25">
      <c r="A1756"/>
      <c r="B1756" s="15" t="str">
        <f t="shared" si="82"/>
        <v/>
      </c>
      <c r="C1756"/>
      <c r="D1756" s="15" t="str">
        <f t="shared" si="83"/>
        <v/>
      </c>
      <c r="E1756"/>
      <c r="F1756" s="15" t="str">
        <f t="shared" si="84"/>
        <v/>
      </c>
      <c r="O1756"/>
    </row>
    <row r="1757" spans="1:15" x14ac:dyDescent="0.25">
      <c r="A1757"/>
      <c r="B1757" s="15" t="str">
        <f t="shared" si="82"/>
        <v/>
      </c>
      <c r="C1757"/>
      <c r="D1757" s="15" t="str">
        <f t="shared" si="83"/>
        <v/>
      </c>
      <c r="E1757"/>
      <c r="F1757" s="15" t="str">
        <f t="shared" si="84"/>
        <v/>
      </c>
      <c r="O1757"/>
    </row>
    <row r="1758" spans="1:15" x14ac:dyDescent="0.25">
      <c r="A1758"/>
      <c r="B1758" s="15" t="str">
        <f t="shared" si="82"/>
        <v/>
      </c>
      <c r="C1758"/>
      <c r="D1758" s="15" t="str">
        <f t="shared" si="83"/>
        <v/>
      </c>
      <c r="E1758"/>
      <c r="F1758" s="15" t="str">
        <f t="shared" si="84"/>
        <v/>
      </c>
      <c r="O1758"/>
    </row>
    <row r="1759" spans="1:15" x14ac:dyDescent="0.25">
      <c r="A1759"/>
      <c r="B1759" s="15" t="str">
        <f t="shared" si="82"/>
        <v/>
      </c>
      <c r="C1759"/>
      <c r="D1759" s="15" t="str">
        <f t="shared" si="83"/>
        <v/>
      </c>
      <c r="E1759"/>
      <c r="F1759" s="15" t="str">
        <f t="shared" si="84"/>
        <v/>
      </c>
      <c r="O1759"/>
    </row>
    <row r="1760" spans="1:15" x14ac:dyDescent="0.25">
      <c r="A1760"/>
      <c r="B1760" s="15" t="str">
        <f t="shared" si="82"/>
        <v/>
      </c>
      <c r="C1760"/>
      <c r="D1760" s="15" t="str">
        <f t="shared" si="83"/>
        <v/>
      </c>
      <c r="E1760"/>
      <c r="F1760" s="15" t="str">
        <f t="shared" si="84"/>
        <v/>
      </c>
      <c r="O1760"/>
    </row>
    <row r="1761" spans="1:15" x14ac:dyDescent="0.25">
      <c r="A1761"/>
      <c r="B1761" s="15" t="str">
        <f t="shared" si="82"/>
        <v/>
      </c>
      <c r="C1761"/>
      <c r="D1761" s="15" t="str">
        <f t="shared" si="83"/>
        <v/>
      </c>
      <c r="E1761"/>
      <c r="F1761" s="15" t="str">
        <f t="shared" si="84"/>
        <v/>
      </c>
      <c r="O1761"/>
    </row>
    <row r="1762" spans="1:15" x14ac:dyDescent="0.25">
      <c r="A1762"/>
      <c r="B1762" s="15" t="str">
        <f t="shared" si="82"/>
        <v/>
      </c>
      <c r="C1762"/>
      <c r="D1762" s="15" t="str">
        <f t="shared" si="83"/>
        <v/>
      </c>
      <c r="E1762"/>
      <c r="F1762" s="15" t="str">
        <f t="shared" si="84"/>
        <v/>
      </c>
      <c r="O1762"/>
    </row>
    <row r="1763" spans="1:15" x14ac:dyDescent="0.25">
      <c r="A1763"/>
      <c r="B1763" s="15" t="str">
        <f t="shared" si="82"/>
        <v/>
      </c>
      <c r="C1763"/>
      <c r="D1763" s="15" t="str">
        <f t="shared" si="83"/>
        <v/>
      </c>
      <c r="E1763"/>
      <c r="F1763" s="15" t="str">
        <f t="shared" si="84"/>
        <v/>
      </c>
      <c r="O1763"/>
    </row>
    <row r="1764" spans="1:15" x14ac:dyDescent="0.25">
      <c r="A1764"/>
      <c r="B1764" s="15" t="str">
        <f t="shared" si="82"/>
        <v/>
      </c>
      <c r="C1764"/>
      <c r="D1764" s="15" t="str">
        <f t="shared" si="83"/>
        <v/>
      </c>
      <c r="E1764"/>
      <c r="F1764" s="15" t="str">
        <f t="shared" si="84"/>
        <v/>
      </c>
      <c r="O1764"/>
    </row>
    <row r="1765" spans="1:15" x14ac:dyDescent="0.25">
      <c r="A1765"/>
      <c r="B1765" s="15" t="str">
        <f t="shared" si="82"/>
        <v/>
      </c>
      <c r="C1765"/>
      <c r="D1765" s="15" t="str">
        <f t="shared" si="83"/>
        <v/>
      </c>
      <c r="E1765"/>
      <c r="F1765" s="15" t="str">
        <f t="shared" si="84"/>
        <v/>
      </c>
      <c r="O1765"/>
    </row>
    <row r="1766" spans="1:15" x14ac:dyDescent="0.25">
      <c r="A1766"/>
      <c r="B1766" s="15" t="str">
        <f t="shared" si="82"/>
        <v/>
      </c>
      <c r="C1766"/>
      <c r="D1766" s="15" t="str">
        <f t="shared" si="83"/>
        <v/>
      </c>
      <c r="E1766"/>
      <c r="F1766" s="15" t="str">
        <f t="shared" si="84"/>
        <v/>
      </c>
      <c r="O1766"/>
    </row>
    <row r="1767" spans="1:15" x14ac:dyDescent="0.25">
      <c r="A1767"/>
      <c r="B1767" s="15" t="str">
        <f t="shared" si="82"/>
        <v/>
      </c>
      <c r="C1767"/>
      <c r="D1767" s="15" t="str">
        <f t="shared" si="83"/>
        <v/>
      </c>
      <c r="E1767"/>
      <c r="F1767" s="15" t="str">
        <f t="shared" si="84"/>
        <v/>
      </c>
      <c r="O1767"/>
    </row>
    <row r="1768" spans="1:15" x14ac:dyDescent="0.25">
      <c r="A1768"/>
      <c r="B1768" s="15" t="str">
        <f t="shared" si="82"/>
        <v/>
      </c>
      <c r="C1768"/>
      <c r="D1768" s="15" t="str">
        <f t="shared" si="83"/>
        <v/>
      </c>
      <c r="E1768"/>
      <c r="F1768" s="15" t="str">
        <f t="shared" si="84"/>
        <v/>
      </c>
      <c r="O1768"/>
    </row>
    <row r="1769" spans="1:15" x14ac:dyDescent="0.25">
      <c r="A1769"/>
      <c r="B1769" s="15" t="str">
        <f t="shared" si="82"/>
        <v/>
      </c>
      <c r="C1769"/>
      <c r="D1769" s="15" t="str">
        <f t="shared" si="83"/>
        <v/>
      </c>
      <c r="E1769"/>
      <c r="F1769" s="15" t="str">
        <f t="shared" si="84"/>
        <v/>
      </c>
      <c r="O1769"/>
    </row>
    <row r="1770" spans="1:15" x14ac:dyDescent="0.25">
      <c r="A1770"/>
      <c r="B1770" s="15" t="str">
        <f t="shared" si="82"/>
        <v/>
      </c>
      <c r="C1770"/>
      <c r="D1770" s="15" t="str">
        <f t="shared" si="83"/>
        <v/>
      </c>
      <c r="E1770"/>
      <c r="F1770" s="15" t="str">
        <f t="shared" si="84"/>
        <v/>
      </c>
      <c r="O1770"/>
    </row>
    <row r="1771" spans="1:15" x14ac:dyDescent="0.25">
      <c r="A1771"/>
      <c r="B1771" s="15" t="str">
        <f t="shared" si="82"/>
        <v/>
      </c>
      <c r="C1771"/>
      <c r="D1771" s="15" t="str">
        <f t="shared" si="83"/>
        <v/>
      </c>
      <c r="E1771"/>
      <c r="F1771" s="15" t="str">
        <f t="shared" si="84"/>
        <v/>
      </c>
      <c r="O1771"/>
    </row>
    <row r="1772" spans="1:15" x14ac:dyDescent="0.25">
      <c r="A1772"/>
      <c r="B1772" s="15" t="str">
        <f t="shared" si="82"/>
        <v/>
      </c>
      <c r="C1772"/>
      <c r="D1772" s="15" t="str">
        <f t="shared" si="83"/>
        <v/>
      </c>
      <c r="E1772"/>
      <c r="F1772" s="15" t="str">
        <f t="shared" si="84"/>
        <v/>
      </c>
      <c r="O1772"/>
    </row>
    <row r="1773" spans="1:15" x14ac:dyDescent="0.25">
      <c r="A1773"/>
      <c r="B1773" s="15" t="str">
        <f t="shared" si="82"/>
        <v/>
      </c>
      <c r="C1773"/>
      <c r="D1773" s="15" t="str">
        <f t="shared" si="83"/>
        <v/>
      </c>
      <c r="E1773"/>
      <c r="F1773" s="15" t="str">
        <f t="shared" si="84"/>
        <v/>
      </c>
      <c r="O1773"/>
    </row>
    <row r="1774" spans="1:15" x14ac:dyDescent="0.25">
      <c r="A1774"/>
      <c r="B1774" s="15" t="str">
        <f t="shared" si="82"/>
        <v/>
      </c>
      <c r="C1774"/>
      <c r="D1774" s="15" t="str">
        <f t="shared" si="83"/>
        <v/>
      </c>
      <c r="E1774"/>
      <c r="F1774" s="15" t="str">
        <f t="shared" si="84"/>
        <v/>
      </c>
      <c r="O1774"/>
    </row>
    <row r="1775" spans="1:15" x14ac:dyDescent="0.25">
      <c r="A1775"/>
      <c r="B1775" s="15" t="str">
        <f t="shared" si="82"/>
        <v/>
      </c>
      <c r="C1775"/>
      <c r="D1775" s="15" t="str">
        <f t="shared" si="83"/>
        <v/>
      </c>
      <c r="E1775"/>
      <c r="F1775" s="15" t="str">
        <f t="shared" si="84"/>
        <v/>
      </c>
      <c r="O1775"/>
    </row>
    <row r="1776" spans="1:15" x14ac:dyDescent="0.25">
      <c r="A1776"/>
      <c r="B1776" s="15" t="str">
        <f t="shared" si="82"/>
        <v/>
      </c>
      <c r="C1776"/>
      <c r="D1776" s="15" t="str">
        <f t="shared" si="83"/>
        <v/>
      </c>
      <c r="E1776"/>
      <c r="F1776" s="15" t="str">
        <f t="shared" si="84"/>
        <v/>
      </c>
      <c r="O1776"/>
    </row>
    <row r="1777" spans="1:15" x14ac:dyDescent="0.25">
      <c r="A1777"/>
      <c r="B1777" s="15" t="str">
        <f t="shared" si="82"/>
        <v/>
      </c>
      <c r="C1777"/>
      <c r="D1777" s="15" t="str">
        <f t="shared" si="83"/>
        <v/>
      </c>
      <c r="E1777"/>
      <c r="F1777" s="15" t="str">
        <f t="shared" si="84"/>
        <v/>
      </c>
      <c r="O1777"/>
    </row>
    <row r="1778" spans="1:15" x14ac:dyDescent="0.25">
      <c r="A1778"/>
      <c r="B1778" s="15" t="str">
        <f t="shared" si="82"/>
        <v/>
      </c>
      <c r="C1778"/>
      <c r="D1778" s="15" t="str">
        <f t="shared" si="83"/>
        <v/>
      </c>
      <c r="E1778"/>
      <c r="F1778" s="15" t="str">
        <f t="shared" si="84"/>
        <v/>
      </c>
      <c r="O1778"/>
    </row>
    <row r="1779" spans="1:15" x14ac:dyDescent="0.25">
      <c r="A1779"/>
      <c r="B1779" s="15" t="str">
        <f t="shared" si="82"/>
        <v/>
      </c>
      <c r="C1779"/>
      <c r="D1779" s="15" t="str">
        <f t="shared" si="83"/>
        <v/>
      </c>
      <c r="E1779"/>
      <c r="F1779" s="15" t="str">
        <f t="shared" si="84"/>
        <v/>
      </c>
      <c r="O1779"/>
    </row>
    <row r="1780" spans="1:15" x14ac:dyDescent="0.25">
      <c r="A1780"/>
      <c r="B1780" s="15" t="str">
        <f t="shared" si="82"/>
        <v/>
      </c>
      <c r="C1780"/>
      <c r="D1780" s="15" t="str">
        <f t="shared" si="83"/>
        <v/>
      </c>
      <c r="E1780"/>
      <c r="F1780" s="15" t="str">
        <f t="shared" si="84"/>
        <v/>
      </c>
      <c r="O1780"/>
    </row>
    <row r="1781" spans="1:15" x14ac:dyDescent="0.25">
      <c r="A1781"/>
      <c r="B1781" s="15" t="str">
        <f t="shared" si="82"/>
        <v/>
      </c>
      <c r="C1781"/>
      <c r="D1781" s="15" t="str">
        <f t="shared" si="83"/>
        <v/>
      </c>
      <c r="E1781"/>
      <c r="F1781" s="15" t="str">
        <f t="shared" si="84"/>
        <v/>
      </c>
      <c r="O1781"/>
    </row>
    <row r="1782" spans="1:15" x14ac:dyDescent="0.25">
      <c r="A1782"/>
      <c r="B1782" s="15" t="str">
        <f t="shared" si="82"/>
        <v/>
      </c>
      <c r="C1782"/>
      <c r="D1782" s="15" t="str">
        <f t="shared" si="83"/>
        <v/>
      </c>
      <c r="E1782"/>
      <c r="F1782" s="15" t="str">
        <f t="shared" si="84"/>
        <v/>
      </c>
      <c r="O1782"/>
    </row>
    <row r="1783" spans="1:15" x14ac:dyDescent="0.25">
      <c r="A1783"/>
      <c r="B1783" s="15" t="str">
        <f t="shared" si="82"/>
        <v/>
      </c>
      <c r="C1783"/>
      <c r="D1783" s="15" t="str">
        <f t="shared" si="83"/>
        <v/>
      </c>
      <c r="E1783"/>
      <c r="F1783" s="15" t="str">
        <f t="shared" si="84"/>
        <v/>
      </c>
      <c r="O1783"/>
    </row>
    <row r="1784" spans="1:15" x14ac:dyDescent="0.25">
      <c r="A1784"/>
      <c r="B1784" s="15" t="str">
        <f t="shared" si="82"/>
        <v/>
      </c>
      <c r="C1784"/>
      <c r="D1784" s="15" t="str">
        <f t="shared" si="83"/>
        <v/>
      </c>
      <c r="E1784"/>
      <c r="F1784" s="15" t="str">
        <f t="shared" si="84"/>
        <v/>
      </c>
      <c r="O1784"/>
    </row>
    <row r="1785" spans="1:15" x14ac:dyDescent="0.25">
      <c r="A1785"/>
      <c r="B1785" s="15" t="str">
        <f t="shared" si="82"/>
        <v/>
      </c>
      <c r="C1785"/>
      <c r="D1785" s="15" t="str">
        <f t="shared" si="83"/>
        <v/>
      </c>
      <c r="E1785"/>
      <c r="F1785" s="15" t="str">
        <f t="shared" si="84"/>
        <v/>
      </c>
      <c r="O1785"/>
    </row>
    <row r="1786" spans="1:15" x14ac:dyDescent="0.25">
      <c r="A1786"/>
      <c r="B1786" s="15" t="str">
        <f t="shared" si="82"/>
        <v/>
      </c>
      <c r="C1786"/>
      <c r="D1786" s="15" t="str">
        <f t="shared" si="83"/>
        <v/>
      </c>
      <c r="E1786"/>
      <c r="F1786" s="15" t="str">
        <f t="shared" si="84"/>
        <v/>
      </c>
      <c r="O1786"/>
    </row>
    <row r="1787" spans="1:15" x14ac:dyDescent="0.25">
      <c r="A1787"/>
      <c r="B1787" s="15" t="str">
        <f t="shared" si="82"/>
        <v/>
      </c>
      <c r="C1787"/>
      <c r="D1787" s="15" t="str">
        <f t="shared" si="83"/>
        <v/>
      </c>
      <c r="E1787"/>
      <c r="F1787" s="15" t="str">
        <f t="shared" si="84"/>
        <v/>
      </c>
      <c r="O1787"/>
    </row>
    <row r="1788" spans="1:15" x14ac:dyDescent="0.25">
      <c r="A1788"/>
      <c r="B1788" s="15" t="str">
        <f t="shared" si="82"/>
        <v/>
      </c>
      <c r="C1788"/>
      <c r="D1788" s="15" t="str">
        <f t="shared" si="83"/>
        <v/>
      </c>
      <c r="E1788"/>
      <c r="F1788" s="15" t="str">
        <f t="shared" si="84"/>
        <v/>
      </c>
      <c r="O1788"/>
    </row>
    <row r="1789" spans="1:15" x14ac:dyDescent="0.25">
      <c r="A1789"/>
      <c r="B1789" s="15" t="str">
        <f t="shared" si="82"/>
        <v/>
      </c>
      <c r="C1789"/>
      <c r="D1789" s="15" t="str">
        <f t="shared" si="83"/>
        <v/>
      </c>
      <c r="E1789"/>
      <c r="F1789" s="15" t="str">
        <f t="shared" si="84"/>
        <v/>
      </c>
      <c r="O1789"/>
    </row>
    <row r="1790" spans="1:15" x14ac:dyDescent="0.25">
      <c r="A1790"/>
      <c r="B1790" s="15" t="str">
        <f t="shared" si="82"/>
        <v/>
      </c>
      <c r="C1790"/>
      <c r="D1790" s="15" t="str">
        <f t="shared" si="83"/>
        <v/>
      </c>
      <c r="E1790"/>
      <c r="F1790" s="15" t="str">
        <f t="shared" si="84"/>
        <v/>
      </c>
      <c r="O1790"/>
    </row>
    <row r="1791" spans="1:15" x14ac:dyDescent="0.25">
      <c r="A1791"/>
      <c r="B1791" s="15" t="str">
        <f t="shared" si="82"/>
        <v/>
      </c>
      <c r="C1791"/>
      <c r="D1791" s="15" t="str">
        <f t="shared" si="83"/>
        <v/>
      </c>
      <c r="E1791"/>
      <c r="F1791" s="15" t="str">
        <f t="shared" si="84"/>
        <v/>
      </c>
      <c r="O1791"/>
    </row>
    <row r="1792" spans="1:15" x14ac:dyDescent="0.25">
      <c r="A1792"/>
      <c r="B1792" s="15" t="str">
        <f t="shared" si="82"/>
        <v/>
      </c>
      <c r="C1792"/>
      <c r="D1792" s="15" t="str">
        <f t="shared" si="83"/>
        <v/>
      </c>
      <c r="E1792"/>
      <c r="F1792" s="15" t="str">
        <f t="shared" si="84"/>
        <v/>
      </c>
      <c r="O1792"/>
    </row>
    <row r="1793" spans="1:15" x14ac:dyDescent="0.25">
      <c r="A1793"/>
      <c r="B1793" s="15" t="str">
        <f t="shared" si="82"/>
        <v/>
      </c>
      <c r="C1793"/>
      <c r="D1793" s="15" t="str">
        <f t="shared" si="83"/>
        <v/>
      </c>
      <c r="E1793"/>
      <c r="F1793" s="15" t="str">
        <f t="shared" si="84"/>
        <v/>
      </c>
      <c r="O1793"/>
    </row>
    <row r="1794" spans="1:15" x14ac:dyDescent="0.25">
      <c r="A1794"/>
      <c r="B1794" s="15" t="str">
        <f t="shared" si="82"/>
        <v/>
      </c>
      <c r="C1794"/>
      <c r="D1794" s="15" t="str">
        <f t="shared" si="83"/>
        <v/>
      </c>
      <c r="E1794"/>
      <c r="F1794" s="15" t="str">
        <f t="shared" si="84"/>
        <v/>
      </c>
      <c r="O1794"/>
    </row>
    <row r="1795" spans="1:15" x14ac:dyDescent="0.25">
      <c r="A1795"/>
      <c r="B1795" s="15" t="str">
        <f t="shared" ref="B1795:B1858" si="85">IF(A1795&gt;=$L$2,"Hit", "")</f>
        <v/>
      </c>
      <c r="C1795"/>
      <c r="D1795" s="15" t="str">
        <f t="shared" ref="D1795:D1858" si="86">IF(C1795&gt;=$L$3,"Hit", "")</f>
        <v/>
      </c>
      <c r="E1795"/>
      <c r="F1795" s="15" t="str">
        <f t="shared" ref="F1795:F1858" si="87">IF(E1795&gt;=$L$4,"Save", "")</f>
        <v/>
      </c>
      <c r="O1795"/>
    </row>
    <row r="1796" spans="1:15" x14ac:dyDescent="0.25">
      <c r="A1796"/>
      <c r="B1796" s="15" t="str">
        <f t="shared" si="85"/>
        <v/>
      </c>
      <c r="C1796"/>
      <c r="D1796" s="15" t="str">
        <f t="shared" si="86"/>
        <v/>
      </c>
      <c r="E1796"/>
      <c r="F1796" s="15" t="str">
        <f t="shared" si="87"/>
        <v/>
      </c>
      <c r="O1796"/>
    </row>
    <row r="1797" spans="1:15" x14ac:dyDescent="0.25">
      <c r="A1797"/>
      <c r="B1797" s="15" t="str">
        <f t="shared" si="85"/>
        <v/>
      </c>
      <c r="C1797"/>
      <c r="D1797" s="15" t="str">
        <f t="shared" si="86"/>
        <v/>
      </c>
      <c r="E1797"/>
      <c r="F1797" s="15" t="str">
        <f t="shared" si="87"/>
        <v/>
      </c>
      <c r="O1797"/>
    </row>
    <row r="1798" spans="1:15" x14ac:dyDescent="0.25">
      <c r="A1798"/>
      <c r="B1798" s="15" t="str">
        <f t="shared" si="85"/>
        <v/>
      </c>
      <c r="C1798"/>
      <c r="D1798" s="15" t="str">
        <f t="shared" si="86"/>
        <v/>
      </c>
      <c r="E1798"/>
      <c r="F1798" s="15" t="str">
        <f t="shared" si="87"/>
        <v/>
      </c>
      <c r="O1798"/>
    </row>
    <row r="1799" spans="1:15" x14ac:dyDescent="0.25">
      <c r="A1799"/>
      <c r="B1799" s="15" t="str">
        <f t="shared" si="85"/>
        <v/>
      </c>
      <c r="C1799"/>
      <c r="D1799" s="15" t="str">
        <f t="shared" si="86"/>
        <v/>
      </c>
      <c r="E1799"/>
      <c r="F1799" s="15" t="str">
        <f t="shared" si="87"/>
        <v/>
      </c>
      <c r="O1799"/>
    </row>
    <row r="1800" spans="1:15" x14ac:dyDescent="0.25">
      <c r="A1800"/>
      <c r="B1800" s="15" t="str">
        <f t="shared" si="85"/>
        <v/>
      </c>
      <c r="C1800"/>
      <c r="D1800" s="15" t="str">
        <f t="shared" si="86"/>
        <v/>
      </c>
      <c r="E1800"/>
      <c r="F1800" s="15" t="str">
        <f t="shared" si="87"/>
        <v/>
      </c>
      <c r="O1800"/>
    </row>
    <row r="1801" spans="1:15" x14ac:dyDescent="0.25">
      <c r="A1801"/>
      <c r="B1801" s="15" t="str">
        <f t="shared" si="85"/>
        <v/>
      </c>
      <c r="C1801"/>
      <c r="D1801" s="15" t="str">
        <f t="shared" si="86"/>
        <v/>
      </c>
      <c r="E1801"/>
      <c r="F1801" s="15" t="str">
        <f t="shared" si="87"/>
        <v/>
      </c>
      <c r="O1801"/>
    </row>
    <row r="1802" spans="1:15" x14ac:dyDescent="0.25">
      <c r="A1802"/>
      <c r="B1802" s="15" t="str">
        <f t="shared" si="85"/>
        <v/>
      </c>
      <c r="C1802"/>
      <c r="D1802" s="15" t="str">
        <f t="shared" si="86"/>
        <v/>
      </c>
      <c r="E1802"/>
      <c r="F1802" s="15" t="str">
        <f t="shared" si="87"/>
        <v/>
      </c>
      <c r="O1802"/>
    </row>
    <row r="1803" spans="1:15" x14ac:dyDescent="0.25">
      <c r="A1803"/>
      <c r="B1803" s="15" t="str">
        <f t="shared" si="85"/>
        <v/>
      </c>
      <c r="C1803"/>
      <c r="D1803" s="15" t="str">
        <f t="shared" si="86"/>
        <v/>
      </c>
      <c r="E1803"/>
      <c r="F1803" s="15" t="str">
        <f t="shared" si="87"/>
        <v/>
      </c>
      <c r="O1803"/>
    </row>
    <row r="1804" spans="1:15" x14ac:dyDescent="0.25">
      <c r="A1804"/>
      <c r="B1804" s="15" t="str">
        <f t="shared" si="85"/>
        <v/>
      </c>
      <c r="C1804"/>
      <c r="D1804" s="15" t="str">
        <f t="shared" si="86"/>
        <v/>
      </c>
      <c r="E1804"/>
      <c r="F1804" s="15" t="str">
        <f t="shared" si="87"/>
        <v/>
      </c>
      <c r="O1804"/>
    </row>
    <row r="1805" spans="1:15" x14ac:dyDescent="0.25">
      <c r="A1805"/>
      <c r="B1805" s="15" t="str">
        <f t="shared" si="85"/>
        <v/>
      </c>
      <c r="C1805"/>
      <c r="D1805" s="15" t="str">
        <f t="shared" si="86"/>
        <v/>
      </c>
      <c r="E1805"/>
      <c r="F1805" s="15" t="str">
        <f t="shared" si="87"/>
        <v/>
      </c>
      <c r="O1805"/>
    </row>
    <row r="1806" spans="1:15" x14ac:dyDescent="0.25">
      <c r="A1806"/>
      <c r="B1806" s="15" t="str">
        <f t="shared" si="85"/>
        <v/>
      </c>
      <c r="C1806"/>
      <c r="D1806" s="15" t="str">
        <f t="shared" si="86"/>
        <v/>
      </c>
      <c r="E1806"/>
      <c r="F1806" s="15" t="str">
        <f t="shared" si="87"/>
        <v/>
      </c>
      <c r="O1806"/>
    </row>
    <row r="1807" spans="1:15" x14ac:dyDescent="0.25">
      <c r="A1807"/>
      <c r="B1807" s="15" t="str">
        <f t="shared" si="85"/>
        <v/>
      </c>
      <c r="C1807"/>
      <c r="D1807" s="15" t="str">
        <f t="shared" si="86"/>
        <v/>
      </c>
      <c r="E1807"/>
      <c r="F1807" s="15" t="str">
        <f t="shared" si="87"/>
        <v/>
      </c>
      <c r="O1807"/>
    </row>
    <row r="1808" spans="1:15" x14ac:dyDescent="0.25">
      <c r="A1808"/>
      <c r="B1808" s="15" t="str">
        <f t="shared" si="85"/>
        <v/>
      </c>
      <c r="C1808"/>
      <c r="D1808" s="15" t="str">
        <f t="shared" si="86"/>
        <v/>
      </c>
      <c r="E1808"/>
      <c r="F1808" s="15" t="str">
        <f t="shared" si="87"/>
        <v/>
      </c>
      <c r="O1808"/>
    </row>
    <row r="1809" spans="1:15" x14ac:dyDescent="0.25">
      <c r="A1809"/>
      <c r="B1809" s="15" t="str">
        <f t="shared" si="85"/>
        <v/>
      </c>
      <c r="C1809"/>
      <c r="D1809" s="15" t="str">
        <f t="shared" si="86"/>
        <v/>
      </c>
      <c r="E1809"/>
      <c r="F1809" s="15" t="str">
        <f t="shared" si="87"/>
        <v/>
      </c>
      <c r="O1809"/>
    </row>
    <row r="1810" spans="1:15" x14ac:dyDescent="0.25">
      <c r="A1810"/>
      <c r="B1810" s="15" t="str">
        <f t="shared" si="85"/>
        <v/>
      </c>
      <c r="C1810"/>
      <c r="D1810" s="15" t="str">
        <f t="shared" si="86"/>
        <v/>
      </c>
      <c r="E1810"/>
      <c r="F1810" s="15" t="str">
        <f t="shared" si="87"/>
        <v/>
      </c>
      <c r="O1810"/>
    </row>
    <row r="1811" spans="1:15" x14ac:dyDescent="0.25">
      <c r="A1811"/>
      <c r="B1811" s="15" t="str">
        <f t="shared" si="85"/>
        <v/>
      </c>
      <c r="C1811"/>
      <c r="D1811" s="15" t="str">
        <f t="shared" si="86"/>
        <v/>
      </c>
      <c r="E1811"/>
      <c r="F1811" s="15" t="str">
        <f t="shared" si="87"/>
        <v/>
      </c>
      <c r="O1811"/>
    </row>
    <row r="1812" spans="1:15" x14ac:dyDescent="0.25">
      <c r="A1812"/>
      <c r="B1812" s="15" t="str">
        <f t="shared" si="85"/>
        <v/>
      </c>
      <c r="C1812"/>
      <c r="D1812" s="15" t="str">
        <f t="shared" si="86"/>
        <v/>
      </c>
      <c r="E1812"/>
      <c r="F1812" s="15" t="str">
        <f t="shared" si="87"/>
        <v/>
      </c>
      <c r="O1812"/>
    </row>
    <row r="1813" spans="1:15" x14ac:dyDescent="0.25">
      <c r="A1813"/>
      <c r="B1813" s="15" t="str">
        <f t="shared" si="85"/>
        <v/>
      </c>
      <c r="C1813"/>
      <c r="D1813" s="15" t="str">
        <f t="shared" si="86"/>
        <v/>
      </c>
      <c r="E1813"/>
      <c r="F1813" s="15" t="str">
        <f t="shared" si="87"/>
        <v/>
      </c>
      <c r="O1813"/>
    </row>
    <row r="1814" spans="1:15" x14ac:dyDescent="0.25">
      <c r="A1814"/>
      <c r="B1814" s="15" t="str">
        <f t="shared" si="85"/>
        <v/>
      </c>
      <c r="C1814"/>
      <c r="D1814" s="15" t="str">
        <f t="shared" si="86"/>
        <v/>
      </c>
      <c r="E1814"/>
      <c r="F1814" s="15" t="str">
        <f t="shared" si="87"/>
        <v/>
      </c>
      <c r="O1814"/>
    </row>
    <row r="1815" spans="1:15" x14ac:dyDescent="0.25">
      <c r="A1815"/>
      <c r="B1815" s="15" t="str">
        <f t="shared" si="85"/>
        <v/>
      </c>
      <c r="C1815"/>
      <c r="D1815" s="15" t="str">
        <f t="shared" si="86"/>
        <v/>
      </c>
      <c r="E1815"/>
      <c r="F1815" s="15" t="str">
        <f t="shared" si="87"/>
        <v/>
      </c>
      <c r="O1815"/>
    </row>
    <row r="1816" spans="1:15" x14ac:dyDescent="0.25">
      <c r="A1816"/>
      <c r="B1816" s="15" t="str">
        <f t="shared" si="85"/>
        <v/>
      </c>
      <c r="C1816"/>
      <c r="D1816" s="15" t="str">
        <f t="shared" si="86"/>
        <v/>
      </c>
      <c r="E1816"/>
      <c r="F1816" s="15" t="str">
        <f t="shared" si="87"/>
        <v/>
      </c>
      <c r="O1816"/>
    </row>
    <row r="1817" spans="1:15" x14ac:dyDescent="0.25">
      <c r="A1817"/>
      <c r="B1817" s="15" t="str">
        <f t="shared" si="85"/>
        <v/>
      </c>
      <c r="C1817"/>
      <c r="D1817" s="15" t="str">
        <f t="shared" si="86"/>
        <v/>
      </c>
      <c r="E1817"/>
      <c r="F1817" s="15" t="str">
        <f t="shared" si="87"/>
        <v/>
      </c>
      <c r="O1817"/>
    </row>
    <row r="1818" spans="1:15" x14ac:dyDescent="0.25">
      <c r="A1818"/>
      <c r="B1818" s="15" t="str">
        <f t="shared" si="85"/>
        <v/>
      </c>
      <c r="C1818"/>
      <c r="D1818" s="15" t="str">
        <f t="shared" si="86"/>
        <v/>
      </c>
      <c r="E1818"/>
      <c r="F1818" s="15" t="str">
        <f t="shared" si="87"/>
        <v/>
      </c>
      <c r="O1818"/>
    </row>
    <row r="1819" spans="1:15" x14ac:dyDescent="0.25">
      <c r="A1819"/>
      <c r="B1819" s="15" t="str">
        <f t="shared" si="85"/>
        <v/>
      </c>
      <c r="C1819"/>
      <c r="D1819" s="15" t="str">
        <f t="shared" si="86"/>
        <v/>
      </c>
      <c r="E1819"/>
      <c r="F1819" s="15" t="str">
        <f t="shared" si="87"/>
        <v/>
      </c>
      <c r="O1819"/>
    </row>
    <row r="1820" spans="1:15" x14ac:dyDescent="0.25">
      <c r="A1820"/>
      <c r="B1820" s="15" t="str">
        <f t="shared" si="85"/>
        <v/>
      </c>
      <c r="C1820"/>
      <c r="D1820" s="15" t="str">
        <f t="shared" si="86"/>
        <v/>
      </c>
      <c r="E1820"/>
      <c r="F1820" s="15" t="str">
        <f t="shared" si="87"/>
        <v/>
      </c>
      <c r="O1820"/>
    </row>
    <row r="1821" spans="1:15" x14ac:dyDescent="0.25">
      <c r="A1821"/>
      <c r="B1821" s="15" t="str">
        <f t="shared" si="85"/>
        <v/>
      </c>
      <c r="C1821"/>
      <c r="D1821" s="15" t="str">
        <f t="shared" si="86"/>
        <v/>
      </c>
      <c r="E1821"/>
      <c r="F1821" s="15" t="str">
        <f t="shared" si="87"/>
        <v/>
      </c>
      <c r="O1821"/>
    </row>
    <row r="1822" spans="1:15" x14ac:dyDescent="0.25">
      <c r="A1822"/>
      <c r="B1822" s="15" t="str">
        <f t="shared" si="85"/>
        <v/>
      </c>
      <c r="C1822"/>
      <c r="D1822" s="15" t="str">
        <f t="shared" si="86"/>
        <v/>
      </c>
      <c r="E1822"/>
      <c r="F1822" s="15" t="str">
        <f t="shared" si="87"/>
        <v/>
      </c>
      <c r="O1822"/>
    </row>
    <row r="1823" spans="1:15" x14ac:dyDescent="0.25">
      <c r="A1823"/>
      <c r="B1823" s="15" t="str">
        <f t="shared" si="85"/>
        <v/>
      </c>
      <c r="C1823"/>
      <c r="D1823" s="15" t="str">
        <f t="shared" si="86"/>
        <v/>
      </c>
      <c r="E1823"/>
      <c r="F1823" s="15" t="str">
        <f t="shared" si="87"/>
        <v/>
      </c>
      <c r="O1823"/>
    </row>
    <row r="1824" spans="1:15" x14ac:dyDescent="0.25">
      <c r="A1824"/>
      <c r="B1824" s="15" t="str">
        <f t="shared" si="85"/>
        <v/>
      </c>
      <c r="C1824"/>
      <c r="D1824" s="15" t="str">
        <f t="shared" si="86"/>
        <v/>
      </c>
      <c r="E1824"/>
      <c r="F1824" s="15" t="str">
        <f t="shared" si="87"/>
        <v/>
      </c>
      <c r="O1824"/>
    </row>
    <row r="1825" spans="1:15" x14ac:dyDescent="0.25">
      <c r="A1825"/>
      <c r="B1825" s="15" t="str">
        <f t="shared" si="85"/>
        <v/>
      </c>
      <c r="C1825"/>
      <c r="D1825" s="15" t="str">
        <f t="shared" si="86"/>
        <v/>
      </c>
      <c r="E1825"/>
      <c r="F1825" s="15" t="str">
        <f t="shared" si="87"/>
        <v/>
      </c>
      <c r="O1825"/>
    </row>
    <row r="1826" spans="1:15" x14ac:dyDescent="0.25">
      <c r="A1826"/>
      <c r="B1826" s="15" t="str">
        <f t="shared" si="85"/>
        <v/>
      </c>
      <c r="C1826"/>
      <c r="D1826" s="15" t="str">
        <f t="shared" si="86"/>
        <v/>
      </c>
      <c r="E1826"/>
      <c r="F1826" s="15" t="str">
        <f t="shared" si="87"/>
        <v/>
      </c>
      <c r="O1826"/>
    </row>
    <row r="1827" spans="1:15" x14ac:dyDescent="0.25">
      <c r="A1827"/>
      <c r="B1827" s="15" t="str">
        <f t="shared" si="85"/>
        <v/>
      </c>
      <c r="C1827"/>
      <c r="D1827" s="15" t="str">
        <f t="shared" si="86"/>
        <v/>
      </c>
      <c r="E1827"/>
      <c r="F1827" s="15" t="str">
        <f t="shared" si="87"/>
        <v/>
      </c>
      <c r="O1827"/>
    </row>
    <row r="1828" spans="1:15" x14ac:dyDescent="0.25">
      <c r="A1828"/>
      <c r="B1828" s="15" t="str">
        <f t="shared" si="85"/>
        <v/>
      </c>
      <c r="C1828"/>
      <c r="D1828" s="15" t="str">
        <f t="shared" si="86"/>
        <v/>
      </c>
      <c r="E1828"/>
      <c r="F1828" s="15" t="str">
        <f t="shared" si="87"/>
        <v/>
      </c>
      <c r="O1828"/>
    </row>
    <row r="1829" spans="1:15" x14ac:dyDescent="0.25">
      <c r="A1829"/>
      <c r="B1829" s="15" t="str">
        <f t="shared" si="85"/>
        <v/>
      </c>
      <c r="C1829"/>
      <c r="D1829" s="15" t="str">
        <f t="shared" si="86"/>
        <v/>
      </c>
      <c r="E1829"/>
      <c r="F1829" s="15" t="str">
        <f t="shared" si="87"/>
        <v/>
      </c>
      <c r="O1829"/>
    </row>
    <row r="1830" spans="1:15" x14ac:dyDescent="0.25">
      <c r="A1830"/>
      <c r="B1830" s="15" t="str">
        <f t="shared" si="85"/>
        <v/>
      </c>
      <c r="C1830"/>
      <c r="D1830" s="15" t="str">
        <f t="shared" si="86"/>
        <v/>
      </c>
      <c r="E1830"/>
      <c r="F1830" s="15" t="str">
        <f t="shared" si="87"/>
        <v/>
      </c>
      <c r="O1830"/>
    </row>
    <row r="1831" spans="1:15" x14ac:dyDescent="0.25">
      <c r="A1831"/>
      <c r="B1831" s="15" t="str">
        <f t="shared" si="85"/>
        <v/>
      </c>
      <c r="C1831"/>
      <c r="D1831" s="15" t="str">
        <f t="shared" si="86"/>
        <v/>
      </c>
      <c r="E1831"/>
      <c r="F1831" s="15" t="str">
        <f t="shared" si="87"/>
        <v/>
      </c>
      <c r="O1831"/>
    </row>
    <row r="1832" spans="1:15" x14ac:dyDescent="0.25">
      <c r="A1832"/>
      <c r="B1832" s="15" t="str">
        <f t="shared" si="85"/>
        <v/>
      </c>
      <c r="C1832"/>
      <c r="D1832" s="15" t="str">
        <f t="shared" si="86"/>
        <v/>
      </c>
      <c r="E1832"/>
      <c r="F1832" s="15" t="str">
        <f t="shared" si="87"/>
        <v/>
      </c>
      <c r="O1832"/>
    </row>
    <row r="1833" spans="1:15" x14ac:dyDescent="0.25">
      <c r="A1833"/>
      <c r="B1833" s="15" t="str">
        <f t="shared" si="85"/>
        <v/>
      </c>
      <c r="C1833"/>
      <c r="D1833" s="15" t="str">
        <f t="shared" si="86"/>
        <v/>
      </c>
      <c r="E1833"/>
      <c r="F1833" s="15" t="str">
        <f t="shared" si="87"/>
        <v/>
      </c>
      <c r="O1833"/>
    </row>
    <row r="1834" spans="1:15" x14ac:dyDescent="0.25">
      <c r="A1834"/>
      <c r="B1834" s="15" t="str">
        <f t="shared" si="85"/>
        <v/>
      </c>
      <c r="C1834"/>
      <c r="D1834" s="15" t="str">
        <f t="shared" si="86"/>
        <v/>
      </c>
      <c r="E1834"/>
      <c r="F1834" s="15" t="str">
        <f t="shared" si="87"/>
        <v/>
      </c>
      <c r="O1834"/>
    </row>
    <row r="1835" spans="1:15" x14ac:dyDescent="0.25">
      <c r="A1835"/>
      <c r="B1835" s="15" t="str">
        <f t="shared" si="85"/>
        <v/>
      </c>
      <c r="C1835"/>
      <c r="D1835" s="15" t="str">
        <f t="shared" si="86"/>
        <v/>
      </c>
      <c r="E1835"/>
      <c r="F1835" s="15" t="str">
        <f t="shared" si="87"/>
        <v/>
      </c>
      <c r="O1835"/>
    </row>
    <row r="1836" spans="1:15" x14ac:dyDescent="0.25">
      <c r="A1836"/>
      <c r="B1836" s="15" t="str">
        <f t="shared" si="85"/>
        <v/>
      </c>
      <c r="C1836"/>
      <c r="D1836" s="15" t="str">
        <f t="shared" si="86"/>
        <v/>
      </c>
      <c r="E1836"/>
      <c r="F1836" s="15" t="str">
        <f t="shared" si="87"/>
        <v/>
      </c>
      <c r="O1836"/>
    </row>
    <row r="1837" spans="1:15" x14ac:dyDescent="0.25">
      <c r="A1837"/>
      <c r="B1837" s="15" t="str">
        <f t="shared" si="85"/>
        <v/>
      </c>
      <c r="C1837"/>
      <c r="D1837" s="15" t="str">
        <f t="shared" si="86"/>
        <v/>
      </c>
      <c r="E1837"/>
      <c r="F1837" s="15" t="str">
        <f t="shared" si="87"/>
        <v/>
      </c>
      <c r="O1837"/>
    </row>
    <row r="1838" spans="1:15" x14ac:dyDescent="0.25">
      <c r="A1838"/>
      <c r="B1838" s="15" t="str">
        <f t="shared" si="85"/>
        <v/>
      </c>
      <c r="C1838"/>
      <c r="D1838" s="15" t="str">
        <f t="shared" si="86"/>
        <v/>
      </c>
      <c r="E1838"/>
      <c r="F1838" s="15" t="str">
        <f t="shared" si="87"/>
        <v/>
      </c>
      <c r="O1838"/>
    </row>
    <row r="1839" spans="1:15" x14ac:dyDescent="0.25">
      <c r="A1839"/>
      <c r="B1839" s="15" t="str">
        <f t="shared" si="85"/>
        <v/>
      </c>
      <c r="C1839"/>
      <c r="D1839" s="15" t="str">
        <f t="shared" si="86"/>
        <v/>
      </c>
      <c r="E1839"/>
      <c r="F1839" s="15" t="str">
        <f t="shared" si="87"/>
        <v/>
      </c>
      <c r="O1839"/>
    </row>
    <row r="1840" spans="1:15" x14ac:dyDescent="0.25">
      <c r="A1840"/>
      <c r="B1840" s="15" t="str">
        <f t="shared" si="85"/>
        <v/>
      </c>
      <c r="C1840"/>
      <c r="D1840" s="15" t="str">
        <f t="shared" si="86"/>
        <v/>
      </c>
      <c r="E1840"/>
      <c r="F1840" s="15" t="str">
        <f t="shared" si="87"/>
        <v/>
      </c>
      <c r="O1840"/>
    </row>
    <row r="1841" spans="1:15" x14ac:dyDescent="0.25">
      <c r="A1841"/>
      <c r="B1841" s="15" t="str">
        <f t="shared" si="85"/>
        <v/>
      </c>
      <c r="C1841"/>
      <c r="D1841" s="15" t="str">
        <f t="shared" si="86"/>
        <v/>
      </c>
      <c r="E1841"/>
      <c r="F1841" s="15" t="str">
        <f t="shared" si="87"/>
        <v/>
      </c>
      <c r="O1841"/>
    </row>
    <row r="1842" spans="1:15" x14ac:dyDescent="0.25">
      <c r="A1842"/>
      <c r="B1842" s="15" t="str">
        <f t="shared" si="85"/>
        <v/>
      </c>
      <c r="C1842"/>
      <c r="D1842" s="15" t="str">
        <f t="shared" si="86"/>
        <v/>
      </c>
      <c r="E1842"/>
      <c r="F1842" s="15" t="str">
        <f t="shared" si="87"/>
        <v/>
      </c>
      <c r="O1842"/>
    </row>
    <row r="1843" spans="1:15" x14ac:dyDescent="0.25">
      <c r="A1843"/>
      <c r="B1843" s="15" t="str">
        <f t="shared" si="85"/>
        <v/>
      </c>
      <c r="C1843"/>
      <c r="D1843" s="15" t="str">
        <f t="shared" si="86"/>
        <v/>
      </c>
      <c r="E1843"/>
      <c r="F1843" s="15" t="str">
        <f t="shared" si="87"/>
        <v/>
      </c>
      <c r="O1843"/>
    </row>
    <row r="1844" spans="1:15" x14ac:dyDescent="0.25">
      <c r="A1844"/>
      <c r="B1844" s="15" t="str">
        <f t="shared" si="85"/>
        <v/>
      </c>
      <c r="C1844"/>
      <c r="D1844" s="15" t="str">
        <f t="shared" si="86"/>
        <v/>
      </c>
      <c r="E1844"/>
      <c r="F1844" s="15" t="str">
        <f t="shared" si="87"/>
        <v/>
      </c>
      <c r="O1844"/>
    </row>
    <row r="1845" spans="1:15" x14ac:dyDescent="0.25">
      <c r="A1845"/>
      <c r="B1845" s="15" t="str">
        <f t="shared" si="85"/>
        <v/>
      </c>
      <c r="C1845"/>
      <c r="D1845" s="15" t="str">
        <f t="shared" si="86"/>
        <v/>
      </c>
      <c r="E1845"/>
      <c r="F1845" s="15" t="str">
        <f t="shared" si="87"/>
        <v/>
      </c>
      <c r="O1845"/>
    </row>
    <row r="1846" spans="1:15" x14ac:dyDescent="0.25">
      <c r="A1846"/>
      <c r="B1846" s="15" t="str">
        <f t="shared" si="85"/>
        <v/>
      </c>
      <c r="C1846"/>
      <c r="D1846" s="15" t="str">
        <f t="shared" si="86"/>
        <v/>
      </c>
      <c r="E1846"/>
      <c r="F1846" s="15" t="str">
        <f t="shared" si="87"/>
        <v/>
      </c>
      <c r="O1846"/>
    </row>
    <row r="1847" spans="1:15" x14ac:dyDescent="0.25">
      <c r="A1847"/>
      <c r="B1847" s="15" t="str">
        <f t="shared" si="85"/>
        <v/>
      </c>
      <c r="C1847"/>
      <c r="D1847" s="15" t="str">
        <f t="shared" si="86"/>
        <v/>
      </c>
      <c r="E1847"/>
      <c r="F1847" s="15" t="str">
        <f t="shared" si="87"/>
        <v/>
      </c>
      <c r="O1847"/>
    </row>
    <row r="1848" spans="1:15" x14ac:dyDescent="0.25">
      <c r="A1848"/>
      <c r="B1848" s="15" t="str">
        <f t="shared" si="85"/>
        <v/>
      </c>
      <c r="C1848"/>
      <c r="D1848" s="15" t="str">
        <f t="shared" si="86"/>
        <v/>
      </c>
      <c r="E1848"/>
      <c r="F1848" s="15" t="str">
        <f t="shared" si="87"/>
        <v/>
      </c>
      <c r="O1848"/>
    </row>
    <row r="1849" spans="1:15" x14ac:dyDescent="0.25">
      <c r="A1849"/>
      <c r="B1849" s="15" t="str">
        <f t="shared" si="85"/>
        <v/>
      </c>
      <c r="C1849"/>
      <c r="D1849" s="15" t="str">
        <f t="shared" si="86"/>
        <v/>
      </c>
      <c r="E1849"/>
      <c r="F1849" s="15" t="str">
        <f t="shared" si="87"/>
        <v/>
      </c>
      <c r="O1849"/>
    </row>
    <row r="1850" spans="1:15" x14ac:dyDescent="0.25">
      <c r="A1850"/>
      <c r="B1850" s="15" t="str">
        <f t="shared" si="85"/>
        <v/>
      </c>
      <c r="C1850"/>
      <c r="D1850" s="15" t="str">
        <f t="shared" si="86"/>
        <v/>
      </c>
      <c r="E1850"/>
      <c r="F1850" s="15" t="str">
        <f t="shared" si="87"/>
        <v/>
      </c>
      <c r="O1850"/>
    </row>
    <row r="1851" spans="1:15" x14ac:dyDescent="0.25">
      <c r="A1851"/>
      <c r="B1851" s="15" t="str">
        <f t="shared" si="85"/>
        <v/>
      </c>
      <c r="C1851"/>
      <c r="D1851" s="15" t="str">
        <f t="shared" si="86"/>
        <v/>
      </c>
      <c r="E1851"/>
      <c r="F1851" s="15" t="str">
        <f t="shared" si="87"/>
        <v/>
      </c>
      <c r="O1851"/>
    </row>
    <row r="1852" spans="1:15" x14ac:dyDescent="0.25">
      <c r="A1852"/>
      <c r="B1852" s="15" t="str">
        <f t="shared" si="85"/>
        <v/>
      </c>
      <c r="C1852"/>
      <c r="D1852" s="15" t="str">
        <f t="shared" si="86"/>
        <v/>
      </c>
      <c r="E1852"/>
      <c r="F1852" s="15" t="str">
        <f t="shared" si="87"/>
        <v/>
      </c>
      <c r="O1852"/>
    </row>
    <row r="1853" spans="1:15" x14ac:dyDescent="0.25">
      <c r="A1853"/>
      <c r="B1853" s="15" t="str">
        <f t="shared" si="85"/>
        <v/>
      </c>
      <c r="C1853"/>
      <c r="D1853" s="15" t="str">
        <f t="shared" si="86"/>
        <v/>
      </c>
      <c r="E1853"/>
      <c r="F1853" s="15" t="str">
        <f t="shared" si="87"/>
        <v/>
      </c>
      <c r="O1853"/>
    </row>
    <row r="1854" spans="1:15" x14ac:dyDescent="0.25">
      <c r="A1854"/>
      <c r="B1854" s="15" t="str">
        <f t="shared" si="85"/>
        <v/>
      </c>
      <c r="C1854"/>
      <c r="D1854" s="15" t="str">
        <f t="shared" si="86"/>
        <v/>
      </c>
      <c r="E1854"/>
      <c r="F1854" s="15" t="str">
        <f t="shared" si="87"/>
        <v/>
      </c>
      <c r="O1854"/>
    </row>
    <row r="1855" spans="1:15" x14ac:dyDescent="0.25">
      <c r="A1855"/>
      <c r="B1855" s="15" t="str">
        <f t="shared" si="85"/>
        <v/>
      </c>
      <c r="C1855"/>
      <c r="D1855" s="15" t="str">
        <f t="shared" si="86"/>
        <v/>
      </c>
      <c r="E1855"/>
      <c r="F1855" s="15" t="str">
        <f t="shared" si="87"/>
        <v/>
      </c>
      <c r="O1855"/>
    </row>
    <row r="1856" spans="1:15" x14ac:dyDescent="0.25">
      <c r="A1856"/>
      <c r="B1856" s="15" t="str">
        <f t="shared" si="85"/>
        <v/>
      </c>
      <c r="C1856"/>
      <c r="D1856" s="15" t="str">
        <f t="shared" si="86"/>
        <v/>
      </c>
      <c r="E1856"/>
      <c r="F1856" s="15" t="str">
        <f t="shared" si="87"/>
        <v/>
      </c>
      <c r="O1856"/>
    </row>
    <row r="1857" spans="1:15" x14ac:dyDescent="0.25">
      <c r="A1857"/>
      <c r="B1857" s="15" t="str">
        <f t="shared" si="85"/>
        <v/>
      </c>
      <c r="C1857"/>
      <c r="D1857" s="15" t="str">
        <f t="shared" si="86"/>
        <v/>
      </c>
      <c r="E1857"/>
      <c r="F1857" s="15" t="str">
        <f t="shared" si="87"/>
        <v/>
      </c>
      <c r="O1857"/>
    </row>
    <row r="1858" spans="1:15" x14ac:dyDescent="0.25">
      <c r="A1858"/>
      <c r="B1858" s="15" t="str">
        <f t="shared" si="85"/>
        <v/>
      </c>
      <c r="C1858"/>
      <c r="D1858" s="15" t="str">
        <f t="shared" si="86"/>
        <v/>
      </c>
      <c r="E1858"/>
      <c r="F1858" s="15" t="str">
        <f t="shared" si="87"/>
        <v/>
      </c>
      <c r="O1858"/>
    </row>
    <row r="1859" spans="1:15" x14ac:dyDescent="0.25">
      <c r="A1859"/>
      <c r="B1859" s="15" t="str">
        <f t="shared" ref="B1859:B1922" si="88">IF(A1859&gt;=$L$2,"Hit", "")</f>
        <v/>
      </c>
      <c r="C1859"/>
      <c r="D1859" s="15" t="str">
        <f t="shared" ref="D1859:D1922" si="89">IF(C1859&gt;=$L$3,"Hit", "")</f>
        <v/>
      </c>
      <c r="E1859"/>
      <c r="F1859" s="15" t="str">
        <f t="shared" ref="F1859:F1922" si="90">IF(E1859&gt;=$L$4,"Save", "")</f>
        <v/>
      </c>
      <c r="O1859"/>
    </row>
    <row r="1860" spans="1:15" x14ac:dyDescent="0.25">
      <c r="A1860"/>
      <c r="B1860" s="15" t="str">
        <f t="shared" si="88"/>
        <v/>
      </c>
      <c r="C1860"/>
      <c r="D1860" s="15" t="str">
        <f t="shared" si="89"/>
        <v/>
      </c>
      <c r="E1860"/>
      <c r="F1860" s="15" t="str">
        <f t="shared" si="90"/>
        <v/>
      </c>
      <c r="O1860"/>
    </row>
    <row r="1861" spans="1:15" x14ac:dyDescent="0.25">
      <c r="A1861"/>
      <c r="B1861" s="15" t="str">
        <f t="shared" si="88"/>
        <v/>
      </c>
      <c r="C1861"/>
      <c r="D1861" s="15" t="str">
        <f t="shared" si="89"/>
        <v/>
      </c>
      <c r="E1861"/>
      <c r="F1861" s="15" t="str">
        <f t="shared" si="90"/>
        <v/>
      </c>
      <c r="O1861"/>
    </row>
    <row r="1862" spans="1:15" x14ac:dyDescent="0.25">
      <c r="A1862"/>
      <c r="B1862" s="15" t="str">
        <f t="shared" si="88"/>
        <v/>
      </c>
      <c r="C1862"/>
      <c r="D1862" s="15" t="str">
        <f t="shared" si="89"/>
        <v/>
      </c>
      <c r="E1862"/>
      <c r="F1862" s="15" t="str">
        <f t="shared" si="90"/>
        <v/>
      </c>
      <c r="O1862"/>
    </row>
    <row r="1863" spans="1:15" x14ac:dyDescent="0.25">
      <c r="A1863"/>
      <c r="B1863" s="15" t="str">
        <f t="shared" si="88"/>
        <v/>
      </c>
      <c r="C1863"/>
      <c r="D1863" s="15" t="str">
        <f t="shared" si="89"/>
        <v/>
      </c>
      <c r="E1863"/>
      <c r="F1863" s="15" t="str">
        <f t="shared" si="90"/>
        <v/>
      </c>
      <c r="O1863"/>
    </row>
    <row r="1864" spans="1:15" x14ac:dyDescent="0.25">
      <c r="A1864"/>
      <c r="B1864" s="15" t="str">
        <f t="shared" si="88"/>
        <v/>
      </c>
      <c r="C1864"/>
      <c r="D1864" s="15" t="str">
        <f t="shared" si="89"/>
        <v/>
      </c>
      <c r="E1864"/>
      <c r="F1864" s="15" t="str">
        <f t="shared" si="90"/>
        <v/>
      </c>
      <c r="O1864"/>
    </row>
    <row r="1865" spans="1:15" x14ac:dyDescent="0.25">
      <c r="A1865"/>
      <c r="B1865" s="15" t="str">
        <f t="shared" si="88"/>
        <v/>
      </c>
      <c r="C1865"/>
      <c r="D1865" s="15" t="str">
        <f t="shared" si="89"/>
        <v/>
      </c>
      <c r="E1865"/>
      <c r="F1865" s="15" t="str">
        <f t="shared" si="90"/>
        <v/>
      </c>
      <c r="O1865"/>
    </row>
    <row r="1866" spans="1:15" x14ac:dyDescent="0.25">
      <c r="A1866"/>
      <c r="B1866" s="15" t="str">
        <f t="shared" si="88"/>
        <v/>
      </c>
      <c r="C1866"/>
      <c r="D1866" s="15" t="str">
        <f t="shared" si="89"/>
        <v/>
      </c>
      <c r="E1866"/>
      <c r="F1866" s="15" t="str">
        <f t="shared" si="90"/>
        <v/>
      </c>
      <c r="O1866"/>
    </row>
    <row r="1867" spans="1:15" x14ac:dyDescent="0.25">
      <c r="A1867"/>
      <c r="B1867" s="15" t="str">
        <f t="shared" si="88"/>
        <v/>
      </c>
      <c r="C1867"/>
      <c r="D1867" s="15" t="str">
        <f t="shared" si="89"/>
        <v/>
      </c>
      <c r="E1867"/>
      <c r="F1867" s="15" t="str">
        <f t="shared" si="90"/>
        <v/>
      </c>
      <c r="O1867"/>
    </row>
    <row r="1868" spans="1:15" x14ac:dyDescent="0.25">
      <c r="A1868"/>
      <c r="B1868" s="15" t="str">
        <f t="shared" si="88"/>
        <v/>
      </c>
      <c r="C1868"/>
      <c r="D1868" s="15" t="str">
        <f t="shared" si="89"/>
        <v/>
      </c>
      <c r="E1868"/>
      <c r="F1868" s="15" t="str">
        <f t="shared" si="90"/>
        <v/>
      </c>
      <c r="O1868"/>
    </row>
    <row r="1869" spans="1:15" x14ac:dyDescent="0.25">
      <c r="A1869"/>
      <c r="B1869" s="15" t="str">
        <f t="shared" si="88"/>
        <v/>
      </c>
      <c r="C1869"/>
      <c r="D1869" s="15" t="str">
        <f t="shared" si="89"/>
        <v/>
      </c>
      <c r="E1869"/>
      <c r="F1869" s="15" t="str">
        <f t="shared" si="90"/>
        <v/>
      </c>
      <c r="O1869"/>
    </row>
    <row r="1870" spans="1:15" x14ac:dyDescent="0.25">
      <c r="A1870"/>
      <c r="B1870" s="15" t="str">
        <f t="shared" si="88"/>
        <v/>
      </c>
      <c r="C1870"/>
      <c r="D1870" s="15" t="str">
        <f t="shared" si="89"/>
        <v/>
      </c>
      <c r="E1870"/>
      <c r="F1870" s="15" t="str">
        <f t="shared" si="90"/>
        <v/>
      </c>
      <c r="O1870"/>
    </row>
    <row r="1871" spans="1:15" x14ac:dyDescent="0.25">
      <c r="A1871"/>
      <c r="B1871" s="15" t="str">
        <f t="shared" si="88"/>
        <v/>
      </c>
      <c r="C1871"/>
      <c r="D1871" s="15" t="str">
        <f t="shared" si="89"/>
        <v/>
      </c>
      <c r="E1871"/>
      <c r="F1871" s="15" t="str">
        <f t="shared" si="90"/>
        <v/>
      </c>
      <c r="O1871"/>
    </row>
    <row r="1872" spans="1:15" x14ac:dyDescent="0.25">
      <c r="A1872"/>
      <c r="B1872" s="15" t="str">
        <f t="shared" si="88"/>
        <v/>
      </c>
      <c r="C1872"/>
      <c r="D1872" s="15" t="str">
        <f t="shared" si="89"/>
        <v/>
      </c>
      <c r="E1872"/>
      <c r="F1872" s="15" t="str">
        <f t="shared" si="90"/>
        <v/>
      </c>
      <c r="O1872"/>
    </row>
    <row r="1873" spans="1:15" x14ac:dyDescent="0.25">
      <c r="A1873"/>
      <c r="B1873" s="15" t="str">
        <f t="shared" si="88"/>
        <v/>
      </c>
      <c r="C1873"/>
      <c r="D1873" s="15" t="str">
        <f t="shared" si="89"/>
        <v/>
      </c>
      <c r="E1873"/>
      <c r="F1873" s="15" t="str">
        <f t="shared" si="90"/>
        <v/>
      </c>
      <c r="O1873"/>
    </row>
    <row r="1874" spans="1:15" x14ac:dyDescent="0.25">
      <c r="A1874"/>
      <c r="B1874" s="15" t="str">
        <f t="shared" si="88"/>
        <v/>
      </c>
      <c r="C1874"/>
      <c r="D1874" s="15" t="str">
        <f t="shared" si="89"/>
        <v/>
      </c>
      <c r="E1874"/>
      <c r="F1874" s="15" t="str">
        <f t="shared" si="90"/>
        <v/>
      </c>
      <c r="O1874"/>
    </row>
    <row r="1875" spans="1:15" x14ac:dyDescent="0.25">
      <c r="A1875"/>
      <c r="B1875" s="15" t="str">
        <f t="shared" si="88"/>
        <v/>
      </c>
      <c r="C1875"/>
      <c r="D1875" s="15" t="str">
        <f t="shared" si="89"/>
        <v/>
      </c>
      <c r="E1875"/>
      <c r="F1875" s="15" t="str">
        <f t="shared" si="90"/>
        <v/>
      </c>
      <c r="O1875"/>
    </row>
    <row r="1876" spans="1:15" x14ac:dyDescent="0.25">
      <c r="A1876"/>
      <c r="B1876" s="15" t="str">
        <f t="shared" si="88"/>
        <v/>
      </c>
      <c r="C1876"/>
      <c r="D1876" s="15" t="str">
        <f t="shared" si="89"/>
        <v/>
      </c>
      <c r="E1876"/>
      <c r="F1876" s="15" t="str">
        <f t="shared" si="90"/>
        <v/>
      </c>
      <c r="O1876"/>
    </row>
    <row r="1877" spans="1:15" x14ac:dyDescent="0.25">
      <c r="A1877"/>
      <c r="B1877" s="15" t="str">
        <f t="shared" si="88"/>
        <v/>
      </c>
      <c r="C1877"/>
      <c r="D1877" s="15" t="str">
        <f t="shared" si="89"/>
        <v/>
      </c>
      <c r="E1877"/>
      <c r="F1877" s="15" t="str">
        <f t="shared" si="90"/>
        <v/>
      </c>
      <c r="O1877"/>
    </row>
    <row r="1878" spans="1:15" x14ac:dyDescent="0.25">
      <c r="A1878"/>
      <c r="B1878" s="15" t="str">
        <f t="shared" si="88"/>
        <v/>
      </c>
      <c r="C1878"/>
      <c r="D1878" s="15" t="str">
        <f t="shared" si="89"/>
        <v/>
      </c>
      <c r="E1878"/>
      <c r="F1878" s="15" t="str">
        <f t="shared" si="90"/>
        <v/>
      </c>
      <c r="O1878"/>
    </row>
    <row r="1879" spans="1:15" x14ac:dyDescent="0.25">
      <c r="A1879"/>
      <c r="B1879" s="15" t="str">
        <f t="shared" si="88"/>
        <v/>
      </c>
      <c r="C1879"/>
      <c r="D1879" s="15" t="str">
        <f t="shared" si="89"/>
        <v/>
      </c>
      <c r="E1879"/>
      <c r="F1879" s="15" t="str">
        <f t="shared" si="90"/>
        <v/>
      </c>
      <c r="O1879"/>
    </row>
    <row r="1880" spans="1:15" x14ac:dyDescent="0.25">
      <c r="A1880"/>
      <c r="B1880" s="15" t="str">
        <f t="shared" si="88"/>
        <v/>
      </c>
      <c r="C1880"/>
      <c r="D1880" s="15" t="str">
        <f t="shared" si="89"/>
        <v/>
      </c>
      <c r="E1880"/>
      <c r="F1880" s="15" t="str">
        <f t="shared" si="90"/>
        <v/>
      </c>
      <c r="O1880"/>
    </row>
    <row r="1881" spans="1:15" x14ac:dyDescent="0.25">
      <c r="A1881"/>
      <c r="B1881" s="15" t="str">
        <f t="shared" si="88"/>
        <v/>
      </c>
      <c r="C1881"/>
      <c r="D1881" s="15" t="str">
        <f t="shared" si="89"/>
        <v/>
      </c>
      <c r="E1881"/>
      <c r="F1881" s="15" t="str">
        <f t="shared" si="90"/>
        <v/>
      </c>
      <c r="O1881"/>
    </row>
    <row r="1882" spans="1:15" x14ac:dyDescent="0.25">
      <c r="A1882"/>
      <c r="B1882" s="15" t="str">
        <f t="shared" si="88"/>
        <v/>
      </c>
      <c r="C1882"/>
      <c r="D1882" s="15" t="str">
        <f t="shared" si="89"/>
        <v/>
      </c>
      <c r="E1882"/>
      <c r="F1882" s="15" t="str">
        <f t="shared" si="90"/>
        <v/>
      </c>
      <c r="O1882"/>
    </row>
    <row r="1883" spans="1:15" x14ac:dyDescent="0.25">
      <c r="A1883"/>
      <c r="B1883" s="15" t="str">
        <f t="shared" si="88"/>
        <v/>
      </c>
      <c r="C1883"/>
      <c r="D1883" s="15" t="str">
        <f t="shared" si="89"/>
        <v/>
      </c>
      <c r="E1883"/>
      <c r="F1883" s="15" t="str">
        <f t="shared" si="90"/>
        <v/>
      </c>
      <c r="O1883"/>
    </row>
    <row r="1884" spans="1:15" x14ac:dyDescent="0.25">
      <c r="A1884"/>
      <c r="B1884" s="15" t="str">
        <f t="shared" si="88"/>
        <v/>
      </c>
      <c r="C1884"/>
      <c r="D1884" s="15" t="str">
        <f t="shared" si="89"/>
        <v/>
      </c>
      <c r="E1884"/>
      <c r="F1884" s="15" t="str">
        <f t="shared" si="90"/>
        <v/>
      </c>
      <c r="O1884"/>
    </row>
    <row r="1885" spans="1:15" x14ac:dyDescent="0.25">
      <c r="A1885"/>
      <c r="B1885" s="15" t="str">
        <f t="shared" si="88"/>
        <v/>
      </c>
      <c r="C1885"/>
      <c r="D1885" s="15" t="str">
        <f t="shared" si="89"/>
        <v/>
      </c>
      <c r="E1885"/>
      <c r="F1885" s="15" t="str">
        <f t="shared" si="90"/>
        <v/>
      </c>
      <c r="O1885"/>
    </row>
    <row r="1886" spans="1:15" x14ac:dyDescent="0.25">
      <c r="A1886"/>
      <c r="B1886" s="15" t="str">
        <f t="shared" si="88"/>
        <v/>
      </c>
      <c r="C1886"/>
      <c r="D1886" s="15" t="str">
        <f t="shared" si="89"/>
        <v/>
      </c>
      <c r="E1886"/>
      <c r="F1886" s="15" t="str">
        <f t="shared" si="90"/>
        <v/>
      </c>
      <c r="O1886"/>
    </row>
    <row r="1887" spans="1:15" x14ac:dyDescent="0.25">
      <c r="A1887"/>
      <c r="B1887" s="15" t="str">
        <f t="shared" si="88"/>
        <v/>
      </c>
      <c r="C1887"/>
      <c r="D1887" s="15" t="str">
        <f t="shared" si="89"/>
        <v/>
      </c>
      <c r="E1887"/>
      <c r="F1887" s="15" t="str">
        <f t="shared" si="90"/>
        <v/>
      </c>
      <c r="O1887"/>
    </row>
    <row r="1888" spans="1:15" x14ac:dyDescent="0.25">
      <c r="A1888"/>
      <c r="B1888" s="15" t="str">
        <f t="shared" si="88"/>
        <v/>
      </c>
      <c r="C1888"/>
      <c r="D1888" s="15" t="str">
        <f t="shared" si="89"/>
        <v/>
      </c>
      <c r="E1888"/>
      <c r="F1888" s="15" t="str">
        <f t="shared" si="90"/>
        <v/>
      </c>
      <c r="O1888"/>
    </row>
    <row r="1889" spans="1:15" x14ac:dyDescent="0.25">
      <c r="A1889"/>
      <c r="B1889" s="15" t="str">
        <f t="shared" si="88"/>
        <v/>
      </c>
      <c r="C1889"/>
      <c r="D1889" s="15" t="str">
        <f t="shared" si="89"/>
        <v/>
      </c>
      <c r="E1889"/>
      <c r="F1889" s="15" t="str">
        <f t="shared" si="90"/>
        <v/>
      </c>
      <c r="O1889"/>
    </row>
    <row r="1890" spans="1:15" x14ac:dyDescent="0.25">
      <c r="A1890"/>
      <c r="B1890" s="15" t="str">
        <f t="shared" si="88"/>
        <v/>
      </c>
      <c r="C1890"/>
      <c r="D1890" s="15" t="str">
        <f t="shared" si="89"/>
        <v/>
      </c>
      <c r="E1890"/>
      <c r="F1890" s="15" t="str">
        <f t="shared" si="90"/>
        <v/>
      </c>
      <c r="O1890"/>
    </row>
    <row r="1891" spans="1:15" x14ac:dyDescent="0.25">
      <c r="A1891"/>
      <c r="B1891" s="15" t="str">
        <f t="shared" si="88"/>
        <v/>
      </c>
      <c r="C1891"/>
      <c r="D1891" s="15" t="str">
        <f t="shared" si="89"/>
        <v/>
      </c>
      <c r="E1891"/>
      <c r="F1891" s="15" t="str">
        <f t="shared" si="90"/>
        <v/>
      </c>
      <c r="O1891"/>
    </row>
    <row r="1892" spans="1:15" x14ac:dyDescent="0.25">
      <c r="A1892"/>
      <c r="B1892" s="15" t="str">
        <f t="shared" si="88"/>
        <v/>
      </c>
      <c r="C1892"/>
      <c r="D1892" s="15" t="str">
        <f t="shared" si="89"/>
        <v/>
      </c>
      <c r="E1892"/>
      <c r="F1892" s="15" t="str">
        <f t="shared" si="90"/>
        <v/>
      </c>
      <c r="O1892"/>
    </row>
    <row r="1893" spans="1:15" x14ac:dyDescent="0.25">
      <c r="A1893"/>
      <c r="B1893" s="15" t="str">
        <f t="shared" si="88"/>
        <v/>
      </c>
      <c r="C1893"/>
      <c r="D1893" s="15" t="str">
        <f t="shared" si="89"/>
        <v/>
      </c>
      <c r="E1893"/>
      <c r="F1893" s="15" t="str">
        <f t="shared" si="90"/>
        <v/>
      </c>
      <c r="O1893"/>
    </row>
    <row r="1894" spans="1:15" x14ac:dyDescent="0.25">
      <c r="A1894"/>
      <c r="B1894" s="15" t="str">
        <f t="shared" si="88"/>
        <v/>
      </c>
      <c r="C1894"/>
      <c r="D1894" s="15" t="str">
        <f t="shared" si="89"/>
        <v/>
      </c>
      <c r="E1894"/>
      <c r="F1894" s="15" t="str">
        <f t="shared" si="90"/>
        <v/>
      </c>
      <c r="O1894"/>
    </row>
    <row r="1895" spans="1:15" x14ac:dyDescent="0.25">
      <c r="A1895"/>
      <c r="B1895" s="15" t="str">
        <f t="shared" si="88"/>
        <v/>
      </c>
      <c r="C1895"/>
      <c r="D1895" s="15" t="str">
        <f t="shared" si="89"/>
        <v/>
      </c>
      <c r="E1895"/>
      <c r="F1895" s="15" t="str">
        <f t="shared" si="90"/>
        <v/>
      </c>
      <c r="O1895"/>
    </row>
    <row r="1896" spans="1:15" x14ac:dyDescent="0.25">
      <c r="A1896"/>
      <c r="B1896" s="15" t="str">
        <f t="shared" si="88"/>
        <v/>
      </c>
      <c r="C1896"/>
      <c r="D1896" s="15" t="str">
        <f t="shared" si="89"/>
        <v/>
      </c>
      <c r="E1896"/>
      <c r="F1896" s="15" t="str">
        <f t="shared" si="90"/>
        <v/>
      </c>
      <c r="O1896"/>
    </row>
    <row r="1897" spans="1:15" x14ac:dyDescent="0.25">
      <c r="A1897"/>
      <c r="B1897" s="15" t="str">
        <f t="shared" si="88"/>
        <v/>
      </c>
      <c r="C1897"/>
      <c r="D1897" s="15" t="str">
        <f t="shared" si="89"/>
        <v/>
      </c>
      <c r="E1897"/>
      <c r="F1897" s="15" t="str">
        <f t="shared" si="90"/>
        <v/>
      </c>
      <c r="O1897"/>
    </row>
    <row r="1898" spans="1:15" x14ac:dyDescent="0.25">
      <c r="A1898"/>
      <c r="B1898" s="15" t="str">
        <f t="shared" si="88"/>
        <v/>
      </c>
      <c r="C1898"/>
      <c r="D1898" s="15" t="str">
        <f t="shared" si="89"/>
        <v/>
      </c>
      <c r="E1898"/>
      <c r="F1898" s="15" t="str">
        <f t="shared" si="90"/>
        <v/>
      </c>
      <c r="O1898"/>
    </row>
    <row r="1899" spans="1:15" x14ac:dyDescent="0.25">
      <c r="A1899"/>
      <c r="B1899" s="15" t="str">
        <f t="shared" si="88"/>
        <v/>
      </c>
      <c r="C1899"/>
      <c r="D1899" s="15" t="str">
        <f t="shared" si="89"/>
        <v/>
      </c>
      <c r="E1899"/>
      <c r="F1899" s="15" t="str">
        <f t="shared" si="90"/>
        <v/>
      </c>
      <c r="O1899"/>
    </row>
    <row r="1900" spans="1:15" x14ac:dyDescent="0.25">
      <c r="A1900"/>
      <c r="B1900" s="15" t="str">
        <f t="shared" si="88"/>
        <v/>
      </c>
      <c r="C1900"/>
      <c r="D1900" s="15" t="str">
        <f t="shared" si="89"/>
        <v/>
      </c>
      <c r="E1900"/>
      <c r="F1900" s="15" t="str">
        <f t="shared" si="90"/>
        <v/>
      </c>
      <c r="O1900"/>
    </row>
    <row r="1901" spans="1:15" x14ac:dyDescent="0.25">
      <c r="A1901"/>
      <c r="B1901" s="15" t="str">
        <f t="shared" si="88"/>
        <v/>
      </c>
      <c r="C1901"/>
      <c r="D1901" s="15" t="str">
        <f t="shared" si="89"/>
        <v/>
      </c>
      <c r="E1901"/>
      <c r="F1901" s="15" t="str">
        <f t="shared" si="90"/>
        <v/>
      </c>
      <c r="O1901"/>
    </row>
    <row r="1902" spans="1:15" x14ac:dyDescent="0.25">
      <c r="A1902"/>
      <c r="B1902" s="15" t="str">
        <f t="shared" si="88"/>
        <v/>
      </c>
      <c r="C1902"/>
      <c r="D1902" s="15" t="str">
        <f t="shared" si="89"/>
        <v/>
      </c>
      <c r="E1902"/>
      <c r="F1902" s="15" t="str">
        <f t="shared" si="90"/>
        <v/>
      </c>
      <c r="O1902"/>
    </row>
    <row r="1903" spans="1:15" x14ac:dyDescent="0.25">
      <c r="A1903"/>
      <c r="B1903" s="15" t="str">
        <f t="shared" si="88"/>
        <v/>
      </c>
      <c r="C1903"/>
      <c r="D1903" s="15" t="str">
        <f t="shared" si="89"/>
        <v/>
      </c>
      <c r="E1903"/>
      <c r="F1903" s="15" t="str">
        <f t="shared" si="90"/>
        <v/>
      </c>
      <c r="O1903"/>
    </row>
    <row r="1904" spans="1:15" x14ac:dyDescent="0.25">
      <c r="A1904"/>
      <c r="B1904" s="15" t="str">
        <f t="shared" si="88"/>
        <v/>
      </c>
      <c r="C1904"/>
      <c r="D1904" s="15" t="str">
        <f t="shared" si="89"/>
        <v/>
      </c>
      <c r="E1904"/>
      <c r="F1904" s="15" t="str">
        <f t="shared" si="90"/>
        <v/>
      </c>
      <c r="O1904"/>
    </row>
    <row r="1905" spans="1:15" x14ac:dyDescent="0.25">
      <c r="A1905"/>
      <c r="B1905" s="15" t="str">
        <f t="shared" si="88"/>
        <v/>
      </c>
      <c r="C1905"/>
      <c r="D1905" s="15" t="str">
        <f t="shared" si="89"/>
        <v/>
      </c>
      <c r="E1905"/>
      <c r="F1905" s="15" t="str">
        <f t="shared" si="90"/>
        <v/>
      </c>
      <c r="O1905"/>
    </row>
    <row r="1906" spans="1:15" x14ac:dyDescent="0.25">
      <c r="A1906"/>
      <c r="B1906" s="15" t="str">
        <f t="shared" si="88"/>
        <v/>
      </c>
      <c r="C1906"/>
      <c r="D1906" s="15" t="str">
        <f t="shared" si="89"/>
        <v/>
      </c>
      <c r="E1906"/>
      <c r="F1906" s="15" t="str">
        <f t="shared" si="90"/>
        <v/>
      </c>
      <c r="O1906"/>
    </row>
    <row r="1907" spans="1:15" x14ac:dyDescent="0.25">
      <c r="A1907"/>
      <c r="B1907" s="15" t="str">
        <f t="shared" si="88"/>
        <v/>
      </c>
      <c r="C1907"/>
      <c r="D1907" s="15" t="str">
        <f t="shared" si="89"/>
        <v/>
      </c>
      <c r="E1907"/>
      <c r="F1907" s="15" t="str">
        <f t="shared" si="90"/>
        <v/>
      </c>
      <c r="O1907"/>
    </row>
    <row r="1908" spans="1:15" x14ac:dyDescent="0.25">
      <c r="A1908"/>
      <c r="B1908" s="15" t="str">
        <f t="shared" si="88"/>
        <v/>
      </c>
      <c r="C1908"/>
      <c r="D1908" s="15" t="str">
        <f t="shared" si="89"/>
        <v/>
      </c>
      <c r="E1908"/>
      <c r="F1908" s="15" t="str">
        <f t="shared" si="90"/>
        <v/>
      </c>
      <c r="O1908"/>
    </row>
    <row r="1909" spans="1:15" x14ac:dyDescent="0.25">
      <c r="A1909"/>
      <c r="B1909" s="15" t="str">
        <f t="shared" si="88"/>
        <v/>
      </c>
      <c r="C1909"/>
      <c r="D1909" s="15" t="str">
        <f t="shared" si="89"/>
        <v/>
      </c>
      <c r="E1909"/>
      <c r="F1909" s="15" t="str">
        <f t="shared" si="90"/>
        <v/>
      </c>
      <c r="O1909"/>
    </row>
    <row r="1910" spans="1:15" x14ac:dyDescent="0.25">
      <c r="A1910"/>
      <c r="B1910" s="15" t="str">
        <f t="shared" si="88"/>
        <v/>
      </c>
      <c r="C1910"/>
      <c r="D1910" s="15" t="str">
        <f t="shared" si="89"/>
        <v/>
      </c>
      <c r="E1910"/>
      <c r="F1910" s="15" t="str">
        <f t="shared" si="90"/>
        <v/>
      </c>
      <c r="O1910"/>
    </row>
    <row r="1911" spans="1:15" x14ac:dyDescent="0.25">
      <c r="A1911"/>
      <c r="B1911" s="15" t="str">
        <f t="shared" si="88"/>
        <v/>
      </c>
      <c r="C1911"/>
      <c r="D1911" s="15" t="str">
        <f t="shared" si="89"/>
        <v/>
      </c>
      <c r="E1911"/>
      <c r="F1911" s="15" t="str">
        <f t="shared" si="90"/>
        <v/>
      </c>
      <c r="O1911"/>
    </row>
    <row r="1912" spans="1:15" x14ac:dyDescent="0.25">
      <c r="A1912"/>
      <c r="B1912" s="15" t="str">
        <f t="shared" si="88"/>
        <v/>
      </c>
      <c r="C1912"/>
      <c r="D1912" s="15" t="str">
        <f t="shared" si="89"/>
        <v/>
      </c>
      <c r="E1912"/>
      <c r="F1912" s="15" t="str">
        <f t="shared" si="90"/>
        <v/>
      </c>
      <c r="O1912"/>
    </row>
    <row r="1913" spans="1:15" x14ac:dyDescent="0.25">
      <c r="A1913"/>
      <c r="B1913" s="15" t="str">
        <f t="shared" si="88"/>
        <v/>
      </c>
      <c r="C1913"/>
      <c r="D1913" s="15" t="str">
        <f t="shared" si="89"/>
        <v/>
      </c>
      <c r="E1913"/>
      <c r="F1913" s="15" t="str">
        <f t="shared" si="90"/>
        <v/>
      </c>
      <c r="O1913"/>
    </row>
    <row r="1914" spans="1:15" x14ac:dyDescent="0.25">
      <c r="A1914"/>
      <c r="B1914" s="15" t="str">
        <f t="shared" si="88"/>
        <v/>
      </c>
      <c r="C1914"/>
      <c r="D1914" s="15" t="str">
        <f t="shared" si="89"/>
        <v/>
      </c>
      <c r="E1914"/>
      <c r="F1914" s="15" t="str">
        <f t="shared" si="90"/>
        <v/>
      </c>
      <c r="O1914"/>
    </row>
    <row r="1915" spans="1:15" x14ac:dyDescent="0.25">
      <c r="A1915"/>
      <c r="B1915" s="15" t="str">
        <f t="shared" si="88"/>
        <v/>
      </c>
      <c r="C1915"/>
      <c r="D1915" s="15" t="str">
        <f t="shared" si="89"/>
        <v/>
      </c>
      <c r="E1915"/>
      <c r="F1915" s="15" t="str">
        <f t="shared" si="90"/>
        <v/>
      </c>
      <c r="O1915"/>
    </row>
    <row r="1916" spans="1:15" x14ac:dyDescent="0.25">
      <c r="A1916"/>
      <c r="B1916" s="15" t="str">
        <f t="shared" si="88"/>
        <v/>
      </c>
      <c r="C1916"/>
      <c r="D1916" s="15" t="str">
        <f t="shared" si="89"/>
        <v/>
      </c>
      <c r="E1916"/>
      <c r="F1916" s="15" t="str">
        <f t="shared" si="90"/>
        <v/>
      </c>
      <c r="O1916"/>
    </row>
    <row r="1917" spans="1:15" x14ac:dyDescent="0.25">
      <c r="A1917"/>
      <c r="B1917" s="15" t="str">
        <f t="shared" si="88"/>
        <v/>
      </c>
      <c r="C1917"/>
      <c r="D1917" s="15" t="str">
        <f t="shared" si="89"/>
        <v/>
      </c>
      <c r="E1917"/>
      <c r="F1917" s="15" t="str">
        <f t="shared" si="90"/>
        <v/>
      </c>
      <c r="O1917"/>
    </row>
    <row r="1918" spans="1:15" x14ac:dyDescent="0.25">
      <c r="A1918"/>
      <c r="B1918" s="15" t="str">
        <f t="shared" si="88"/>
        <v/>
      </c>
      <c r="C1918"/>
      <c r="D1918" s="15" t="str">
        <f t="shared" si="89"/>
        <v/>
      </c>
      <c r="E1918"/>
      <c r="F1918" s="15" t="str">
        <f t="shared" si="90"/>
        <v/>
      </c>
      <c r="O1918"/>
    </row>
    <row r="1919" spans="1:15" x14ac:dyDescent="0.25">
      <c r="A1919"/>
      <c r="B1919" s="15" t="str">
        <f t="shared" si="88"/>
        <v/>
      </c>
      <c r="C1919"/>
      <c r="D1919" s="15" t="str">
        <f t="shared" si="89"/>
        <v/>
      </c>
      <c r="E1919"/>
      <c r="F1919" s="15" t="str">
        <f t="shared" si="90"/>
        <v/>
      </c>
      <c r="O1919"/>
    </row>
    <row r="1920" spans="1:15" x14ac:dyDescent="0.25">
      <c r="A1920"/>
      <c r="B1920" s="15" t="str">
        <f t="shared" si="88"/>
        <v/>
      </c>
      <c r="C1920"/>
      <c r="D1920" s="15" t="str">
        <f t="shared" si="89"/>
        <v/>
      </c>
      <c r="E1920"/>
      <c r="F1920" s="15" t="str">
        <f t="shared" si="90"/>
        <v/>
      </c>
      <c r="O1920"/>
    </row>
    <row r="1921" spans="1:15" x14ac:dyDescent="0.25">
      <c r="A1921"/>
      <c r="B1921" s="15" t="str">
        <f t="shared" si="88"/>
        <v/>
      </c>
      <c r="C1921"/>
      <c r="D1921" s="15" t="str">
        <f t="shared" si="89"/>
        <v/>
      </c>
      <c r="E1921"/>
      <c r="F1921" s="15" t="str">
        <f t="shared" si="90"/>
        <v/>
      </c>
      <c r="O1921"/>
    </row>
    <row r="1922" spans="1:15" x14ac:dyDescent="0.25">
      <c r="A1922"/>
      <c r="B1922" s="15" t="str">
        <f t="shared" si="88"/>
        <v/>
      </c>
      <c r="C1922"/>
      <c r="D1922" s="15" t="str">
        <f t="shared" si="89"/>
        <v/>
      </c>
      <c r="E1922"/>
      <c r="F1922" s="15" t="str">
        <f t="shared" si="90"/>
        <v/>
      </c>
      <c r="O1922"/>
    </row>
    <row r="1923" spans="1:15" x14ac:dyDescent="0.25">
      <c r="A1923"/>
      <c r="B1923" s="15" t="str">
        <f t="shared" ref="B1923:B1986" si="91">IF(A1923&gt;=$L$2,"Hit", "")</f>
        <v/>
      </c>
      <c r="C1923"/>
      <c r="D1923" s="15" t="str">
        <f t="shared" ref="D1923:D1986" si="92">IF(C1923&gt;=$L$3,"Hit", "")</f>
        <v/>
      </c>
      <c r="E1923"/>
      <c r="F1923" s="15" t="str">
        <f t="shared" ref="F1923:F1986" si="93">IF(E1923&gt;=$L$4,"Save", "")</f>
        <v/>
      </c>
      <c r="O1923"/>
    </row>
    <row r="1924" spans="1:15" x14ac:dyDescent="0.25">
      <c r="A1924"/>
      <c r="B1924" s="15" t="str">
        <f t="shared" si="91"/>
        <v/>
      </c>
      <c r="C1924"/>
      <c r="D1924" s="15" t="str">
        <f t="shared" si="92"/>
        <v/>
      </c>
      <c r="E1924"/>
      <c r="F1924" s="15" t="str">
        <f t="shared" si="93"/>
        <v/>
      </c>
      <c r="O1924"/>
    </row>
    <row r="1925" spans="1:15" x14ac:dyDescent="0.25">
      <c r="A1925"/>
      <c r="B1925" s="15" t="str">
        <f t="shared" si="91"/>
        <v/>
      </c>
      <c r="C1925"/>
      <c r="D1925" s="15" t="str">
        <f t="shared" si="92"/>
        <v/>
      </c>
      <c r="E1925"/>
      <c r="F1925" s="15" t="str">
        <f t="shared" si="93"/>
        <v/>
      </c>
      <c r="O1925"/>
    </row>
    <row r="1926" spans="1:15" x14ac:dyDescent="0.25">
      <c r="A1926"/>
      <c r="B1926" s="15" t="str">
        <f t="shared" si="91"/>
        <v/>
      </c>
      <c r="C1926"/>
      <c r="D1926" s="15" t="str">
        <f t="shared" si="92"/>
        <v/>
      </c>
      <c r="E1926"/>
      <c r="F1926" s="15" t="str">
        <f t="shared" si="93"/>
        <v/>
      </c>
      <c r="O1926"/>
    </row>
    <row r="1927" spans="1:15" x14ac:dyDescent="0.25">
      <c r="A1927"/>
      <c r="B1927" s="15" t="str">
        <f t="shared" si="91"/>
        <v/>
      </c>
      <c r="C1927"/>
      <c r="D1927" s="15" t="str">
        <f t="shared" si="92"/>
        <v/>
      </c>
      <c r="E1927"/>
      <c r="F1927" s="15" t="str">
        <f t="shared" si="93"/>
        <v/>
      </c>
      <c r="O1927"/>
    </row>
    <row r="1928" spans="1:15" x14ac:dyDescent="0.25">
      <c r="A1928"/>
      <c r="B1928" s="15" t="str">
        <f t="shared" si="91"/>
        <v/>
      </c>
      <c r="C1928"/>
      <c r="D1928" s="15" t="str">
        <f t="shared" si="92"/>
        <v/>
      </c>
      <c r="E1928"/>
      <c r="F1928" s="15" t="str">
        <f t="shared" si="93"/>
        <v/>
      </c>
      <c r="O1928"/>
    </row>
    <row r="1929" spans="1:15" x14ac:dyDescent="0.25">
      <c r="A1929"/>
      <c r="B1929" s="15" t="str">
        <f t="shared" si="91"/>
        <v/>
      </c>
      <c r="C1929"/>
      <c r="D1929" s="15" t="str">
        <f t="shared" si="92"/>
        <v/>
      </c>
      <c r="E1929"/>
      <c r="F1929" s="15" t="str">
        <f t="shared" si="93"/>
        <v/>
      </c>
      <c r="O1929"/>
    </row>
    <row r="1930" spans="1:15" x14ac:dyDescent="0.25">
      <c r="A1930"/>
      <c r="B1930" s="15" t="str">
        <f t="shared" si="91"/>
        <v/>
      </c>
      <c r="C1930"/>
      <c r="D1930" s="15" t="str">
        <f t="shared" si="92"/>
        <v/>
      </c>
      <c r="E1930"/>
      <c r="F1930" s="15" t="str">
        <f t="shared" si="93"/>
        <v/>
      </c>
      <c r="O1930"/>
    </row>
    <row r="1931" spans="1:15" x14ac:dyDescent="0.25">
      <c r="A1931"/>
      <c r="B1931" s="15" t="str">
        <f t="shared" si="91"/>
        <v/>
      </c>
      <c r="C1931"/>
      <c r="D1931" s="15" t="str">
        <f t="shared" si="92"/>
        <v/>
      </c>
      <c r="E1931"/>
      <c r="F1931" s="15" t="str">
        <f t="shared" si="93"/>
        <v/>
      </c>
      <c r="O1931"/>
    </row>
    <row r="1932" spans="1:15" x14ac:dyDescent="0.25">
      <c r="A1932"/>
      <c r="B1932" s="15" t="str">
        <f t="shared" si="91"/>
        <v/>
      </c>
      <c r="C1932"/>
      <c r="D1932" s="15" t="str">
        <f t="shared" si="92"/>
        <v/>
      </c>
      <c r="E1932"/>
      <c r="F1932" s="15" t="str">
        <f t="shared" si="93"/>
        <v/>
      </c>
      <c r="O1932"/>
    </row>
    <row r="1933" spans="1:15" x14ac:dyDescent="0.25">
      <c r="A1933"/>
      <c r="B1933" s="15" t="str">
        <f t="shared" si="91"/>
        <v/>
      </c>
      <c r="C1933"/>
      <c r="D1933" s="15" t="str">
        <f t="shared" si="92"/>
        <v/>
      </c>
      <c r="E1933"/>
      <c r="F1933" s="15" t="str">
        <f t="shared" si="93"/>
        <v/>
      </c>
      <c r="O1933"/>
    </row>
    <row r="1934" spans="1:15" x14ac:dyDescent="0.25">
      <c r="A1934"/>
      <c r="B1934" s="15" t="str">
        <f t="shared" si="91"/>
        <v/>
      </c>
      <c r="C1934"/>
      <c r="D1934" s="15" t="str">
        <f t="shared" si="92"/>
        <v/>
      </c>
      <c r="E1934"/>
      <c r="F1934" s="15" t="str">
        <f t="shared" si="93"/>
        <v/>
      </c>
      <c r="O1934"/>
    </row>
    <row r="1935" spans="1:15" x14ac:dyDescent="0.25">
      <c r="A1935"/>
      <c r="B1935" s="15" t="str">
        <f t="shared" si="91"/>
        <v/>
      </c>
      <c r="C1935"/>
      <c r="D1935" s="15" t="str">
        <f t="shared" si="92"/>
        <v/>
      </c>
      <c r="E1935"/>
      <c r="F1935" s="15" t="str">
        <f t="shared" si="93"/>
        <v/>
      </c>
      <c r="O1935"/>
    </row>
    <row r="1936" spans="1:15" x14ac:dyDescent="0.25">
      <c r="A1936"/>
      <c r="B1936" s="15" t="str">
        <f t="shared" si="91"/>
        <v/>
      </c>
      <c r="C1936"/>
      <c r="D1936" s="15" t="str">
        <f t="shared" si="92"/>
        <v/>
      </c>
      <c r="E1936"/>
      <c r="F1936" s="15" t="str">
        <f t="shared" si="93"/>
        <v/>
      </c>
      <c r="O1936"/>
    </row>
    <row r="1937" spans="1:15" x14ac:dyDescent="0.25">
      <c r="A1937"/>
      <c r="B1937" s="15" t="str">
        <f t="shared" si="91"/>
        <v/>
      </c>
      <c r="C1937"/>
      <c r="D1937" s="15" t="str">
        <f t="shared" si="92"/>
        <v/>
      </c>
      <c r="E1937"/>
      <c r="F1937" s="15" t="str">
        <f t="shared" si="93"/>
        <v/>
      </c>
      <c r="O1937"/>
    </row>
    <row r="1938" spans="1:15" x14ac:dyDescent="0.25">
      <c r="A1938"/>
      <c r="B1938" s="15" t="str">
        <f t="shared" si="91"/>
        <v/>
      </c>
      <c r="C1938"/>
      <c r="D1938" s="15" t="str">
        <f t="shared" si="92"/>
        <v/>
      </c>
      <c r="E1938"/>
      <c r="F1938" s="15" t="str">
        <f t="shared" si="93"/>
        <v/>
      </c>
      <c r="O1938"/>
    </row>
    <row r="1939" spans="1:15" x14ac:dyDescent="0.25">
      <c r="A1939"/>
      <c r="B1939" s="15" t="str">
        <f t="shared" si="91"/>
        <v/>
      </c>
      <c r="C1939"/>
      <c r="D1939" s="15" t="str">
        <f t="shared" si="92"/>
        <v/>
      </c>
      <c r="E1939"/>
      <c r="F1939" s="15" t="str">
        <f t="shared" si="93"/>
        <v/>
      </c>
      <c r="O1939"/>
    </row>
    <row r="1940" spans="1:15" x14ac:dyDescent="0.25">
      <c r="A1940"/>
      <c r="B1940" s="15" t="str">
        <f t="shared" si="91"/>
        <v/>
      </c>
      <c r="C1940"/>
      <c r="D1940" s="15" t="str">
        <f t="shared" si="92"/>
        <v/>
      </c>
      <c r="E1940"/>
      <c r="F1940" s="15" t="str">
        <f t="shared" si="93"/>
        <v/>
      </c>
      <c r="O1940"/>
    </row>
    <row r="1941" spans="1:15" x14ac:dyDescent="0.25">
      <c r="A1941"/>
      <c r="B1941" s="15" t="str">
        <f t="shared" si="91"/>
        <v/>
      </c>
      <c r="C1941"/>
      <c r="D1941" s="15" t="str">
        <f t="shared" si="92"/>
        <v/>
      </c>
      <c r="E1941"/>
      <c r="F1941" s="15" t="str">
        <f t="shared" si="93"/>
        <v/>
      </c>
      <c r="O1941"/>
    </row>
    <row r="1942" spans="1:15" x14ac:dyDescent="0.25">
      <c r="A1942"/>
      <c r="B1942" s="15" t="str">
        <f t="shared" si="91"/>
        <v/>
      </c>
      <c r="C1942"/>
      <c r="D1942" s="15" t="str">
        <f t="shared" si="92"/>
        <v/>
      </c>
      <c r="E1942"/>
      <c r="F1942" s="15" t="str">
        <f t="shared" si="93"/>
        <v/>
      </c>
      <c r="O1942"/>
    </row>
    <row r="1943" spans="1:15" x14ac:dyDescent="0.25">
      <c r="A1943"/>
      <c r="B1943" s="15" t="str">
        <f t="shared" si="91"/>
        <v/>
      </c>
      <c r="C1943"/>
      <c r="D1943" s="15" t="str">
        <f t="shared" si="92"/>
        <v/>
      </c>
      <c r="E1943"/>
      <c r="F1943" s="15" t="str">
        <f t="shared" si="93"/>
        <v/>
      </c>
      <c r="O1943"/>
    </row>
    <row r="1944" spans="1:15" x14ac:dyDescent="0.25">
      <c r="A1944"/>
      <c r="B1944" s="15" t="str">
        <f t="shared" si="91"/>
        <v/>
      </c>
      <c r="C1944"/>
      <c r="D1944" s="15" t="str">
        <f t="shared" si="92"/>
        <v/>
      </c>
      <c r="E1944"/>
      <c r="F1944" s="15" t="str">
        <f t="shared" si="93"/>
        <v/>
      </c>
      <c r="O1944"/>
    </row>
    <row r="1945" spans="1:15" x14ac:dyDescent="0.25">
      <c r="A1945"/>
      <c r="B1945" s="15" t="str">
        <f t="shared" si="91"/>
        <v/>
      </c>
      <c r="C1945"/>
      <c r="D1945" s="15" t="str">
        <f t="shared" si="92"/>
        <v/>
      </c>
      <c r="E1945"/>
      <c r="F1945" s="15" t="str">
        <f t="shared" si="93"/>
        <v/>
      </c>
      <c r="O1945"/>
    </row>
    <row r="1946" spans="1:15" x14ac:dyDescent="0.25">
      <c r="A1946"/>
      <c r="B1946" s="15" t="str">
        <f t="shared" si="91"/>
        <v/>
      </c>
      <c r="C1946"/>
      <c r="D1946" s="15" t="str">
        <f t="shared" si="92"/>
        <v/>
      </c>
      <c r="E1946"/>
      <c r="F1946" s="15" t="str">
        <f t="shared" si="93"/>
        <v/>
      </c>
      <c r="O1946"/>
    </row>
    <row r="1947" spans="1:15" x14ac:dyDescent="0.25">
      <c r="A1947"/>
      <c r="B1947" s="15" t="str">
        <f t="shared" si="91"/>
        <v/>
      </c>
      <c r="C1947"/>
      <c r="D1947" s="15" t="str">
        <f t="shared" si="92"/>
        <v/>
      </c>
      <c r="E1947"/>
      <c r="F1947" s="15" t="str">
        <f t="shared" si="93"/>
        <v/>
      </c>
      <c r="O1947"/>
    </row>
    <row r="1948" spans="1:15" x14ac:dyDescent="0.25">
      <c r="A1948"/>
      <c r="B1948" s="15" t="str">
        <f t="shared" si="91"/>
        <v/>
      </c>
      <c r="C1948"/>
      <c r="D1948" s="15" t="str">
        <f t="shared" si="92"/>
        <v/>
      </c>
      <c r="E1948"/>
      <c r="F1948" s="15" t="str">
        <f t="shared" si="93"/>
        <v/>
      </c>
      <c r="O1948"/>
    </row>
    <row r="1949" spans="1:15" x14ac:dyDescent="0.25">
      <c r="A1949"/>
      <c r="B1949" s="15" t="str">
        <f t="shared" si="91"/>
        <v/>
      </c>
      <c r="C1949"/>
      <c r="D1949" s="15" t="str">
        <f t="shared" si="92"/>
        <v/>
      </c>
      <c r="E1949"/>
      <c r="F1949" s="15" t="str">
        <f t="shared" si="93"/>
        <v/>
      </c>
      <c r="O1949"/>
    </row>
    <row r="1950" spans="1:15" x14ac:dyDescent="0.25">
      <c r="A1950"/>
      <c r="B1950" s="15" t="str">
        <f t="shared" si="91"/>
        <v/>
      </c>
      <c r="C1950"/>
      <c r="D1950" s="15" t="str">
        <f t="shared" si="92"/>
        <v/>
      </c>
      <c r="E1950"/>
      <c r="F1950" s="15" t="str">
        <f t="shared" si="93"/>
        <v/>
      </c>
      <c r="O1950"/>
    </row>
    <row r="1951" spans="1:15" x14ac:dyDescent="0.25">
      <c r="A1951"/>
      <c r="B1951" s="15" t="str">
        <f t="shared" si="91"/>
        <v/>
      </c>
      <c r="C1951"/>
      <c r="D1951" s="15" t="str">
        <f t="shared" si="92"/>
        <v/>
      </c>
      <c r="E1951"/>
      <c r="F1951" s="15" t="str">
        <f t="shared" si="93"/>
        <v/>
      </c>
      <c r="O1951"/>
    </row>
    <row r="1952" spans="1:15" x14ac:dyDescent="0.25">
      <c r="A1952"/>
      <c r="B1952" s="15" t="str">
        <f t="shared" si="91"/>
        <v/>
      </c>
      <c r="C1952"/>
      <c r="D1952" s="15" t="str">
        <f t="shared" si="92"/>
        <v/>
      </c>
      <c r="E1952"/>
      <c r="F1952" s="15" t="str">
        <f t="shared" si="93"/>
        <v/>
      </c>
      <c r="O1952"/>
    </row>
    <row r="1953" spans="1:15" x14ac:dyDescent="0.25">
      <c r="A1953"/>
      <c r="B1953" s="15" t="str">
        <f t="shared" si="91"/>
        <v/>
      </c>
      <c r="C1953"/>
      <c r="D1953" s="15" t="str">
        <f t="shared" si="92"/>
        <v/>
      </c>
      <c r="E1953"/>
      <c r="F1953" s="15" t="str">
        <f t="shared" si="93"/>
        <v/>
      </c>
      <c r="O1953"/>
    </row>
    <row r="1954" spans="1:15" x14ac:dyDescent="0.25">
      <c r="A1954"/>
      <c r="B1954" s="15" t="str">
        <f t="shared" si="91"/>
        <v/>
      </c>
      <c r="C1954"/>
      <c r="D1954" s="15" t="str">
        <f t="shared" si="92"/>
        <v/>
      </c>
      <c r="E1954"/>
      <c r="F1954" s="15" t="str">
        <f t="shared" si="93"/>
        <v/>
      </c>
      <c r="O1954"/>
    </row>
    <row r="1955" spans="1:15" x14ac:dyDescent="0.25">
      <c r="A1955"/>
      <c r="B1955" s="15" t="str">
        <f t="shared" si="91"/>
        <v/>
      </c>
      <c r="C1955"/>
      <c r="D1955" s="15" t="str">
        <f t="shared" si="92"/>
        <v/>
      </c>
      <c r="E1955"/>
      <c r="F1955" s="15" t="str">
        <f t="shared" si="93"/>
        <v/>
      </c>
      <c r="O1955"/>
    </row>
    <row r="1956" spans="1:15" x14ac:dyDescent="0.25">
      <c r="A1956"/>
      <c r="B1956" s="15" t="str">
        <f t="shared" si="91"/>
        <v/>
      </c>
      <c r="C1956"/>
      <c r="D1956" s="15" t="str">
        <f t="shared" si="92"/>
        <v/>
      </c>
      <c r="E1956"/>
      <c r="F1956" s="15" t="str">
        <f t="shared" si="93"/>
        <v/>
      </c>
      <c r="O1956"/>
    </row>
    <row r="1957" spans="1:15" x14ac:dyDescent="0.25">
      <c r="A1957"/>
      <c r="B1957" s="15" t="str">
        <f t="shared" si="91"/>
        <v/>
      </c>
      <c r="C1957"/>
      <c r="D1957" s="15" t="str">
        <f t="shared" si="92"/>
        <v/>
      </c>
      <c r="E1957"/>
      <c r="F1957" s="15" t="str">
        <f t="shared" si="93"/>
        <v/>
      </c>
      <c r="O1957"/>
    </row>
    <row r="1958" spans="1:15" x14ac:dyDescent="0.25">
      <c r="A1958"/>
      <c r="B1958" s="15" t="str">
        <f t="shared" si="91"/>
        <v/>
      </c>
      <c r="C1958"/>
      <c r="D1958" s="15" t="str">
        <f t="shared" si="92"/>
        <v/>
      </c>
      <c r="E1958"/>
      <c r="F1958" s="15" t="str">
        <f t="shared" si="93"/>
        <v/>
      </c>
      <c r="O1958"/>
    </row>
    <row r="1959" spans="1:15" x14ac:dyDescent="0.25">
      <c r="A1959"/>
      <c r="B1959" s="15" t="str">
        <f t="shared" si="91"/>
        <v/>
      </c>
      <c r="C1959"/>
      <c r="D1959" s="15" t="str">
        <f t="shared" si="92"/>
        <v/>
      </c>
      <c r="E1959"/>
      <c r="F1959" s="15" t="str">
        <f t="shared" si="93"/>
        <v/>
      </c>
      <c r="O1959"/>
    </row>
    <row r="1960" spans="1:15" x14ac:dyDescent="0.25">
      <c r="A1960"/>
      <c r="B1960" s="15" t="str">
        <f t="shared" si="91"/>
        <v/>
      </c>
      <c r="C1960"/>
      <c r="D1960" s="15" t="str">
        <f t="shared" si="92"/>
        <v/>
      </c>
      <c r="E1960"/>
      <c r="F1960" s="15" t="str">
        <f t="shared" si="93"/>
        <v/>
      </c>
      <c r="O1960"/>
    </row>
    <row r="1961" spans="1:15" x14ac:dyDescent="0.25">
      <c r="A1961"/>
      <c r="B1961" s="15" t="str">
        <f t="shared" si="91"/>
        <v/>
      </c>
      <c r="C1961"/>
      <c r="D1961" s="15" t="str">
        <f t="shared" si="92"/>
        <v/>
      </c>
      <c r="E1961"/>
      <c r="F1961" s="15" t="str">
        <f t="shared" si="93"/>
        <v/>
      </c>
      <c r="O1961"/>
    </row>
    <row r="1962" spans="1:15" x14ac:dyDescent="0.25">
      <c r="A1962"/>
      <c r="B1962" s="15" t="str">
        <f t="shared" si="91"/>
        <v/>
      </c>
      <c r="C1962"/>
      <c r="D1962" s="15" t="str">
        <f t="shared" si="92"/>
        <v/>
      </c>
      <c r="E1962"/>
      <c r="F1962" s="15" t="str">
        <f t="shared" si="93"/>
        <v/>
      </c>
      <c r="O1962"/>
    </row>
    <row r="1963" spans="1:15" x14ac:dyDescent="0.25">
      <c r="A1963"/>
      <c r="B1963" s="15" t="str">
        <f t="shared" si="91"/>
        <v/>
      </c>
      <c r="C1963"/>
      <c r="D1963" s="15" t="str">
        <f t="shared" si="92"/>
        <v/>
      </c>
      <c r="E1963"/>
      <c r="F1963" s="15" t="str">
        <f t="shared" si="93"/>
        <v/>
      </c>
      <c r="O1963"/>
    </row>
    <row r="1964" spans="1:15" x14ac:dyDescent="0.25">
      <c r="A1964"/>
      <c r="B1964" s="15" t="str">
        <f t="shared" si="91"/>
        <v/>
      </c>
      <c r="C1964"/>
      <c r="D1964" s="15" t="str">
        <f t="shared" si="92"/>
        <v/>
      </c>
      <c r="E1964"/>
      <c r="F1964" s="15" t="str">
        <f t="shared" si="93"/>
        <v/>
      </c>
      <c r="O1964"/>
    </row>
    <row r="1965" spans="1:15" x14ac:dyDescent="0.25">
      <c r="A1965"/>
      <c r="B1965" s="15" t="str">
        <f t="shared" si="91"/>
        <v/>
      </c>
      <c r="C1965"/>
      <c r="D1965" s="15" t="str">
        <f t="shared" si="92"/>
        <v/>
      </c>
      <c r="E1965"/>
      <c r="F1965" s="15" t="str">
        <f t="shared" si="93"/>
        <v/>
      </c>
      <c r="O1965"/>
    </row>
    <row r="1966" spans="1:15" x14ac:dyDescent="0.25">
      <c r="A1966"/>
      <c r="B1966" s="15" t="str">
        <f t="shared" si="91"/>
        <v/>
      </c>
      <c r="C1966"/>
      <c r="D1966" s="15" t="str">
        <f t="shared" si="92"/>
        <v/>
      </c>
      <c r="E1966"/>
      <c r="F1966" s="15" t="str">
        <f t="shared" si="93"/>
        <v/>
      </c>
      <c r="O1966"/>
    </row>
    <row r="1967" spans="1:15" x14ac:dyDescent="0.25">
      <c r="A1967"/>
      <c r="B1967" s="15" t="str">
        <f t="shared" si="91"/>
        <v/>
      </c>
      <c r="C1967"/>
      <c r="D1967" s="15" t="str">
        <f t="shared" si="92"/>
        <v/>
      </c>
      <c r="E1967"/>
      <c r="F1967" s="15" t="str">
        <f t="shared" si="93"/>
        <v/>
      </c>
      <c r="O1967"/>
    </row>
    <row r="1968" spans="1:15" x14ac:dyDescent="0.25">
      <c r="A1968"/>
      <c r="B1968" s="15" t="str">
        <f t="shared" si="91"/>
        <v/>
      </c>
      <c r="C1968"/>
      <c r="D1968" s="15" t="str">
        <f t="shared" si="92"/>
        <v/>
      </c>
      <c r="E1968"/>
      <c r="F1968" s="15" t="str">
        <f t="shared" si="93"/>
        <v/>
      </c>
      <c r="O1968"/>
    </row>
    <row r="1969" spans="1:15" x14ac:dyDescent="0.25">
      <c r="A1969"/>
      <c r="B1969" s="15" t="str">
        <f t="shared" si="91"/>
        <v/>
      </c>
      <c r="C1969"/>
      <c r="D1969" s="15" t="str">
        <f t="shared" si="92"/>
        <v/>
      </c>
      <c r="E1969"/>
      <c r="F1969" s="15" t="str">
        <f t="shared" si="93"/>
        <v/>
      </c>
      <c r="O1969"/>
    </row>
    <row r="1970" spans="1:15" x14ac:dyDescent="0.25">
      <c r="A1970"/>
      <c r="B1970" s="15" t="str">
        <f t="shared" si="91"/>
        <v/>
      </c>
      <c r="C1970"/>
      <c r="D1970" s="15" t="str">
        <f t="shared" si="92"/>
        <v/>
      </c>
      <c r="E1970"/>
      <c r="F1970" s="15" t="str">
        <f t="shared" si="93"/>
        <v/>
      </c>
      <c r="O1970"/>
    </row>
    <row r="1971" spans="1:15" x14ac:dyDescent="0.25">
      <c r="A1971"/>
      <c r="B1971" s="15" t="str">
        <f t="shared" si="91"/>
        <v/>
      </c>
      <c r="C1971"/>
      <c r="D1971" s="15" t="str">
        <f t="shared" si="92"/>
        <v/>
      </c>
      <c r="E1971"/>
      <c r="F1971" s="15" t="str">
        <f t="shared" si="93"/>
        <v/>
      </c>
      <c r="O1971"/>
    </row>
    <row r="1972" spans="1:15" x14ac:dyDescent="0.25">
      <c r="A1972"/>
      <c r="B1972" s="15" t="str">
        <f t="shared" si="91"/>
        <v/>
      </c>
      <c r="C1972"/>
      <c r="D1972" s="15" t="str">
        <f t="shared" si="92"/>
        <v/>
      </c>
      <c r="E1972"/>
      <c r="F1972" s="15" t="str">
        <f t="shared" si="93"/>
        <v/>
      </c>
      <c r="O1972"/>
    </row>
    <row r="1973" spans="1:15" x14ac:dyDescent="0.25">
      <c r="A1973"/>
      <c r="B1973" s="15" t="str">
        <f t="shared" si="91"/>
        <v/>
      </c>
      <c r="C1973"/>
      <c r="D1973" s="15" t="str">
        <f t="shared" si="92"/>
        <v/>
      </c>
      <c r="E1973"/>
      <c r="F1973" s="15" t="str">
        <f t="shared" si="93"/>
        <v/>
      </c>
      <c r="O1973"/>
    </row>
    <row r="1974" spans="1:15" x14ac:dyDescent="0.25">
      <c r="A1974"/>
      <c r="B1974" s="15" t="str">
        <f t="shared" si="91"/>
        <v/>
      </c>
      <c r="C1974"/>
      <c r="D1974" s="15" t="str">
        <f t="shared" si="92"/>
        <v/>
      </c>
      <c r="E1974"/>
      <c r="F1974" s="15" t="str">
        <f t="shared" si="93"/>
        <v/>
      </c>
      <c r="O1974"/>
    </row>
    <row r="1975" spans="1:15" x14ac:dyDescent="0.25">
      <c r="A1975"/>
      <c r="B1975" s="15" t="str">
        <f t="shared" si="91"/>
        <v/>
      </c>
      <c r="C1975"/>
      <c r="D1975" s="15" t="str">
        <f t="shared" si="92"/>
        <v/>
      </c>
      <c r="E1975"/>
      <c r="F1975" s="15" t="str">
        <f t="shared" si="93"/>
        <v/>
      </c>
      <c r="O1975"/>
    </row>
    <row r="1976" spans="1:15" x14ac:dyDescent="0.25">
      <c r="A1976"/>
      <c r="B1976" s="15" t="str">
        <f t="shared" si="91"/>
        <v/>
      </c>
      <c r="C1976"/>
      <c r="D1976" s="15" t="str">
        <f t="shared" si="92"/>
        <v/>
      </c>
      <c r="E1976"/>
      <c r="F1976" s="15" t="str">
        <f t="shared" si="93"/>
        <v/>
      </c>
      <c r="O1976"/>
    </row>
    <row r="1977" spans="1:15" x14ac:dyDescent="0.25">
      <c r="A1977"/>
      <c r="B1977" s="15" t="str">
        <f t="shared" si="91"/>
        <v/>
      </c>
      <c r="C1977"/>
      <c r="D1977" s="15" t="str">
        <f t="shared" si="92"/>
        <v/>
      </c>
      <c r="E1977"/>
      <c r="F1977" s="15" t="str">
        <f t="shared" si="93"/>
        <v/>
      </c>
      <c r="O1977"/>
    </row>
    <row r="1978" spans="1:15" x14ac:dyDescent="0.25">
      <c r="A1978"/>
      <c r="B1978" s="15" t="str">
        <f t="shared" si="91"/>
        <v/>
      </c>
      <c r="C1978"/>
      <c r="D1978" s="15" t="str">
        <f t="shared" si="92"/>
        <v/>
      </c>
      <c r="E1978"/>
      <c r="F1978" s="15" t="str">
        <f t="shared" si="93"/>
        <v/>
      </c>
      <c r="O1978"/>
    </row>
    <row r="1979" spans="1:15" x14ac:dyDescent="0.25">
      <c r="A1979"/>
      <c r="B1979" s="15" t="str">
        <f t="shared" si="91"/>
        <v/>
      </c>
      <c r="C1979"/>
      <c r="D1979" s="15" t="str">
        <f t="shared" si="92"/>
        <v/>
      </c>
      <c r="E1979"/>
      <c r="F1979" s="15" t="str">
        <f t="shared" si="93"/>
        <v/>
      </c>
      <c r="O1979"/>
    </row>
    <row r="1980" spans="1:15" x14ac:dyDescent="0.25">
      <c r="A1980"/>
      <c r="B1980" s="15" t="str">
        <f t="shared" si="91"/>
        <v/>
      </c>
      <c r="C1980"/>
      <c r="D1980" s="15" t="str">
        <f t="shared" si="92"/>
        <v/>
      </c>
      <c r="E1980"/>
      <c r="F1980" s="15" t="str">
        <f t="shared" si="93"/>
        <v/>
      </c>
      <c r="O1980"/>
    </row>
    <row r="1981" spans="1:15" x14ac:dyDescent="0.25">
      <c r="A1981"/>
      <c r="B1981" s="15" t="str">
        <f t="shared" si="91"/>
        <v/>
      </c>
      <c r="C1981"/>
      <c r="D1981" s="15" t="str">
        <f t="shared" si="92"/>
        <v/>
      </c>
      <c r="E1981"/>
      <c r="F1981" s="15" t="str">
        <f t="shared" si="93"/>
        <v/>
      </c>
      <c r="O1981"/>
    </row>
    <row r="1982" spans="1:15" x14ac:dyDescent="0.25">
      <c r="A1982"/>
      <c r="B1982" s="15" t="str">
        <f t="shared" si="91"/>
        <v/>
      </c>
      <c r="C1982"/>
      <c r="D1982" s="15" t="str">
        <f t="shared" si="92"/>
        <v/>
      </c>
      <c r="E1982"/>
      <c r="F1982" s="15" t="str">
        <f t="shared" si="93"/>
        <v/>
      </c>
      <c r="O1982"/>
    </row>
    <row r="1983" spans="1:15" x14ac:dyDescent="0.25">
      <c r="A1983"/>
      <c r="B1983" s="15" t="str">
        <f t="shared" si="91"/>
        <v/>
      </c>
      <c r="C1983"/>
      <c r="D1983" s="15" t="str">
        <f t="shared" si="92"/>
        <v/>
      </c>
      <c r="E1983"/>
      <c r="F1983" s="15" t="str">
        <f t="shared" si="93"/>
        <v/>
      </c>
      <c r="O1983"/>
    </row>
    <row r="1984" spans="1:15" x14ac:dyDescent="0.25">
      <c r="A1984"/>
      <c r="B1984" s="15" t="str">
        <f t="shared" si="91"/>
        <v/>
      </c>
      <c r="C1984"/>
      <c r="D1984" s="15" t="str">
        <f t="shared" si="92"/>
        <v/>
      </c>
      <c r="E1984"/>
      <c r="F1984" s="15" t="str">
        <f t="shared" si="93"/>
        <v/>
      </c>
      <c r="O1984"/>
    </row>
    <row r="1985" spans="1:15" x14ac:dyDescent="0.25">
      <c r="A1985"/>
      <c r="B1985" s="15" t="str">
        <f t="shared" si="91"/>
        <v/>
      </c>
      <c r="C1985"/>
      <c r="D1985" s="15" t="str">
        <f t="shared" si="92"/>
        <v/>
      </c>
      <c r="E1985"/>
      <c r="F1985" s="15" t="str">
        <f t="shared" si="93"/>
        <v/>
      </c>
      <c r="O1985"/>
    </row>
    <row r="1986" spans="1:15" x14ac:dyDescent="0.25">
      <c r="A1986"/>
      <c r="B1986" s="15" t="str">
        <f t="shared" si="91"/>
        <v/>
      </c>
      <c r="C1986"/>
      <c r="D1986" s="15" t="str">
        <f t="shared" si="92"/>
        <v/>
      </c>
      <c r="E1986"/>
      <c r="F1986" s="15" t="str">
        <f t="shared" si="93"/>
        <v/>
      </c>
      <c r="O1986"/>
    </row>
    <row r="1987" spans="1:15" x14ac:dyDescent="0.25">
      <c r="A1987"/>
      <c r="B1987" s="15" t="str">
        <f t="shared" ref="B1987:B2050" si="94">IF(A1987&gt;=$L$2,"Hit", "")</f>
        <v/>
      </c>
      <c r="C1987"/>
      <c r="D1987" s="15" t="str">
        <f t="shared" ref="D1987:D2050" si="95">IF(C1987&gt;=$L$3,"Hit", "")</f>
        <v/>
      </c>
      <c r="E1987"/>
      <c r="F1987" s="15" t="str">
        <f t="shared" ref="F1987:F2050" si="96">IF(E1987&gt;=$L$4,"Save", "")</f>
        <v/>
      </c>
      <c r="O1987"/>
    </row>
    <row r="1988" spans="1:15" x14ac:dyDescent="0.25">
      <c r="A1988"/>
      <c r="B1988" s="15" t="str">
        <f t="shared" si="94"/>
        <v/>
      </c>
      <c r="C1988"/>
      <c r="D1988" s="15" t="str">
        <f t="shared" si="95"/>
        <v/>
      </c>
      <c r="E1988"/>
      <c r="F1988" s="15" t="str">
        <f t="shared" si="96"/>
        <v/>
      </c>
      <c r="O1988"/>
    </row>
    <row r="1989" spans="1:15" x14ac:dyDescent="0.25">
      <c r="A1989"/>
      <c r="B1989" s="15" t="str">
        <f t="shared" si="94"/>
        <v/>
      </c>
      <c r="C1989"/>
      <c r="D1989" s="15" t="str">
        <f t="shared" si="95"/>
        <v/>
      </c>
      <c r="E1989"/>
      <c r="F1989" s="15" t="str">
        <f t="shared" si="96"/>
        <v/>
      </c>
      <c r="O1989"/>
    </row>
    <row r="1990" spans="1:15" x14ac:dyDescent="0.25">
      <c r="A1990"/>
      <c r="B1990" s="15" t="str">
        <f t="shared" si="94"/>
        <v/>
      </c>
      <c r="C1990"/>
      <c r="D1990" s="15" t="str">
        <f t="shared" si="95"/>
        <v/>
      </c>
      <c r="E1990"/>
      <c r="F1990" s="15" t="str">
        <f t="shared" si="96"/>
        <v/>
      </c>
      <c r="O1990"/>
    </row>
    <row r="1991" spans="1:15" x14ac:dyDescent="0.25">
      <c r="A1991"/>
      <c r="B1991" s="15" t="str">
        <f t="shared" si="94"/>
        <v/>
      </c>
      <c r="C1991"/>
      <c r="D1991" s="15" t="str">
        <f t="shared" si="95"/>
        <v/>
      </c>
      <c r="E1991"/>
      <c r="F1991" s="15" t="str">
        <f t="shared" si="96"/>
        <v/>
      </c>
      <c r="O1991"/>
    </row>
    <row r="1992" spans="1:15" x14ac:dyDescent="0.25">
      <c r="A1992"/>
      <c r="B1992" s="15" t="str">
        <f t="shared" si="94"/>
        <v/>
      </c>
      <c r="C1992"/>
      <c r="D1992" s="15" t="str">
        <f t="shared" si="95"/>
        <v/>
      </c>
      <c r="E1992"/>
      <c r="F1992" s="15" t="str">
        <f t="shared" si="96"/>
        <v/>
      </c>
      <c r="O1992"/>
    </row>
    <row r="1993" spans="1:15" x14ac:dyDescent="0.25">
      <c r="A1993"/>
      <c r="B1993" s="15" t="str">
        <f t="shared" si="94"/>
        <v/>
      </c>
      <c r="C1993"/>
      <c r="D1993" s="15" t="str">
        <f t="shared" si="95"/>
        <v/>
      </c>
      <c r="E1993"/>
      <c r="F1993" s="15" t="str">
        <f t="shared" si="96"/>
        <v/>
      </c>
      <c r="O1993"/>
    </row>
    <row r="1994" spans="1:15" x14ac:dyDescent="0.25">
      <c r="A1994"/>
      <c r="B1994" s="15" t="str">
        <f t="shared" si="94"/>
        <v/>
      </c>
      <c r="C1994"/>
      <c r="D1994" s="15" t="str">
        <f t="shared" si="95"/>
        <v/>
      </c>
      <c r="E1994"/>
      <c r="F1994" s="15" t="str">
        <f t="shared" si="96"/>
        <v/>
      </c>
      <c r="O1994"/>
    </row>
    <row r="1995" spans="1:15" x14ac:dyDescent="0.25">
      <c r="A1995"/>
      <c r="B1995" s="15" t="str">
        <f t="shared" si="94"/>
        <v/>
      </c>
      <c r="C1995"/>
      <c r="D1995" s="15" t="str">
        <f t="shared" si="95"/>
        <v/>
      </c>
      <c r="E1995"/>
      <c r="F1995" s="15" t="str">
        <f t="shared" si="96"/>
        <v/>
      </c>
      <c r="O1995"/>
    </row>
    <row r="1996" spans="1:15" x14ac:dyDescent="0.25">
      <c r="A1996"/>
      <c r="B1996" s="15" t="str">
        <f t="shared" si="94"/>
        <v/>
      </c>
      <c r="C1996"/>
      <c r="D1996" s="15" t="str">
        <f t="shared" si="95"/>
        <v/>
      </c>
      <c r="E1996"/>
      <c r="F1996" s="15" t="str">
        <f t="shared" si="96"/>
        <v/>
      </c>
      <c r="O1996"/>
    </row>
    <row r="1997" spans="1:15" x14ac:dyDescent="0.25">
      <c r="A1997"/>
      <c r="B1997" s="15" t="str">
        <f t="shared" si="94"/>
        <v/>
      </c>
      <c r="C1997"/>
      <c r="D1997" s="15" t="str">
        <f t="shared" si="95"/>
        <v/>
      </c>
      <c r="E1997"/>
      <c r="F1997" s="15" t="str">
        <f t="shared" si="96"/>
        <v/>
      </c>
      <c r="O1997"/>
    </row>
    <row r="1998" spans="1:15" x14ac:dyDescent="0.25">
      <c r="A1998"/>
      <c r="B1998" s="15" t="str">
        <f t="shared" si="94"/>
        <v/>
      </c>
      <c r="C1998"/>
      <c r="D1998" s="15" t="str">
        <f t="shared" si="95"/>
        <v/>
      </c>
      <c r="E1998"/>
      <c r="F1998" s="15" t="str">
        <f t="shared" si="96"/>
        <v/>
      </c>
      <c r="O1998"/>
    </row>
    <row r="1999" spans="1:15" x14ac:dyDescent="0.25">
      <c r="A1999"/>
      <c r="B1999" s="15" t="str">
        <f t="shared" si="94"/>
        <v/>
      </c>
      <c r="C1999"/>
      <c r="D1999" s="15" t="str">
        <f t="shared" si="95"/>
        <v/>
      </c>
      <c r="E1999"/>
      <c r="F1999" s="15" t="str">
        <f t="shared" si="96"/>
        <v/>
      </c>
      <c r="O1999"/>
    </row>
    <row r="2000" spans="1:15" x14ac:dyDescent="0.25">
      <c r="A2000"/>
      <c r="B2000" s="15" t="str">
        <f t="shared" si="94"/>
        <v/>
      </c>
      <c r="C2000"/>
      <c r="D2000" s="15" t="str">
        <f t="shared" si="95"/>
        <v/>
      </c>
      <c r="E2000"/>
      <c r="F2000" s="15" t="str">
        <f t="shared" si="96"/>
        <v/>
      </c>
      <c r="O2000"/>
    </row>
    <row r="2001" spans="1:15" x14ac:dyDescent="0.25">
      <c r="A2001"/>
      <c r="B2001" s="15" t="str">
        <f t="shared" si="94"/>
        <v/>
      </c>
      <c r="C2001"/>
      <c r="D2001" s="15" t="str">
        <f t="shared" si="95"/>
        <v/>
      </c>
      <c r="E2001"/>
      <c r="F2001" s="15" t="str">
        <f t="shared" si="96"/>
        <v/>
      </c>
      <c r="O2001"/>
    </row>
    <row r="2002" spans="1:15" x14ac:dyDescent="0.25">
      <c r="A2002"/>
      <c r="B2002" s="15" t="str">
        <f t="shared" si="94"/>
        <v/>
      </c>
      <c r="C2002"/>
      <c r="D2002" s="15" t="str">
        <f t="shared" si="95"/>
        <v/>
      </c>
      <c r="E2002"/>
      <c r="F2002" s="15" t="str">
        <f t="shared" si="96"/>
        <v/>
      </c>
      <c r="O2002"/>
    </row>
    <row r="2003" spans="1:15" x14ac:dyDescent="0.25">
      <c r="A2003"/>
      <c r="B2003" s="15" t="str">
        <f t="shared" si="94"/>
        <v/>
      </c>
      <c r="C2003"/>
      <c r="D2003" s="15" t="str">
        <f t="shared" si="95"/>
        <v/>
      </c>
      <c r="E2003"/>
      <c r="F2003" s="15" t="str">
        <f t="shared" si="96"/>
        <v/>
      </c>
      <c r="O2003"/>
    </row>
    <row r="2004" spans="1:15" x14ac:dyDescent="0.25">
      <c r="A2004"/>
      <c r="B2004" s="15" t="str">
        <f t="shared" si="94"/>
        <v/>
      </c>
      <c r="C2004"/>
      <c r="D2004" s="15" t="str">
        <f t="shared" si="95"/>
        <v/>
      </c>
      <c r="E2004"/>
      <c r="F2004" s="15" t="str">
        <f t="shared" si="96"/>
        <v/>
      </c>
      <c r="O2004"/>
    </row>
    <row r="2005" spans="1:15" x14ac:dyDescent="0.25">
      <c r="A2005"/>
      <c r="B2005" s="15" t="str">
        <f t="shared" si="94"/>
        <v/>
      </c>
      <c r="C2005"/>
      <c r="D2005" s="15" t="str">
        <f t="shared" si="95"/>
        <v/>
      </c>
      <c r="E2005"/>
      <c r="F2005" s="15" t="str">
        <f t="shared" si="96"/>
        <v/>
      </c>
      <c r="O2005"/>
    </row>
    <row r="2006" spans="1:15" x14ac:dyDescent="0.25">
      <c r="A2006"/>
      <c r="B2006" s="15" t="str">
        <f t="shared" si="94"/>
        <v/>
      </c>
      <c r="C2006"/>
      <c r="D2006" s="15" t="str">
        <f t="shared" si="95"/>
        <v/>
      </c>
      <c r="E2006"/>
      <c r="F2006" s="15" t="str">
        <f t="shared" si="96"/>
        <v/>
      </c>
      <c r="O2006"/>
    </row>
    <row r="2007" spans="1:15" x14ac:dyDescent="0.25">
      <c r="A2007"/>
      <c r="B2007" s="15" t="str">
        <f t="shared" si="94"/>
        <v/>
      </c>
      <c r="C2007"/>
      <c r="D2007" s="15" t="str">
        <f t="shared" si="95"/>
        <v/>
      </c>
      <c r="E2007"/>
      <c r="F2007" s="15" t="str">
        <f t="shared" si="96"/>
        <v/>
      </c>
      <c r="O2007"/>
    </row>
    <row r="2008" spans="1:15" x14ac:dyDescent="0.25">
      <c r="A2008"/>
      <c r="B2008" s="15" t="str">
        <f t="shared" si="94"/>
        <v/>
      </c>
      <c r="C2008"/>
      <c r="D2008" s="15" t="str">
        <f t="shared" si="95"/>
        <v/>
      </c>
      <c r="E2008"/>
      <c r="F2008" s="15" t="str">
        <f t="shared" si="96"/>
        <v/>
      </c>
      <c r="O2008"/>
    </row>
    <row r="2009" spans="1:15" x14ac:dyDescent="0.25">
      <c r="A2009"/>
      <c r="B2009" s="15" t="str">
        <f t="shared" si="94"/>
        <v/>
      </c>
      <c r="C2009"/>
      <c r="D2009" s="15" t="str">
        <f t="shared" si="95"/>
        <v/>
      </c>
      <c r="E2009"/>
      <c r="F2009" s="15" t="str">
        <f t="shared" si="96"/>
        <v/>
      </c>
      <c r="O2009"/>
    </row>
    <row r="2010" spans="1:15" x14ac:dyDescent="0.25">
      <c r="A2010"/>
      <c r="B2010" s="15" t="str">
        <f t="shared" si="94"/>
        <v/>
      </c>
      <c r="C2010"/>
      <c r="D2010" s="15" t="str">
        <f t="shared" si="95"/>
        <v/>
      </c>
      <c r="E2010"/>
      <c r="F2010" s="15" t="str">
        <f t="shared" si="96"/>
        <v/>
      </c>
      <c r="O2010"/>
    </row>
    <row r="2011" spans="1:15" x14ac:dyDescent="0.25">
      <c r="A2011"/>
      <c r="B2011" s="15" t="str">
        <f t="shared" si="94"/>
        <v/>
      </c>
      <c r="C2011"/>
      <c r="D2011" s="15" t="str">
        <f t="shared" si="95"/>
        <v/>
      </c>
      <c r="E2011"/>
      <c r="F2011" s="15" t="str">
        <f t="shared" si="96"/>
        <v/>
      </c>
      <c r="O2011"/>
    </row>
    <row r="2012" spans="1:15" x14ac:dyDescent="0.25">
      <c r="A2012"/>
      <c r="B2012" s="15" t="str">
        <f t="shared" si="94"/>
        <v/>
      </c>
      <c r="C2012"/>
      <c r="D2012" s="15" t="str">
        <f t="shared" si="95"/>
        <v/>
      </c>
      <c r="E2012"/>
      <c r="F2012" s="15" t="str">
        <f t="shared" si="96"/>
        <v/>
      </c>
      <c r="O2012"/>
    </row>
    <row r="2013" spans="1:15" x14ac:dyDescent="0.25">
      <c r="A2013"/>
      <c r="B2013" s="15" t="str">
        <f t="shared" si="94"/>
        <v/>
      </c>
      <c r="C2013"/>
      <c r="D2013" s="15" t="str">
        <f t="shared" si="95"/>
        <v/>
      </c>
      <c r="E2013"/>
      <c r="F2013" s="15" t="str">
        <f t="shared" si="96"/>
        <v/>
      </c>
      <c r="O2013"/>
    </row>
    <row r="2014" spans="1:15" x14ac:dyDescent="0.25">
      <c r="A2014"/>
      <c r="B2014" s="15" t="str">
        <f t="shared" si="94"/>
        <v/>
      </c>
      <c r="C2014"/>
      <c r="D2014" s="15" t="str">
        <f t="shared" si="95"/>
        <v/>
      </c>
      <c r="E2014"/>
      <c r="F2014" s="15" t="str">
        <f t="shared" si="96"/>
        <v/>
      </c>
      <c r="O2014"/>
    </row>
    <row r="2015" spans="1:15" x14ac:dyDescent="0.25">
      <c r="A2015"/>
      <c r="B2015" s="15" t="str">
        <f t="shared" si="94"/>
        <v/>
      </c>
      <c r="C2015"/>
      <c r="D2015" s="15" t="str">
        <f t="shared" si="95"/>
        <v/>
      </c>
      <c r="E2015"/>
      <c r="F2015" s="15" t="str">
        <f t="shared" si="96"/>
        <v/>
      </c>
      <c r="O2015"/>
    </row>
    <row r="2016" spans="1:15" x14ac:dyDescent="0.25">
      <c r="A2016"/>
      <c r="B2016" s="15" t="str">
        <f t="shared" si="94"/>
        <v/>
      </c>
      <c r="C2016"/>
      <c r="D2016" s="15" t="str">
        <f t="shared" si="95"/>
        <v/>
      </c>
      <c r="E2016"/>
      <c r="F2016" s="15" t="str">
        <f t="shared" si="96"/>
        <v/>
      </c>
      <c r="O2016"/>
    </row>
    <row r="2017" spans="1:15" x14ac:dyDescent="0.25">
      <c r="A2017"/>
      <c r="B2017" s="15" t="str">
        <f t="shared" si="94"/>
        <v/>
      </c>
      <c r="C2017"/>
      <c r="D2017" s="15" t="str">
        <f t="shared" si="95"/>
        <v/>
      </c>
      <c r="E2017"/>
      <c r="F2017" s="15" t="str">
        <f t="shared" si="96"/>
        <v/>
      </c>
      <c r="O2017"/>
    </row>
    <row r="2018" spans="1:15" x14ac:dyDescent="0.25">
      <c r="A2018"/>
      <c r="B2018" s="15" t="str">
        <f t="shared" si="94"/>
        <v/>
      </c>
      <c r="C2018"/>
      <c r="D2018" s="15" t="str">
        <f t="shared" si="95"/>
        <v/>
      </c>
      <c r="E2018"/>
      <c r="F2018" s="15" t="str">
        <f t="shared" si="96"/>
        <v/>
      </c>
      <c r="O2018"/>
    </row>
    <row r="2019" spans="1:15" x14ac:dyDescent="0.25">
      <c r="A2019"/>
      <c r="B2019" s="15" t="str">
        <f t="shared" si="94"/>
        <v/>
      </c>
      <c r="C2019"/>
      <c r="D2019" s="15" t="str">
        <f t="shared" si="95"/>
        <v/>
      </c>
      <c r="E2019"/>
      <c r="F2019" s="15" t="str">
        <f t="shared" si="96"/>
        <v/>
      </c>
      <c r="O2019"/>
    </row>
    <row r="2020" spans="1:15" x14ac:dyDescent="0.25">
      <c r="A2020"/>
      <c r="B2020" s="15" t="str">
        <f t="shared" si="94"/>
        <v/>
      </c>
      <c r="C2020"/>
      <c r="D2020" s="15" t="str">
        <f t="shared" si="95"/>
        <v/>
      </c>
      <c r="E2020"/>
      <c r="F2020" s="15" t="str">
        <f t="shared" si="96"/>
        <v/>
      </c>
      <c r="O2020"/>
    </row>
    <row r="2021" spans="1:15" x14ac:dyDescent="0.25">
      <c r="A2021"/>
      <c r="B2021" s="15" t="str">
        <f t="shared" si="94"/>
        <v/>
      </c>
      <c r="C2021"/>
      <c r="D2021" s="15" t="str">
        <f t="shared" si="95"/>
        <v/>
      </c>
      <c r="E2021"/>
      <c r="F2021" s="15" t="str">
        <f t="shared" si="96"/>
        <v/>
      </c>
      <c r="O2021"/>
    </row>
    <row r="2022" spans="1:15" x14ac:dyDescent="0.25">
      <c r="A2022"/>
      <c r="B2022" s="15" t="str">
        <f t="shared" si="94"/>
        <v/>
      </c>
      <c r="C2022"/>
      <c r="D2022" s="15" t="str">
        <f t="shared" si="95"/>
        <v/>
      </c>
      <c r="E2022"/>
      <c r="F2022" s="15" t="str">
        <f t="shared" si="96"/>
        <v/>
      </c>
      <c r="O2022"/>
    </row>
    <row r="2023" spans="1:15" x14ac:dyDescent="0.25">
      <c r="A2023"/>
      <c r="B2023" s="15" t="str">
        <f t="shared" si="94"/>
        <v/>
      </c>
      <c r="C2023"/>
      <c r="D2023" s="15" t="str">
        <f t="shared" si="95"/>
        <v/>
      </c>
      <c r="E2023"/>
      <c r="F2023" s="15" t="str">
        <f t="shared" si="96"/>
        <v/>
      </c>
      <c r="O2023"/>
    </row>
    <row r="2024" spans="1:15" x14ac:dyDescent="0.25">
      <c r="A2024"/>
      <c r="B2024" s="15" t="str">
        <f t="shared" si="94"/>
        <v/>
      </c>
      <c r="C2024"/>
      <c r="D2024" s="15" t="str">
        <f t="shared" si="95"/>
        <v/>
      </c>
      <c r="E2024"/>
      <c r="F2024" s="15" t="str">
        <f t="shared" si="96"/>
        <v/>
      </c>
      <c r="O2024"/>
    </row>
    <row r="2025" spans="1:15" x14ac:dyDescent="0.25">
      <c r="A2025"/>
      <c r="B2025" s="15" t="str">
        <f t="shared" si="94"/>
        <v/>
      </c>
      <c r="C2025"/>
      <c r="D2025" s="15" t="str">
        <f t="shared" si="95"/>
        <v/>
      </c>
      <c r="E2025"/>
      <c r="F2025" s="15" t="str">
        <f t="shared" si="96"/>
        <v/>
      </c>
      <c r="O2025"/>
    </row>
    <row r="2026" spans="1:15" x14ac:dyDescent="0.25">
      <c r="A2026"/>
      <c r="B2026" s="15" t="str">
        <f t="shared" si="94"/>
        <v/>
      </c>
      <c r="C2026"/>
      <c r="D2026" s="15" t="str">
        <f t="shared" si="95"/>
        <v/>
      </c>
      <c r="E2026"/>
      <c r="F2026" s="15" t="str">
        <f t="shared" si="96"/>
        <v/>
      </c>
      <c r="O2026"/>
    </row>
    <row r="2027" spans="1:15" x14ac:dyDescent="0.25">
      <c r="A2027"/>
      <c r="B2027" s="15" t="str">
        <f t="shared" si="94"/>
        <v/>
      </c>
      <c r="C2027"/>
      <c r="D2027" s="15" t="str">
        <f t="shared" si="95"/>
        <v/>
      </c>
      <c r="E2027"/>
      <c r="F2027" s="15" t="str">
        <f t="shared" si="96"/>
        <v/>
      </c>
      <c r="O2027"/>
    </row>
    <row r="2028" spans="1:15" x14ac:dyDescent="0.25">
      <c r="A2028"/>
      <c r="B2028" s="15" t="str">
        <f t="shared" si="94"/>
        <v/>
      </c>
      <c r="C2028"/>
      <c r="D2028" s="15" t="str">
        <f t="shared" si="95"/>
        <v/>
      </c>
      <c r="E2028"/>
      <c r="F2028" s="15" t="str">
        <f t="shared" si="96"/>
        <v/>
      </c>
      <c r="O2028"/>
    </row>
    <row r="2029" spans="1:15" x14ac:dyDescent="0.25">
      <c r="A2029"/>
      <c r="B2029" s="15" t="str">
        <f t="shared" si="94"/>
        <v/>
      </c>
      <c r="C2029"/>
      <c r="D2029" s="15" t="str">
        <f t="shared" si="95"/>
        <v/>
      </c>
      <c r="E2029"/>
      <c r="F2029" s="15" t="str">
        <f t="shared" si="96"/>
        <v/>
      </c>
      <c r="O2029"/>
    </row>
    <row r="2030" spans="1:15" x14ac:dyDescent="0.25">
      <c r="A2030"/>
      <c r="B2030" s="15" t="str">
        <f t="shared" si="94"/>
        <v/>
      </c>
      <c r="C2030"/>
      <c r="D2030" s="15" t="str">
        <f t="shared" si="95"/>
        <v/>
      </c>
      <c r="E2030"/>
      <c r="F2030" s="15" t="str">
        <f t="shared" si="96"/>
        <v/>
      </c>
      <c r="O2030"/>
    </row>
    <row r="2031" spans="1:15" x14ac:dyDescent="0.25">
      <c r="A2031"/>
      <c r="B2031" s="15" t="str">
        <f t="shared" si="94"/>
        <v/>
      </c>
      <c r="C2031"/>
      <c r="D2031" s="15" t="str">
        <f t="shared" si="95"/>
        <v/>
      </c>
      <c r="E2031"/>
      <c r="F2031" s="15" t="str">
        <f t="shared" si="96"/>
        <v/>
      </c>
      <c r="O2031"/>
    </row>
    <row r="2032" spans="1:15" x14ac:dyDescent="0.25">
      <c r="A2032"/>
      <c r="B2032" s="15" t="str">
        <f t="shared" si="94"/>
        <v/>
      </c>
      <c r="C2032"/>
      <c r="D2032" s="15" t="str">
        <f t="shared" si="95"/>
        <v/>
      </c>
      <c r="E2032"/>
      <c r="F2032" s="15" t="str">
        <f t="shared" si="96"/>
        <v/>
      </c>
      <c r="O2032"/>
    </row>
    <row r="2033" spans="1:15" x14ac:dyDescent="0.25">
      <c r="A2033"/>
      <c r="B2033" s="15" t="str">
        <f t="shared" si="94"/>
        <v/>
      </c>
      <c r="C2033"/>
      <c r="D2033" s="15" t="str">
        <f t="shared" si="95"/>
        <v/>
      </c>
      <c r="E2033"/>
      <c r="F2033" s="15" t="str">
        <f t="shared" si="96"/>
        <v/>
      </c>
      <c r="O2033"/>
    </row>
    <row r="2034" spans="1:15" x14ac:dyDescent="0.25">
      <c r="A2034"/>
      <c r="B2034" s="15" t="str">
        <f t="shared" si="94"/>
        <v/>
      </c>
      <c r="C2034"/>
      <c r="D2034" s="15" t="str">
        <f t="shared" si="95"/>
        <v/>
      </c>
      <c r="E2034"/>
      <c r="F2034" s="15" t="str">
        <f t="shared" si="96"/>
        <v/>
      </c>
      <c r="O2034"/>
    </row>
    <row r="2035" spans="1:15" x14ac:dyDescent="0.25">
      <c r="A2035"/>
      <c r="B2035" s="15" t="str">
        <f t="shared" si="94"/>
        <v/>
      </c>
      <c r="C2035"/>
      <c r="D2035" s="15" t="str">
        <f t="shared" si="95"/>
        <v/>
      </c>
      <c r="E2035"/>
      <c r="F2035" s="15" t="str">
        <f t="shared" si="96"/>
        <v/>
      </c>
      <c r="O2035"/>
    </row>
    <row r="2036" spans="1:15" x14ac:dyDescent="0.25">
      <c r="A2036"/>
      <c r="B2036" s="15" t="str">
        <f t="shared" si="94"/>
        <v/>
      </c>
      <c r="C2036"/>
      <c r="D2036" s="15" t="str">
        <f t="shared" si="95"/>
        <v/>
      </c>
      <c r="E2036"/>
      <c r="F2036" s="15" t="str">
        <f t="shared" si="96"/>
        <v/>
      </c>
      <c r="O2036"/>
    </row>
    <row r="2037" spans="1:15" x14ac:dyDescent="0.25">
      <c r="A2037"/>
      <c r="B2037" s="15" t="str">
        <f t="shared" si="94"/>
        <v/>
      </c>
      <c r="C2037"/>
      <c r="D2037" s="15" t="str">
        <f t="shared" si="95"/>
        <v/>
      </c>
      <c r="E2037"/>
      <c r="F2037" s="15" t="str">
        <f t="shared" si="96"/>
        <v/>
      </c>
      <c r="O2037"/>
    </row>
    <row r="2038" spans="1:15" x14ac:dyDescent="0.25">
      <c r="A2038"/>
      <c r="B2038" s="15" t="str">
        <f t="shared" si="94"/>
        <v/>
      </c>
      <c r="C2038"/>
      <c r="D2038" s="15" t="str">
        <f t="shared" si="95"/>
        <v/>
      </c>
      <c r="E2038"/>
      <c r="F2038" s="15" t="str">
        <f t="shared" si="96"/>
        <v/>
      </c>
      <c r="O2038"/>
    </row>
    <row r="2039" spans="1:15" x14ac:dyDescent="0.25">
      <c r="A2039"/>
      <c r="B2039" s="15" t="str">
        <f t="shared" si="94"/>
        <v/>
      </c>
      <c r="C2039"/>
      <c r="D2039" s="15" t="str">
        <f t="shared" si="95"/>
        <v/>
      </c>
      <c r="E2039"/>
      <c r="F2039" s="15" t="str">
        <f t="shared" si="96"/>
        <v/>
      </c>
      <c r="O2039"/>
    </row>
    <row r="2040" spans="1:15" x14ac:dyDescent="0.25">
      <c r="A2040"/>
      <c r="B2040" s="15" t="str">
        <f t="shared" si="94"/>
        <v/>
      </c>
      <c r="C2040"/>
      <c r="D2040" s="15" t="str">
        <f t="shared" si="95"/>
        <v/>
      </c>
      <c r="E2040"/>
      <c r="F2040" s="15" t="str">
        <f t="shared" si="96"/>
        <v/>
      </c>
      <c r="O2040"/>
    </row>
    <row r="2041" spans="1:15" x14ac:dyDescent="0.25">
      <c r="A2041"/>
      <c r="B2041" s="15" t="str">
        <f t="shared" si="94"/>
        <v/>
      </c>
      <c r="C2041"/>
      <c r="D2041" s="15" t="str">
        <f t="shared" si="95"/>
        <v/>
      </c>
      <c r="E2041"/>
      <c r="F2041" s="15" t="str">
        <f t="shared" si="96"/>
        <v/>
      </c>
      <c r="O2041"/>
    </row>
    <row r="2042" spans="1:15" x14ac:dyDescent="0.25">
      <c r="A2042"/>
      <c r="B2042" s="15" t="str">
        <f t="shared" si="94"/>
        <v/>
      </c>
      <c r="C2042"/>
      <c r="D2042" s="15" t="str">
        <f t="shared" si="95"/>
        <v/>
      </c>
      <c r="E2042"/>
      <c r="F2042" s="15" t="str">
        <f t="shared" si="96"/>
        <v/>
      </c>
      <c r="O2042"/>
    </row>
    <row r="2043" spans="1:15" x14ac:dyDescent="0.25">
      <c r="A2043"/>
      <c r="B2043" s="15" t="str">
        <f t="shared" si="94"/>
        <v/>
      </c>
      <c r="C2043"/>
      <c r="D2043" s="15" t="str">
        <f t="shared" si="95"/>
        <v/>
      </c>
      <c r="E2043"/>
      <c r="F2043" s="15" t="str">
        <f t="shared" si="96"/>
        <v/>
      </c>
      <c r="O2043"/>
    </row>
    <row r="2044" spans="1:15" x14ac:dyDescent="0.25">
      <c r="A2044"/>
      <c r="B2044" s="15" t="str">
        <f t="shared" si="94"/>
        <v/>
      </c>
      <c r="C2044"/>
      <c r="D2044" s="15" t="str">
        <f t="shared" si="95"/>
        <v/>
      </c>
      <c r="E2044"/>
      <c r="F2044" s="15" t="str">
        <f t="shared" si="96"/>
        <v/>
      </c>
      <c r="O2044"/>
    </row>
    <row r="2045" spans="1:15" x14ac:dyDescent="0.25">
      <c r="A2045"/>
      <c r="B2045" s="15" t="str">
        <f t="shared" si="94"/>
        <v/>
      </c>
      <c r="C2045"/>
      <c r="D2045" s="15" t="str">
        <f t="shared" si="95"/>
        <v/>
      </c>
      <c r="E2045"/>
      <c r="F2045" s="15" t="str">
        <f t="shared" si="96"/>
        <v/>
      </c>
      <c r="O2045"/>
    </row>
    <row r="2046" spans="1:15" x14ac:dyDescent="0.25">
      <c r="A2046"/>
      <c r="B2046" s="15" t="str">
        <f t="shared" si="94"/>
        <v/>
      </c>
      <c r="C2046"/>
      <c r="D2046" s="15" t="str">
        <f t="shared" si="95"/>
        <v/>
      </c>
      <c r="E2046"/>
      <c r="F2046" s="15" t="str">
        <f t="shared" si="96"/>
        <v/>
      </c>
      <c r="O2046"/>
    </row>
    <row r="2047" spans="1:15" x14ac:dyDescent="0.25">
      <c r="A2047"/>
      <c r="B2047" s="15" t="str">
        <f t="shared" si="94"/>
        <v/>
      </c>
      <c r="C2047"/>
      <c r="D2047" s="15" t="str">
        <f t="shared" si="95"/>
        <v/>
      </c>
      <c r="E2047"/>
      <c r="F2047" s="15" t="str">
        <f t="shared" si="96"/>
        <v/>
      </c>
      <c r="O2047"/>
    </row>
    <row r="2048" spans="1:15" x14ac:dyDescent="0.25">
      <c r="A2048"/>
      <c r="B2048" s="15" t="str">
        <f t="shared" si="94"/>
        <v/>
      </c>
      <c r="C2048"/>
      <c r="D2048" s="15" t="str">
        <f t="shared" si="95"/>
        <v/>
      </c>
      <c r="E2048"/>
      <c r="F2048" s="15" t="str">
        <f t="shared" si="96"/>
        <v/>
      </c>
      <c r="O2048"/>
    </row>
    <row r="2049" spans="1:15" x14ac:dyDescent="0.25">
      <c r="A2049"/>
      <c r="B2049" s="15" t="str">
        <f t="shared" si="94"/>
        <v/>
      </c>
      <c r="C2049"/>
      <c r="D2049" s="15" t="str">
        <f t="shared" si="95"/>
        <v/>
      </c>
      <c r="E2049"/>
      <c r="F2049" s="15" t="str">
        <f t="shared" si="96"/>
        <v/>
      </c>
      <c r="O2049"/>
    </row>
    <row r="2050" spans="1:15" x14ac:dyDescent="0.25">
      <c r="A2050"/>
      <c r="B2050" s="15" t="str">
        <f t="shared" si="94"/>
        <v/>
      </c>
      <c r="C2050"/>
      <c r="D2050" s="15" t="str">
        <f t="shared" si="95"/>
        <v/>
      </c>
      <c r="E2050"/>
      <c r="F2050" s="15" t="str">
        <f t="shared" si="96"/>
        <v/>
      </c>
      <c r="O2050"/>
    </row>
    <row r="2051" spans="1:15" x14ac:dyDescent="0.25">
      <c r="A2051"/>
      <c r="B2051" s="15" t="str">
        <f t="shared" ref="B2051:B2114" si="97">IF(A2051&gt;=$L$2,"Hit", "")</f>
        <v/>
      </c>
      <c r="C2051"/>
      <c r="D2051" s="15" t="str">
        <f t="shared" ref="D2051:D2114" si="98">IF(C2051&gt;=$L$3,"Hit", "")</f>
        <v/>
      </c>
      <c r="E2051"/>
      <c r="F2051" s="15" t="str">
        <f t="shared" ref="F2051:F2114" si="99">IF(E2051&gt;=$L$4,"Save", "")</f>
        <v/>
      </c>
      <c r="O2051"/>
    </row>
    <row r="2052" spans="1:15" x14ac:dyDescent="0.25">
      <c r="A2052"/>
      <c r="B2052" s="15" t="str">
        <f t="shared" si="97"/>
        <v/>
      </c>
      <c r="C2052"/>
      <c r="D2052" s="15" t="str">
        <f t="shared" si="98"/>
        <v/>
      </c>
      <c r="E2052"/>
      <c r="F2052" s="15" t="str">
        <f t="shared" si="99"/>
        <v/>
      </c>
      <c r="O2052"/>
    </row>
    <row r="2053" spans="1:15" x14ac:dyDescent="0.25">
      <c r="A2053"/>
      <c r="B2053" s="15" t="str">
        <f t="shared" si="97"/>
        <v/>
      </c>
      <c r="C2053"/>
      <c r="D2053" s="15" t="str">
        <f t="shared" si="98"/>
        <v/>
      </c>
      <c r="E2053"/>
      <c r="F2053" s="15" t="str">
        <f t="shared" si="99"/>
        <v/>
      </c>
      <c r="O2053"/>
    </row>
    <row r="2054" spans="1:15" x14ac:dyDescent="0.25">
      <c r="A2054"/>
      <c r="B2054" s="15" t="str">
        <f t="shared" si="97"/>
        <v/>
      </c>
      <c r="C2054"/>
      <c r="D2054" s="15" t="str">
        <f t="shared" si="98"/>
        <v/>
      </c>
      <c r="E2054"/>
      <c r="F2054" s="15" t="str">
        <f t="shared" si="99"/>
        <v/>
      </c>
      <c r="O2054"/>
    </row>
    <row r="2055" spans="1:15" x14ac:dyDescent="0.25">
      <c r="A2055"/>
      <c r="B2055" s="15" t="str">
        <f t="shared" si="97"/>
        <v/>
      </c>
      <c r="C2055"/>
      <c r="D2055" s="15" t="str">
        <f t="shared" si="98"/>
        <v/>
      </c>
      <c r="E2055"/>
      <c r="F2055" s="15" t="str">
        <f t="shared" si="99"/>
        <v/>
      </c>
      <c r="O2055"/>
    </row>
    <row r="2056" spans="1:15" x14ac:dyDescent="0.25">
      <c r="A2056"/>
      <c r="B2056" s="15" t="str">
        <f t="shared" si="97"/>
        <v/>
      </c>
      <c r="C2056"/>
      <c r="D2056" s="15" t="str">
        <f t="shared" si="98"/>
        <v/>
      </c>
      <c r="E2056"/>
      <c r="F2056" s="15" t="str">
        <f t="shared" si="99"/>
        <v/>
      </c>
      <c r="O2056"/>
    </row>
    <row r="2057" spans="1:15" x14ac:dyDescent="0.25">
      <c r="A2057"/>
      <c r="B2057" s="15" t="str">
        <f t="shared" si="97"/>
        <v/>
      </c>
      <c r="C2057"/>
      <c r="D2057" s="15" t="str">
        <f t="shared" si="98"/>
        <v/>
      </c>
      <c r="E2057"/>
      <c r="F2057" s="15" t="str">
        <f t="shared" si="99"/>
        <v/>
      </c>
      <c r="O2057"/>
    </row>
    <row r="2058" spans="1:15" x14ac:dyDescent="0.25">
      <c r="A2058"/>
      <c r="B2058" s="15" t="str">
        <f t="shared" si="97"/>
        <v/>
      </c>
      <c r="C2058"/>
      <c r="D2058" s="15" t="str">
        <f t="shared" si="98"/>
        <v/>
      </c>
      <c r="E2058"/>
      <c r="F2058" s="15" t="str">
        <f t="shared" si="99"/>
        <v/>
      </c>
      <c r="O2058"/>
    </row>
    <row r="2059" spans="1:15" x14ac:dyDescent="0.25">
      <c r="A2059"/>
      <c r="B2059" s="15" t="str">
        <f t="shared" si="97"/>
        <v/>
      </c>
      <c r="C2059"/>
      <c r="D2059" s="15" t="str">
        <f t="shared" si="98"/>
        <v/>
      </c>
      <c r="E2059"/>
      <c r="F2059" s="15" t="str">
        <f t="shared" si="99"/>
        <v/>
      </c>
      <c r="O2059"/>
    </row>
    <row r="2060" spans="1:15" x14ac:dyDescent="0.25">
      <c r="A2060"/>
      <c r="B2060" s="15" t="str">
        <f t="shared" si="97"/>
        <v/>
      </c>
      <c r="C2060"/>
      <c r="D2060" s="15" t="str">
        <f t="shared" si="98"/>
        <v/>
      </c>
      <c r="E2060"/>
      <c r="F2060" s="15" t="str">
        <f t="shared" si="99"/>
        <v/>
      </c>
      <c r="O2060"/>
    </row>
    <row r="2061" spans="1:15" x14ac:dyDescent="0.25">
      <c r="A2061"/>
      <c r="B2061" s="15" t="str">
        <f t="shared" si="97"/>
        <v/>
      </c>
      <c r="C2061"/>
      <c r="D2061" s="15" t="str">
        <f t="shared" si="98"/>
        <v/>
      </c>
      <c r="E2061"/>
      <c r="F2061" s="15" t="str">
        <f t="shared" si="99"/>
        <v/>
      </c>
      <c r="O2061"/>
    </row>
    <row r="2062" spans="1:15" x14ac:dyDescent="0.25">
      <c r="A2062"/>
      <c r="B2062" s="15" t="str">
        <f t="shared" si="97"/>
        <v/>
      </c>
      <c r="C2062"/>
      <c r="D2062" s="15" t="str">
        <f t="shared" si="98"/>
        <v/>
      </c>
      <c r="E2062"/>
      <c r="F2062" s="15" t="str">
        <f t="shared" si="99"/>
        <v/>
      </c>
      <c r="O2062"/>
    </row>
    <row r="2063" spans="1:15" x14ac:dyDescent="0.25">
      <c r="A2063"/>
      <c r="B2063" s="15" t="str">
        <f t="shared" si="97"/>
        <v/>
      </c>
      <c r="C2063"/>
      <c r="D2063" s="15" t="str">
        <f t="shared" si="98"/>
        <v/>
      </c>
      <c r="E2063"/>
      <c r="F2063" s="15" t="str">
        <f t="shared" si="99"/>
        <v/>
      </c>
      <c r="O2063"/>
    </row>
    <row r="2064" spans="1:15" x14ac:dyDescent="0.25">
      <c r="A2064"/>
      <c r="B2064" s="15" t="str">
        <f t="shared" si="97"/>
        <v/>
      </c>
      <c r="C2064"/>
      <c r="D2064" s="15" t="str">
        <f t="shared" si="98"/>
        <v/>
      </c>
      <c r="E2064"/>
      <c r="F2064" s="15" t="str">
        <f t="shared" si="99"/>
        <v/>
      </c>
      <c r="O2064"/>
    </row>
    <row r="2065" spans="1:15" x14ac:dyDescent="0.25">
      <c r="A2065"/>
      <c r="B2065" s="15" t="str">
        <f t="shared" si="97"/>
        <v/>
      </c>
      <c r="C2065"/>
      <c r="D2065" s="15" t="str">
        <f t="shared" si="98"/>
        <v/>
      </c>
      <c r="E2065"/>
      <c r="F2065" s="15" t="str">
        <f t="shared" si="99"/>
        <v/>
      </c>
      <c r="O2065"/>
    </row>
    <row r="2066" spans="1:15" x14ac:dyDescent="0.25">
      <c r="A2066"/>
      <c r="B2066" s="15" t="str">
        <f t="shared" si="97"/>
        <v/>
      </c>
      <c r="C2066"/>
      <c r="D2066" s="15" t="str">
        <f t="shared" si="98"/>
        <v/>
      </c>
      <c r="E2066"/>
      <c r="F2066" s="15" t="str">
        <f t="shared" si="99"/>
        <v/>
      </c>
      <c r="O2066"/>
    </row>
    <row r="2067" spans="1:15" x14ac:dyDescent="0.25">
      <c r="A2067"/>
      <c r="B2067" s="15" t="str">
        <f t="shared" si="97"/>
        <v/>
      </c>
      <c r="C2067"/>
      <c r="D2067" s="15" t="str">
        <f t="shared" si="98"/>
        <v/>
      </c>
      <c r="E2067"/>
      <c r="F2067" s="15" t="str">
        <f t="shared" si="99"/>
        <v/>
      </c>
      <c r="O2067"/>
    </row>
    <row r="2068" spans="1:15" x14ac:dyDescent="0.25">
      <c r="A2068"/>
      <c r="B2068" s="15" t="str">
        <f t="shared" si="97"/>
        <v/>
      </c>
      <c r="C2068"/>
      <c r="D2068" s="15" t="str">
        <f t="shared" si="98"/>
        <v/>
      </c>
      <c r="E2068"/>
      <c r="F2068" s="15" t="str">
        <f t="shared" si="99"/>
        <v/>
      </c>
      <c r="O2068"/>
    </row>
    <row r="2069" spans="1:15" x14ac:dyDescent="0.25">
      <c r="A2069"/>
      <c r="B2069" s="15" t="str">
        <f t="shared" si="97"/>
        <v/>
      </c>
      <c r="C2069"/>
      <c r="D2069" s="15" t="str">
        <f t="shared" si="98"/>
        <v/>
      </c>
      <c r="E2069"/>
      <c r="F2069" s="15" t="str">
        <f t="shared" si="99"/>
        <v/>
      </c>
      <c r="O2069"/>
    </row>
    <row r="2070" spans="1:15" x14ac:dyDescent="0.25">
      <c r="A2070"/>
      <c r="B2070" s="15" t="str">
        <f t="shared" si="97"/>
        <v/>
      </c>
      <c r="C2070"/>
      <c r="D2070" s="15" t="str">
        <f t="shared" si="98"/>
        <v/>
      </c>
      <c r="E2070"/>
      <c r="F2070" s="15" t="str">
        <f t="shared" si="99"/>
        <v/>
      </c>
      <c r="O2070"/>
    </row>
    <row r="2071" spans="1:15" x14ac:dyDescent="0.25">
      <c r="A2071"/>
      <c r="B2071" s="15" t="str">
        <f t="shared" si="97"/>
        <v/>
      </c>
      <c r="C2071"/>
      <c r="D2071" s="15" t="str">
        <f t="shared" si="98"/>
        <v/>
      </c>
      <c r="E2071"/>
      <c r="F2071" s="15" t="str">
        <f t="shared" si="99"/>
        <v/>
      </c>
      <c r="O2071"/>
    </row>
    <row r="2072" spans="1:15" x14ac:dyDescent="0.25">
      <c r="A2072"/>
      <c r="B2072" s="15" t="str">
        <f t="shared" si="97"/>
        <v/>
      </c>
      <c r="C2072"/>
      <c r="D2072" s="15" t="str">
        <f t="shared" si="98"/>
        <v/>
      </c>
      <c r="E2072"/>
      <c r="F2072" s="15" t="str">
        <f t="shared" si="99"/>
        <v/>
      </c>
      <c r="O2072"/>
    </row>
    <row r="2073" spans="1:15" x14ac:dyDescent="0.25">
      <c r="A2073"/>
      <c r="B2073" s="15" t="str">
        <f t="shared" si="97"/>
        <v/>
      </c>
      <c r="C2073"/>
      <c r="D2073" s="15" t="str">
        <f t="shared" si="98"/>
        <v/>
      </c>
      <c r="E2073"/>
      <c r="F2073" s="15" t="str">
        <f t="shared" si="99"/>
        <v/>
      </c>
      <c r="O2073"/>
    </row>
    <row r="2074" spans="1:15" x14ac:dyDescent="0.25">
      <c r="A2074"/>
      <c r="B2074" s="15" t="str">
        <f t="shared" si="97"/>
        <v/>
      </c>
      <c r="C2074"/>
      <c r="D2074" s="15" t="str">
        <f t="shared" si="98"/>
        <v/>
      </c>
      <c r="E2074"/>
      <c r="F2074" s="15" t="str">
        <f t="shared" si="99"/>
        <v/>
      </c>
      <c r="O2074"/>
    </row>
    <row r="2075" spans="1:15" x14ac:dyDescent="0.25">
      <c r="A2075"/>
      <c r="B2075" s="15" t="str">
        <f t="shared" si="97"/>
        <v/>
      </c>
      <c r="C2075"/>
      <c r="D2075" s="15" t="str">
        <f t="shared" si="98"/>
        <v/>
      </c>
      <c r="E2075"/>
      <c r="F2075" s="15" t="str">
        <f t="shared" si="99"/>
        <v/>
      </c>
      <c r="O2075"/>
    </row>
    <row r="2076" spans="1:15" x14ac:dyDescent="0.25">
      <c r="A2076"/>
      <c r="B2076" s="15" t="str">
        <f t="shared" si="97"/>
        <v/>
      </c>
      <c r="C2076"/>
      <c r="D2076" s="15" t="str">
        <f t="shared" si="98"/>
        <v/>
      </c>
      <c r="E2076"/>
      <c r="F2076" s="15" t="str">
        <f t="shared" si="99"/>
        <v/>
      </c>
      <c r="O2076"/>
    </row>
    <row r="2077" spans="1:15" x14ac:dyDescent="0.25">
      <c r="A2077"/>
      <c r="B2077" s="15" t="str">
        <f t="shared" si="97"/>
        <v/>
      </c>
      <c r="C2077"/>
      <c r="D2077" s="15" t="str">
        <f t="shared" si="98"/>
        <v/>
      </c>
      <c r="E2077"/>
      <c r="F2077" s="15" t="str">
        <f t="shared" si="99"/>
        <v/>
      </c>
      <c r="O2077"/>
    </row>
    <row r="2078" spans="1:15" x14ac:dyDescent="0.25">
      <c r="A2078"/>
      <c r="B2078" s="15" t="str">
        <f t="shared" si="97"/>
        <v/>
      </c>
      <c r="C2078"/>
      <c r="D2078" s="15" t="str">
        <f t="shared" si="98"/>
        <v/>
      </c>
      <c r="E2078"/>
      <c r="F2078" s="15" t="str">
        <f t="shared" si="99"/>
        <v/>
      </c>
      <c r="O2078"/>
    </row>
    <row r="2079" spans="1:15" x14ac:dyDescent="0.25">
      <c r="A2079"/>
      <c r="B2079" s="15" t="str">
        <f t="shared" si="97"/>
        <v/>
      </c>
      <c r="C2079"/>
      <c r="D2079" s="15" t="str">
        <f t="shared" si="98"/>
        <v/>
      </c>
      <c r="E2079"/>
      <c r="F2079" s="15" t="str">
        <f t="shared" si="99"/>
        <v/>
      </c>
      <c r="O2079"/>
    </row>
    <row r="2080" spans="1:15" x14ac:dyDescent="0.25">
      <c r="A2080"/>
      <c r="B2080" s="15" t="str">
        <f t="shared" si="97"/>
        <v/>
      </c>
      <c r="C2080"/>
      <c r="D2080" s="15" t="str">
        <f t="shared" si="98"/>
        <v/>
      </c>
      <c r="E2080"/>
      <c r="F2080" s="15" t="str">
        <f t="shared" si="99"/>
        <v/>
      </c>
      <c r="O2080"/>
    </row>
    <row r="2081" spans="1:15" x14ac:dyDescent="0.25">
      <c r="A2081"/>
      <c r="B2081" s="15" t="str">
        <f t="shared" si="97"/>
        <v/>
      </c>
      <c r="C2081"/>
      <c r="D2081" s="15" t="str">
        <f t="shared" si="98"/>
        <v/>
      </c>
      <c r="E2081"/>
      <c r="F2081" s="15" t="str">
        <f t="shared" si="99"/>
        <v/>
      </c>
      <c r="O2081"/>
    </row>
    <row r="2082" spans="1:15" x14ac:dyDescent="0.25">
      <c r="A2082"/>
      <c r="B2082" s="15" t="str">
        <f t="shared" si="97"/>
        <v/>
      </c>
      <c r="C2082"/>
      <c r="D2082" s="15" t="str">
        <f t="shared" si="98"/>
        <v/>
      </c>
      <c r="E2082"/>
      <c r="F2082" s="15" t="str">
        <f t="shared" si="99"/>
        <v/>
      </c>
      <c r="O2082"/>
    </row>
    <row r="2083" spans="1:15" x14ac:dyDescent="0.25">
      <c r="A2083"/>
      <c r="B2083" s="15" t="str">
        <f t="shared" si="97"/>
        <v/>
      </c>
      <c r="C2083"/>
      <c r="D2083" s="15" t="str">
        <f t="shared" si="98"/>
        <v/>
      </c>
      <c r="E2083"/>
      <c r="F2083" s="15" t="str">
        <f t="shared" si="99"/>
        <v/>
      </c>
      <c r="O2083"/>
    </row>
    <row r="2084" spans="1:15" x14ac:dyDescent="0.25">
      <c r="A2084"/>
      <c r="B2084" s="15" t="str">
        <f t="shared" si="97"/>
        <v/>
      </c>
      <c r="C2084"/>
      <c r="D2084" s="15" t="str">
        <f t="shared" si="98"/>
        <v/>
      </c>
      <c r="E2084"/>
      <c r="F2084" s="15" t="str">
        <f t="shared" si="99"/>
        <v/>
      </c>
      <c r="O2084"/>
    </row>
    <row r="2085" spans="1:15" x14ac:dyDescent="0.25">
      <c r="A2085"/>
      <c r="B2085" s="15" t="str">
        <f t="shared" si="97"/>
        <v/>
      </c>
      <c r="C2085"/>
      <c r="D2085" s="15" t="str">
        <f t="shared" si="98"/>
        <v/>
      </c>
      <c r="E2085"/>
      <c r="F2085" s="15" t="str">
        <f t="shared" si="99"/>
        <v/>
      </c>
      <c r="O2085"/>
    </row>
    <row r="2086" spans="1:15" x14ac:dyDescent="0.25">
      <c r="A2086"/>
      <c r="B2086" s="15" t="str">
        <f t="shared" si="97"/>
        <v/>
      </c>
      <c r="C2086"/>
      <c r="D2086" s="15" t="str">
        <f t="shared" si="98"/>
        <v/>
      </c>
      <c r="E2086"/>
      <c r="F2086" s="15" t="str">
        <f t="shared" si="99"/>
        <v/>
      </c>
      <c r="O2086"/>
    </row>
    <row r="2087" spans="1:15" x14ac:dyDescent="0.25">
      <c r="A2087"/>
      <c r="B2087" s="15" t="str">
        <f t="shared" si="97"/>
        <v/>
      </c>
      <c r="C2087"/>
      <c r="D2087" s="15" t="str">
        <f t="shared" si="98"/>
        <v/>
      </c>
      <c r="E2087"/>
      <c r="F2087" s="15" t="str">
        <f t="shared" si="99"/>
        <v/>
      </c>
      <c r="O2087"/>
    </row>
    <row r="2088" spans="1:15" x14ac:dyDescent="0.25">
      <c r="A2088"/>
      <c r="B2088" s="15" t="str">
        <f t="shared" si="97"/>
        <v/>
      </c>
      <c r="C2088"/>
      <c r="D2088" s="15" t="str">
        <f t="shared" si="98"/>
        <v/>
      </c>
      <c r="E2088"/>
      <c r="F2088" s="15" t="str">
        <f t="shared" si="99"/>
        <v/>
      </c>
      <c r="O2088"/>
    </row>
    <row r="2089" spans="1:15" x14ac:dyDescent="0.25">
      <c r="A2089"/>
      <c r="B2089" s="15" t="str">
        <f t="shared" si="97"/>
        <v/>
      </c>
      <c r="C2089"/>
      <c r="D2089" s="15" t="str">
        <f t="shared" si="98"/>
        <v/>
      </c>
      <c r="E2089"/>
      <c r="F2089" s="15" t="str">
        <f t="shared" si="99"/>
        <v/>
      </c>
      <c r="O2089"/>
    </row>
    <row r="2090" spans="1:15" x14ac:dyDescent="0.25">
      <c r="A2090"/>
      <c r="B2090" s="15" t="str">
        <f t="shared" si="97"/>
        <v/>
      </c>
      <c r="C2090"/>
      <c r="D2090" s="15" t="str">
        <f t="shared" si="98"/>
        <v/>
      </c>
      <c r="E2090"/>
      <c r="F2090" s="15" t="str">
        <f t="shared" si="99"/>
        <v/>
      </c>
      <c r="O2090"/>
    </row>
    <row r="2091" spans="1:15" x14ac:dyDescent="0.25">
      <c r="A2091"/>
      <c r="B2091" s="15" t="str">
        <f t="shared" si="97"/>
        <v/>
      </c>
      <c r="C2091"/>
      <c r="D2091" s="15" t="str">
        <f t="shared" si="98"/>
        <v/>
      </c>
      <c r="E2091"/>
      <c r="F2091" s="15" t="str">
        <f t="shared" si="99"/>
        <v/>
      </c>
      <c r="O2091"/>
    </row>
    <row r="2092" spans="1:15" x14ac:dyDescent="0.25">
      <c r="A2092"/>
      <c r="B2092" s="15" t="str">
        <f t="shared" si="97"/>
        <v/>
      </c>
      <c r="C2092"/>
      <c r="D2092" s="15" t="str">
        <f t="shared" si="98"/>
        <v/>
      </c>
      <c r="E2092"/>
      <c r="F2092" s="15" t="str">
        <f t="shared" si="99"/>
        <v/>
      </c>
      <c r="O2092"/>
    </row>
    <row r="2093" spans="1:15" x14ac:dyDescent="0.25">
      <c r="A2093"/>
      <c r="B2093" s="15" t="str">
        <f t="shared" si="97"/>
        <v/>
      </c>
      <c r="C2093"/>
      <c r="D2093" s="15" t="str">
        <f t="shared" si="98"/>
        <v/>
      </c>
      <c r="E2093"/>
      <c r="F2093" s="15" t="str">
        <f t="shared" si="99"/>
        <v/>
      </c>
      <c r="O2093"/>
    </row>
    <row r="2094" spans="1:15" x14ac:dyDescent="0.25">
      <c r="A2094"/>
      <c r="B2094" s="15" t="str">
        <f t="shared" si="97"/>
        <v/>
      </c>
      <c r="C2094"/>
      <c r="D2094" s="15" t="str">
        <f t="shared" si="98"/>
        <v/>
      </c>
      <c r="E2094"/>
      <c r="F2094" s="15" t="str">
        <f t="shared" si="99"/>
        <v/>
      </c>
      <c r="O2094"/>
    </row>
    <row r="2095" spans="1:15" x14ac:dyDescent="0.25">
      <c r="A2095"/>
      <c r="B2095" s="15" t="str">
        <f t="shared" si="97"/>
        <v/>
      </c>
      <c r="C2095"/>
      <c r="D2095" s="15" t="str">
        <f t="shared" si="98"/>
        <v/>
      </c>
      <c r="E2095"/>
      <c r="F2095" s="15" t="str">
        <f t="shared" si="99"/>
        <v/>
      </c>
      <c r="O2095"/>
    </row>
    <row r="2096" spans="1:15" x14ac:dyDescent="0.25">
      <c r="A2096"/>
      <c r="B2096" s="15" t="str">
        <f t="shared" si="97"/>
        <v/>
      </c>
      <c r="C2096"/>
      <c r="D2096" s="15" t="str">
        <f t="shared" si="98"/>
        <v/>
      </c>
      <c r="E2096"/>
      <c r="F2096" s="15" t="str">
        <f t="shared" si="99"/>
        <v/>
      </c>
      <c r="O2096"/>
    </row>
    <row r="2097" spans="1:15" x14ac:dyDescent="0.25">
      <c r="A2097"/>
      <c r="B2097" s="15" t="str">
        <f t="shared" si="97"/>
        <v/>
      </c>
      <c r="C2097"/>
      <c r="D2097" s="15" t="str">
        <f t="shared" si="98"/>
        <v/>
      </c>
      <c r="E2097"/>
      <c r="F2097" s="15" t="str">
        <f t="shared" si="99"/>
        <v/>
      </c>
      <c r="O2097"/>
    </row>
    <row r="2098" spans="1:15" x14ac:dyDescent="0.25">
      <c r="A2098"/>
      <c r="B2098" s="15" t="str">
        <f t="shared" si="97"/>
        <v/>
      </c>
      <c r="C2098"/>
      <c r="D2098" s="15" t="str">
        <f t="shared" si="98"/>
        <v/>
      </c>
      <c r="E2098"/>
      <c r="F2098" s="15" t="str">
        <f t="shared" si="99"/>
        <v/>
      </c>
      <c r="O2098"/>
    </row>
    <row r="2099" spans="1:15" x14ac:dyDescent="0.25">
      <c r="A2099"/>
      <c r="B2099" s="15" t="str">
        <f t="shared" si="97"/>
        <v/>
      </c>
      <c r="C2099"/>
      <c r="D2099" s="15" t="str">
        <f t="shared" si="98"/>
        <v/>
      </c>
      <c r="E2099"/>
      <c r="F2099" s="15" t="str">
        <f t="shared" si="99"/>
        <v/>
      </c>
      <c r="O2099"/>
    </row>
    <row r="2100" spans="1:15" x14ac:dyDescent="0.25">
      <c r="A2100"/>
      <c r="B2100" s="15" t="str">
        <f t="shared" si="97"/>
        <v/>
      </c>
      <c r="C2100"/>
      <c r="D2100" s="15" t="str">
        <f t="shared" si="98"/>
        <v/>
      </c>
      <c r="E2100"/>
      <c r="F2100" s="15" t="str">
        <f t="shared" si="99"/>
        <v/>
      </c>
      <c r="O2100"/>
    </row>
    <row r="2101" spans="1:15" x14ac:dyDescent="0.25">
      <c r="A2101"/>
      <c r="B2101" s="15" t="str">
        <f t="shared" si="97"/>
        <v/>
      </c>
      <c r="C2101"/>
      <c r="D2101" s="15" t="str">
        <f t="shared" si="98"/>
        <v/>
      </c>
      <c r="E2101"/>
      <c r="F2101" s="15" t="str">
        <f t="shared" si="99"/>
        <v/>
      </c>
      <c r="O2101"/>
    </row>
    <row r="2102" spans="1:15" x14ac:dyDescent="0.25">
      <c r="A2102"/>
      <c r="B2102" s="15" t="str">
        <f t="shared" si="97"/>
        <v/>
      </c>
      <c r="C2102"/>
      <c r="D2102" s="15" t="str">
        <f t="shared" si="98"/>
        <v/>
      </c>
      <c r="E2102"/>
      <c r="F2102" s="15" t="str">
        <f t="shared" si="99"/>
        <v/>
      </c>
      <c r="O2102"/>
    </row>
    <row r="2103" spans="1:15" x14ac:dyDescent="0.25">
      <c r="A2103"/>
      <c r="B2103" s="15" t="str">
        <f t="shared" si="97"/>
        <v/>
      </c>
      <c r="C2103"/>
      <c r="D2103" s="15" t="str">
        <f t="shared" si="98"/>
        <v/>
      </c>
      <c r="E2103"/>
      <c r="F2103" s="15" t="str">
        <f t="shared" si="99"/>
        <v/>
      </c>
      <c r="O2103"/>
    </row>
    <row r="2104" spans="1:15" x14ac:dyDescent="0.25">
      <c r="A2104"/>
      <c r="B2104" s="15" t="str">
        <f t="shared" si="97"/>
        <v/>
      </c>
      <c r="C2104"/>
      <c r="D2104" s="15" t="str">
        <f t="shared" si="98"/>
        <v/>
      </c>
      <c r="E2104"/>
      <c r="F2104" s="15" t="str">
        <f t="shared" si="99"/>
        <v/>
      </c>
      <c r="O2104"/>
    </row>
    <row r="2105" spans="1:15" x14ac:dyDescent="0.25">
      <c r="A2105"/>
      <c r="B2105" s="15" t="str">
        <f t="shared" si="97"/>
        <v/>
      </c>
      <c r="C2105"/>
      <c r="D2105" s="15" t="str">
        <f t="shared" si="98"/>
        <v/>
      </c>
      <c r="E2105"/>
      <c r="F2105" s="15" t="str">
        <f t="shared" si="99"/>
        <v/>
      </c>
      <c r="O2105"/>
    </row>
    <row r="2106" spans="1:15" x14ac:dyDescent="0.25">
      <c r="A2106"/>
      <c r="B2106" s="15" t="str">
        <f t="shared" si="97"/>
        <v/>
      </c>
      <c r="C2106"/>
      <c r="D2106" s="15" t="str">
        <f t="shared" si="98"/>
        <v/>
      </c>
      <c r="E2106"/>
      <c r="F2106" s="15" t="str">
        <f t="shared" si="99"/>
        <v/>
      </c>
      <c r="O2106"/>
    </row>
    <row r="2107" spans="1:15" x14ac:dyDescent="0.25">
      <c r="A2107"/>
      <c r="B2107" s="15" t="str">
        <f t="shared" si="97"/>
        <v/>
      </c>
      <c r="C2107"/>
      <c r="D2107" s="15" t="str">
        <f t="shared" si="98"/>
        <v/>
      </c>
      <c r="E2107"/>
      <c r="F2107" s="15" t="str">
        <f t="shared" si="99"/>
        <v/>
      </c>
      <c r="O2107"/>
    </row>
    <row r="2108" spans="1:15" x14ac:dyDescent="0.25">
      <c r="A2108"/>
      <c r="B2108" s="15" t="str">
        <f t="shared" si="97"/>
        <v/>
      </c>
      <c r="C2108"/>
      <c r="D2108" s="15" t="str">
        <f t="shared" si="98"/>
        <v/>
      </c>
      <c r="E2108"/>
      <c r="F2108" s="15" t="str">
        <f t="shared" si="99"/>
        <v/>
      </c>
      <c r="O2108"/>
    </row>
    <row r="2109" spans="1:15" x14ac:dyDescent="0.25">
      <c r="A2109"/>
      <c r="B2109" s="15" t="str">
        <f t="shared" si="97"/>
        <v/>
      </c>
      <c r="C2109"/>
      <c r="D2109" s="15" t="str">
        <f t="shared" si="98"/>
        <v/>
      </c>
      <c r="E2109"/>
      <c r="F2109" s="15" t="str">
        <f t="shared" si="99"/>
        <v/>
      </c>
      <c r="O2109"/>
    </row>
    <row r="2110" spans="1:15" x14ac:dyDescent="0.25">
      <c r="A2110"/>
      <c r="B2110" s="15" t="str">
        <f t="shared" si="97"/>
        <v/>
      </c>
      <c r="C2110"/>
      <c r="D2110" s="15" t="str">
        <f t="shared" si="98"/>
        <v/>
      </c>
      <c r="E2110"/>
      <c r="F2110" s="15" t="str">
        <f t="shared" si="99"/>
        <v/>
      </c>
      <c r="O2110"/>
    </row>
    <row r="2111" spans="1:15" x14ac:dyDescent="0.25">
      <c r="A2111"/>
      <c r="B2111" s="15" t="str">
        <f t="shared" si="97"/>
        <v/>
      </c>
      <c r="C2111"/>
      <c r="D2111" s="15" t="str">
        <f t="shared" si="98"/>
        <v/>
      </c>
      <c r="E2111"/>
      <c r="F2111" s="15" t="str">
        <f t="shared" si="99"/>
        <v/>
      </c>
      <c r="O2111"/>
    </row>
    <row r="2112" spans="1:15" x14ac:dyDescent="0.25">
      <c r="A2112"/>
      <c r="B2112" s="15" t="str">
        <f t="shared" si="97"/>
        <v/>
      </c>
      <c r="C2112"/>
      <c r="D2112" s="15" t="str">
        <f t="shared" si="98"/>
        <v/>
      </c>
      <c r="E2112"/>
      <c r="F2112" s="15" t="str">
        <f t="shared" si="99"/>
        <v/>
      </c>
      <c r="O2112"/>
    </row>
    <row r="2113" spans="1:15" x14ac:dyDescent="0.25">
      <c r="A2113"/>
      <c r="B2113" s="15" t="str">
        <f t="shared" si="97"/>
        <v/>
      </c>
      <c r="C2113"/>
      <c r="D2113" s="15" t="str">
        <f t="shared" si="98"/>
        <v/>
      </c>
      <c r="E2113"/>
      <c r="F2113" s="15" t="str">
        <f t="shared" si="99"/>
        <v/>
      </c>
      <c r="O2113"/>
    </row>
    <row r="2114" spans="1:15" x14ac:dyDescent="0.25">
      <c r="A2114"/>
      <c r="B2114" s="15" t="str">
        <f t="shared" si="97"/>
        <v/>
      </c>
      <c r="C2114"/>
      <c r="D2114" s="15" t="str">
        <f t="shared" si="98"/>
        <v/>
      </c>
      <c r="E2114"/>
      <c r="F2114" s="15" t="str">
        <f t="shared" si="99"/>
        <v/>
      </c>
      <c r="O2114"/>
    </row>
    <row r="2115" spans="1:15" x14ac:dyDescent="0.25">
      <c r="A2115"/>
      <c r="B2115" s="15" t="str">
        <f t="shared" ref="B2115:B2178" si="100">IF(A2115&gt;=$L$2,"Hit", "")</f>
        <v/>
      </c>
      <c r="C2115"/>
      <c r="D2115" s="15" t="str">
        <f t="shared" ref="D2115:D2178" si="101">IF(C2115&gt;=$L$3,"Hit", "")</f>
        <v/>
      </c>
      <c r="E2115"/>
      <c r="F2115" s="15" t="str">
        <f t="shared" ref="F2115:F2178" si="102">IF(E2115&gt;=$L$4,"Save", "")</f>
        <v/>
      </c>
      <c r="O2115"/>
    </row>
    <row r="2116" spans="1:15" x14ac:dyDescent="0.25">
      <c r="A2116"/>
      <c r="B2116" s="15" t="str">
        <f t="shared" si="100"/>
        <v/>
      </c>
      <c r="C2116"/>
      <c r="D2116" s="15" t="str">
        <f t="shared" si="101"/>
        <v/>
      </c>
      <c r="E2116"/>
      <c r="F2116" s="15" t="str">
        <f t="shared" si="102"/>
        <v/>
      </c>
      <c r="O2116"/>
    </row>
    <row r="2117" spans="1:15" x14ac:dyDescent="0.25">
      <c r="A2117"/>
      <c r="B2117" s="15" t="str">
        <f t="shared" si="100"/>
        <v/>
      </c>
      <c r="C2117"/>
      <c r="D2117" s="15" t="str">
        <f t="shared" si="101"/>
        <v/>
      </c>
      <c r="E2117"/>
      <c r="F2117" s="15" t="str">
        <f t="shared" si="102"/>
        <v/>
      </c>
      <c r="O2117"/>
    </row>
    <row r="2118" spans="1:15" x14ac:dyDescent="0.25">
      <c r="A2118"/>
      <c r="B2118" s="15" t="str">
        <f t="shared" si="100"/>
        <v/>
      </c>
      <c r="C2118"/>
      <c r="D2118" s="15" t="str">
        <f t="shared" si="101"/>
        <v/>
      </c>
      <c r="E2118"/>
      <c r="F2118" s="15" t="str">
        <f t="shared" si="102"/>
        <v/>
      </c>
      <c r="O2118"/>
    </row>
    <row r="2119" spans="1:15" x14ac:dyDescent="0.25">
      <c r="A2119"/>
      <c r="B2119" s="15" t="str">
        <f t="shared" si="100"/>
        <v/>
      </c>
      <c r="C2119"/>
      <c r="D2119" s="15" t="str">
        <f t="shared" si="101"/>
        <v/>
      </c>
      <c r="E2119"/>
      <c r="F2119" s="15" t="str">
        <f t="shared" si="102"/>
        <v/>
      </c>
      <c r="O2119"/>
    </row>
    <row r="2120" spans="1:15" x14ac:dyDescent="0.25">
      <c r="A2120"/>
      <c r="B2120" s="15" t="str">
        <f t="shared" si="100"/>
        <v/>
      </c>
      <c r="C2120"/>
      <c r="D2120" s="15" t="str">
        <f t="shared" si="101"/>
        <v/>
      </c>
      <c r="E2120"/>
      <c r="F2120" s="15" t="str">
        <f t="shared" si="102"/>
        <v/>
      </c>
      <c r="O2120"/>
    </row>
    <row r="2121" spans="1:15" x14ac:dyDescent="0.25">
      <c r="A2121"/>
      <c r="B2121" s="15" t="str">
        <f t="shared" si="100"/>
        <v/>
      </c>
      <c r="C2121"/>
      <c r="D2121" s="15" t="str">
        <f t="shared" si="101"/>
        <v/>
      </c>
      <c r="E2121"/>
      <c r="F2121" s="15" t="str">
        <f t="shared" si="102"/>
        <v/>
      </c>
      <c r="O2121"/>
    </row>
    <row r="2122" spans="1:15" x14ac:dyDescent="0.25">
      <c r="A2122"/>
      <c r="B2122" s="15" t="str">
        <f t="shared" si="100"/>
        <v/>
      </c>
      <c r="C2122"/>
      <c r="D2122" s="15" t="str">
        <f t="shared" si="101"/>
        <v/>
      </c>
      <c r="E2122"/>
      <c r="F2122" s="15" t="str">
        <f t="shared" si="102"/>
        <v/>
      </c>
      <c r="O2122"/>
    </row>
    <row r="2123" spans="1:15" x14ac:dyDescent="0.25">
      <c r="A2123"/>
      <c r="B2123" s="15" t="str">
        <f t="shared" si="100"/>
        <v/>
      </c>
      <c r="C2123"/>
      <c r="D2123" s="15" t="str">
        <f t="shared" si="101"/>
        <v/>
      </c>
      <c r="E2123"/>
      <c r="F2123" s="15" t="str">
        <f t="shared" si="102"/>
        <v/>
      </c>
      <c r="O2123"/>
    </row>
    <row r="2124" spans="1:15" x14ac:dyDescent="0.25">
      <c r="A2124"/>
      <c r="B2124" s="15" t="str">
        <f t="shared" si="100"/>
        <v/>
      </c>
      <c r="C2124"/>
      <c r="D2124" s="15" t="str">
        <f t="shared" si="101"/>
        <v/>
      </c>
      <c r="E2124"/>
      <c r="F2124" s="15" t="str">
        <f t="shared" si="102"/>
        <v/>
      </c>
      <c r="O2124"/>
    </row>
    <row r="2125" spans="1:15" x14ac:dyDescent="0.25">
      <c r="A2125"/>
      <c r="B2125" s="15" t="str">
        <f t="shared" si="100"/>
        <v/>
      </c>
      <c r="C2125"/>
      <c r="D2125" s="15" t="str">
        <f t="shared" si="101"/>
        <v/>
      </c>
      <c r="E2125"/>
      <c r="F2125" s="15" t="str">
        <f t="shared" si="102"/>
        <v/>
      </c>
      <c r="O2125"/>
    </row>
    <row r="2126" spans="1:15" x14ac:dyDescent="0.25">
      <c r="A2126"/>
      <c r="B2126" s="15" t="str">
        <f t="shared" si="100"/>
        <v/>
      </c>
      <c r="C2126"/>
      <c r="D2126" s="15" t="str">
        <f t="shared" si="101"/>
        <v/>
      </c>
      <c r="E2126"/>
      <c r="F2126" s="15" t="str">
        <f t="shared" si="102"/>
        <v/>
      </c>
      <c r="O2126"/>
    </row>
    <row r="2127" spans="1:15" x14ac:dyDescent="0.25">
      <c r="A2127"/>
      <c r="B2127" s="15" t="str">
        <f t="shared" si="100"/>
        <v/>
      </c>
      <c r="C2127"/>
      <c r="D2127" s="15" t="str">
        <f t="shared" si="101"/>
        <v/>
      </c>
      <c r="E2127"/>
      <c r="F2127" s="15" t="str">
        <f t="shared" si="102"/>
        <v/>
      </c>
      <c r="O2127"/>
    </row>
    <row r="2128" spans="1:15" x14ac:dyDescent="0.25">
      <c r="A2128"/>
      <c r="B2128" s="15" t="str">
        <f t="shared" si="100"/>
        <v/>
      </c>
      <c r="C2128"/>
      <c r="D2128" s="15" t="str">
        <f t="shared" si="101"/>
        <v/>
      </c>
      <c r="E2128"/>
      <c r="F2128" s="15" t="str">
        <f t="shared" si="102"/>
        <v/>
      </c>
      <c r="O2128"/>
    </row>
    <row r="2129" spans="1:15" x14ac:dyDescent="0.25">
      <c r="A2129"/>
      <c r="B2129" s="15" t="str">
        <f t="shared" si="100"/>
        <v/>
      </c>
      <c r="C2129"/>
      <c r="D2129" s="15" t="str">
        <f t="shared" si="101"/>
        <v/>
      </c>
      <c r="E2129"/>
      <c r="F2129" s="15" t="str">
        <f t="shared" si="102"/>
        <v/>
      </c>
      <c r="O2129"/>
    </row>
    <row r="2130" spans="1:15" x14ac:dyDescent="0.25">
      <c r="A2130"/>
      <c r="B2130" s="15" t="str">
        <f t="shared" si="100"/>
        <v/>
      </c>
      <c r="C2130"/>
      <c r="D2130" s="15" t="str">
        <f t="shared" si="101"/>
        <v/>
      </c>
      <c r="E2130"/>
      <c r="F2130" s="15" t="str">
        <f t="shared" si="102"/>
        <v/>
      </c>
      <c r="O2130"/>
    </row>
    <row r="2131" spans="1:15" x14ac:dyDescent="0.25">
      <c r="A2131"/>
      <c r="B2131" s="15" t="str">
        <f t="shared" si="100"/>
        <v/>
      </c>
      <c r="C2131"/>
      <c r="D2131" s="15" t="str">
        <f t="shared" si="101"/>
        <v/>
      </c>
      <c r="E2131"/>
      <c r="F2131" s="15" t="str">
        <f t="shared" si="102"/>
        <v/>
      </c>
      <c r="O2131"/>
    </row>
    <row r="2132" spans="1:15" x14ac:dyDescent="0.25">
      <c r="A2132"/>
      <c r="B2132" s="15" t="str">
        <f t="shared" si="100"/>
        <v/>
      </c>
      <c r="C2132"/>
      <c r="D2132" s="15" t="str">
        <f t="shared" si="101"/>
        <v/>
      </c>
      <c r="E2132"/>
      <c r="F2132" s="15" t="str">
        <f t="shared" si="102"/>
        <v/>
      </c>
      <c r="O2132"/>
    </row>
    <row r="2133" spans="1:15" x14ac:dyDescent="0.25">
      <c r="A2133"/>
      <c r="B2133" s="15" t="str">
        <f t="shared" si="100"/>
        <v/>
      </c>
      <c r="C2133"/>
      <c r="D2133" s="15" t="str">
        <f t="shared" si="101"/>
        <v/>
      </c>
      <c r="E2133"/>
      <c r="F2133" s="15" t="str">
        <f t="shared" si="102"/>
        <v/>
      </c>
      <c r="O2133"/>
    </row>
    <row r="2134" spans="1:15" x14ac:dyDescent="0.25">
      <c r="A2134"/>
      <c r="B2134" s="15" t="str">
        <f t="shared" si="100"/>
        <v/>
      </c>
      <c r="C2134"/>
      <c r="D2134" s="15" t="str">
        <f t="shared" si="101"/>
        <v/>
      </c>
      <c r="E2134"/>
      <c r="F2134" s="15" t="str">
        <f t="shared" si="102"/>
        <v/>
      </c>
      <c r="O2134"/>
    </row>
    <row r="2135" spans="1:15" x14ac:dyDescent="0.25">
      <c r="A2135"/>
      <c r="B2135" s="15" t="str">
        <f t="shared" si="100"/>
        <v/>
      </c>
      <c r="C2135"/>
      <c r="D2135" s="15" t="str">
        <f t="shared" si="101"/>
        <v/>
      </c>
      <c r="E2135"/>
      <c r="F2135" s="15" t="str">
        <f t="shared" si="102"/>
        <v/>
      </c>
      <c r="O2135"/>
    </row>
    <row r="2136" spans="1:15" x14ac:dyDescent="0.25">
      <c r="A2136"/>
      <c r="B2136" s="15" t="str">
        <f t="shared" si="100"/>
        <v/>
      </c>
      <c r="C2136"/>
      <c r="D2136" s="15" t="str">
        <f t="shared" si="101"/>
        <v/>
      </c>
      <c r="E2136"/>
      <c r="F2136" s="15" t="str">
        <f t="shared" si="102"/>
        <v/>
      </c>
      <c r="O2136"/>
    </row>
    <row r="2137" spans="1:15" x14ac:dyDescent="0.25">
      <c r="A2137"/>
      <c r="B2137" s="15" t="str">
        <f t="shared" si="100"/>
        <v/>
      </c>
      <c r="C2137"/>
      <c r="D2137" s="15" t="str">
        <f t="shared" si="101"/>
        <v/>
      </c>
      <c r="E2137"/>
      <c r="F2137" s="15" t="str">
        <f t="shared" si="102"/>
        <v/>
      </c>
      <c r="O2137"/>
    </row>
    <row r="2138" spans="1:15" x14ac:dyDescent="0.25">
      <c r="A2138"/>
      <c r="B2138" s="15" t="str">
        <f t="shared" si="100"/>
        <v/>
      </c>
      <c r="C2138"/>
      <c r="D2138" s="15" t="str">
        <f t="shared" si="101"/>
        <v/>
      </c>
      <c r="E2138"/>
      <c r="F2138" s="15" t="str">
        <f t="shared" si="102"/>
        <v/>
      </c>
      <c r="O2138"/>
    </row>
    <row r="2139" spans="1:15" x14ac:dyDescent="0.25">
      <c r="A2139"/>
      <c r="B2139" s="15" t="str">
        <f t="shared" si="100"/>
        <v/>
      </c>
      <c r="C2139"/>
      <c r="D2139" s="15" t="str">
        <f t="shared" si="101"/>
        <v/>
      </c>
      <c r="E2139"/>
      <c r="F2139" s="15" t="str">
        <f t="shared" si="102"/>
        <v/>
      </c>
      <c r="O2139"/>
    </row>
    <row r="2140" spans="1:15" x14ac:dyDescent="0.25">
      <c r="A2140"/>
      <c r="B2140" s="15" t="str">
        <f t="shared" si="100"/>
        <v/>
      </c>
      <c r="C2140"/>
      <c r="D2140" s="15" t="str">
        <f t="shared" si="101"/>
        <v/>
      </c>
      <c r="E2140"/>
      <c r="F2140" s="15" t="str">
        <f t="shared" si="102"/>
        <v/>
      </c>
      <c r="O2140"/>
    </row>
    <row r="2141" spans="1:15" x14ac:dyDescent="0.25">
      <c r="A2141"/>
      <c r="B2141" s="15" t="str">
        <f t="shared" si="100"/>
        <v/>
      </c>
      <c r="C2141"/>
      <c r="D2141" s="15" t="str">
        <f t="shared" si="101"/>
        <v/>
      </c>
      <c r="E2141"/>
      <c r="F2141" s="15" t="str">
        <f t="shared" si="102"/>
        <v/>
      </c>
      <c r="O2141"/>
    </row>
    <row r="2142" spans="1:15" x14ac:dyDescent="0.25">
      <c r="A2142"/>
      <c r="B2142" s="15" t="str">
        <f t="shared" si="100"/>
        <v/>
      </c>
      <c r="C2142"/>
      <c r="D2142" s="15" t="str">
        <f t="shared" si="101"/>
        <v/>
      </c>
      <c r="E2142"/>
      <c r="F2142" s="15" t="str">
        <f t="shared" si="102"/>
        <v/>
      </c>
      <c r="O2142"/>
    </row>
    <row r="2143" spans="1:15" x14ac:dyDescent="0.25">
      <c r="A2143"/>
      <c r="B2143" s="15" t="str">
        <f t="shared" si="100"/>
        <v/>
      </c>
      <c r="C2143"/>
      <c r="D2143" s="15" t="str">
        <f t="shared" si="101"/>
        <v/>
      </c>
      <c r="E2143"/>
      <c r="F2143" s="15" t="str">
        <f t="shared" si="102"/>
        <v/>
      </c>
      <c r="O2143"/>
    </row>
    <row r="2144" spans="1:15" x14ac:dyDescent="0.25">
      <c r="A2144"/>
      <c r="B2144" s="15" t="str">
        <f t="shared" si="100"/>
        <v/>
      </c>
      <c r="C2144"/>
      <c r="D2144" s="15" t="str">
        <f t="shared" si="101"/>
        <v/>
      </c>
      <c r="E2144"/>
      <c r="F2144" s="15" t="str">
        <f t="shared" si="102"/>
        <v/>
      </c>
      <c r="O2144"/>
    </row>
    <row r="2145" spans="1:15" x14ac:dyDescent="0.25">
      <c r="A2145"/>
      <c r="B2145" s="15" t="str">
        <f t="shared" si="100"/>
        <v/>
      </c>
      <c r="C2145"/>
      <c r="D2145" s="15" t="str">
        <f t="shared" si="101"/>
        <v/>
      </c>
      <c r="E2145"/>
      <c r="F2145" s="15" t="str">
        <f t="shared" si="102"/>
        <v/>
      </c>
      <c r="O2145"/>
    </row>
    <row r="2146" spans="1:15" x14ac:dyDescent="0.25">
      <c r="A2146"/>
      <c r="B2146" s="15" t="str">
        <f t="shared" si="100"/>
        <v/>
      </c>
      <c r="C2146"/>
      <c r="D2146" s="15" t="str">
        <f t="shared" si="101"/>
        <v/>
      </c>
      <c r="E2146"/>
      <c r="F2146" s="15" t="str">
        <f t="shared" si="102"/>
        <v/>
      </c>
      <c r="O2146"/>
    </row>
    <row r="2147" spans="1:15" x14ac:dyDescent="0.25">
      <c r="A2147"/>
      <c r="B2147" s="15" t="str">
        <f t="shared" si="100"/>
        <v/>
      </c>
      <c r="C2147"/>
      <c r="D2147" s="15" t="str">
        <f t="shared" si="101"/>
        <v/>
      </c>
      <c r="E2147"/>
      <c r="F2147" s="15" t="str">
        <f t="shared" si="102"/>
        <v/>
      </c>
      <c r="O2147"/>
    </row>
    <row r="2148" spans="1:15" x14ac:dyDescent="0.25">
      <c r="A2148"/>
      <c r="B2148" s="15" t="str">
        <f t="shared" si="100"/>
        <v/>
      </c>
      <c r="C2148"/>
      <c r="D2148" s="15" t="str">
        <f t="shared" si="101"/>
        <v/>
      </c>
      <c r="E2148"/>
      <c r="F2148" s="15" t="str">
        <f t="shared" si="102"/>
        <v/>
      </c>
      <c r="O2148"/>
    </row>
    <row r="2149" spans="1:15" x14ac:dyDescent="0.25">
      <c r="A2149"/>
      <c r="B2149" s="15" t="str">
        <f t="shared" si="100"/>
        <v/>
      </c>
      <c r="C2149"/>
      <c r="D2149" s="15" t="str">
        <f t="shared" si="101"/>
        <v/>
      </c>
      <c r="E2149"/>
      <c r="F2149" s="15" t="str">
        <f t="shared" si="102"/>
        <v/>
      </c>
      <c r="O2149"/>
    </row>
    <row r="2150" spans="1:15" x14ac:dyDescent="0.25">
      <c r="A2150"/>
      <c r="B2150" s="15" t="str">
        <f t="shared" si="100"/>
        <v/>
      </c>
      <c r="C2150"/>
      <c r="D2150" s="15" t="str">
        <f t="shared" si="101"/>
        <v/>
      </c>
      <c r="E2150"/>
      <c r="F2150" s="15" t="str">
        <f t="shared" si="102"/>
        <v/>
      </c>
      <c r="O2150"/>
    </row>
    <row r="2151" spans="1:15" x14ac:dyDescent="0.25">
      <c r="A2151"/>
      <c r="B2151" s="15" t="str">
        <f t="shared" si="100"/>
        <v/>
      </c>
      <c r="C2151"/>
      <c r="D2151" s="15" t="str">
        <f t="shared" si="101"/>
        <v/>
      </c>
      <c r="E2151"/>
      <c r="F2151" s="15" t="str">
        <f t="shared" si="102"/>
        <v/>
      </c>
      <c r="O2151"/>
    </row>
    <row r="2152" spans="1:15" x14ac:dyDescent="0.25">
      <c r="A2152"/>
      <c r="B2152" s="15" t="str">
        <f t="shared" si="100"/>
        <v/>
      </c>
      <c r="C2152"/>
      <c r="D2152" s="15" t="str">
        <f t="shared" si="101"/>
        <v/>
      </c>
      <c r="E2152"/>
      <c r="F2152" s="15" t="str">
        <f t="shared" si="102"/>
        <v/>
      </c>
      <c r="O2152"/>
    </row>
    <row r="2153" spans="1:15" x14ac:dyDescent="0.25">
      <c r="A2153"/>
      <c r="B2153" s="15" t="str">
        <f t="shared" si="100"/>
        <v/>
      </c>
      <c r="C2153"/>
      <c r="D2153" s="15" t="str">
        <f t="shared" si="101"/>
        <v/>
      </c>
      <c r="E2153"/>
      <c r="F2153" s="15" t="str">
        <f t="shared" si="102"/>
        <v/>
      </c>
      <c r="O2153"/>
    </row>
    <row r="2154" spans="1:15" x14ac:dyDescent="0.25">
      <c r="A2154"/>
      <c r="B2154" s="15" t="str">
        <f t="shared" si="100"/>
        <v/>
      </c>
      <c r="C2154"/>
      <c r="D2154" s="15" t="str">
        <f t="shared" si="101"/>
        <v/>
      </c>
      <c r="E2154"/>
      <c r="F2154" s="15" t="str">
        <f t="shared" si="102"/>
        <v/>
      </c>
      <c r="O2154"/>
    </row>
    <row r="2155" spans="1:15" x14ac:dyDescent="0.25">
      <c r="A2155"/>
      <c r="B2155" s="15" t="str">
        <f t="shared" si="100"/>
        <v/>
      </c>
      <c r="C2155"/>
      <c r="D2155" s="15" t="str">
        <f t="shared" si="101"/>
        <v/>
      </c>
      <c r="E2155"/>
      <c r="F2155" s="15" t="str">
        <f t="shared" si="102"/>
        <v/>
      </c>
      <c r="O2155"/>
    </row>
    <row r="2156" spans="1:15" x14ac:dyDescent="0.25">
      <c r="A2156"/>
      <c r="B2156" s="15" t="str">
        <f t="shared" si="100"/>
        <v/>
      </c>
      <c r="C2156"/>
      <c r="D2156" s="15" t="str">
        <f t="shared" si="101"/>
        <v/>
      </c>
      <c r="E2156"/>
      <c r="F2156" s="15" t="str">
        <f t="shared" si="102"/>
        <v/>
      </c>
      <c r="O2156"/>
    </row>
    <row r="2157" spans="1:15" x14ac:dyDescent="0.25">
      <c r="A2157"/>
      <c r="B2157" s="15" t="str">
        <f t="shared" si="100"/>
        <v/>
      </c>
      <c r="C2157"/>
      <c r="D2157" s="15" t="str">
        <f t="shared" si="101"/>
        <v/>
      </c>
      <c r="E2157"/>
      <c r="F2157" s="15" t="str">
        <f t="shared" si="102"/>
        <v/>
      </c>
      <c r="O2157"/>
    </row>
    <row r="2158" spans="1:15" x14ac:dyDescent="0.25">
      <c r="A2158"/>
      <c r="B2158" s="15" t="str">
        <f t="shared" si="100"/>
        <v/>
      </c>
      <c r="C2158"/>
      <c r="D2158" s="15" t="str">
        <f t="shared" si="101"/>
        <v/>
      </c>
      <c r="E2158"/>
      <c r="F2158" s="15" t="str">
        <f t="shared" si="102"/>
        <v/>
      </c>
      <c r="O2158"/>
    </row>
    <row r="2159" spans="1:15" x14ac:dyDescent="0.25">
      <c r="A2159"/>
      <c r="B2159" s="15" t="str">
        <f t="shared" si="100"/>
        <v/>
      </c>
      <c r="C2159"/>
      <c r="D2159" s="15" t="str">
        <f t="shared" si="101"/>
        <v/>
      </c>
      <c r="E2159"/>
      <c r="F2159" s="15" t="str">
        <f t="shared" si="102"/>
        <v/>
      </c>
      <c r="O2159"/>
    </row>
    <row r="2160" spans="1:15" x14ac:dyDescent="0.25">
      <c r="A2160"/>
      <c r="B2160" s="15" t="str">
        <f t="shared" si="100"/>
        <v/>
      </c>
      <c r="C2160"/>
      <c r="D2160" s="15" t="str">
        <f t="shared" si="101"/>
        <v/>
      </c>
      <c r="E2160"/>
      <c r="F2160" s="15" t="str">
        <f t="shared" si="102"/>
        <v/>
      </c>
      <c r="O2160"/>
    </row>
    <row r="2161" spans="1:15" x14ac:dyDescent="0.25">
      <c r="A2161"/>
      <c r="B2161" s="15" t="str">
        <f t="shared" si="100"/>
        <v/>
      </c>
      <c r="C2161"/>
      <c r="D2161" s="15" t="str">
        <f t="shared" si="101"/>
        <v/>
      </c>
      <c r="E2161"/>
      <c r="F2161" s="15" t="str">
        <f t="shared" si="102"/>
        <v/>
      </c>
      <c r="O2161"/>
    </row>
    <row r="2162" spans="1:15" x14ac:dyDescent="0.25">
      <c r="A2162"/>
      <c r="B2162" s="15" t="str">
        <f t="shared" si="100"/>
        <v/>
      </c>
      <c r="C2162"/>
      <c r="D2162" s="15" t="str">
        <f t="shared" si="101"/>
        <v/>
      </c>
      <c r="E2162"/>
      <c r="F2162" s="15" t="str">
        <f t="shared" si="102"/>
        <v/>
      </c>
      <c r="O2162"/>
    </row>
    <row r="2163" spans="1:15" x14ac:dyDescent="0.25">
      <c r="A2163"/>
      <c r="B2163" s="15" t="str">
        <f t="shared" si="100"/>
        <v/>
      </c>
      <c r="C2163"/>
      <c r="D2163" s="15" t="str">
        <f t="shared" si="101"/>
        <v/>
      </c>
      <c r="E2163"/>
      <c r="F2163" s="15" t="str">
        <f t="shared" si="102"/>
        <v/>
      </c>
      <c r="O2163"/>
    </row>
    <row r="2164" spans="1:15" x14ac:dyDescent="0.25">
      <c r="A2164"/>
      <c r="B2164" s="15" t="str">
        <f t="shared" si="100"/>
        <v/>
      </c>
      <c r="C2164"/>
      <c r="D2164" s="15" t="str">
        <f t="shared" si="101"/>
        <v/>
      </c>
      <c r="E2164"/>
      <c r="F2164" s="15" t="str">
        <f t="shared" si="102"/>
        <v/>
      </c>
      <c r="O2164"/>
    </row>
    <row r="2165" spans="1:15" x14ac:dyDescent="0.25">
      <c r="A2165"/>
      <c r="B2165" s="15" t="str">
        <f t="shared" si="100"/>
        <v/>
      </c>
      <c r="C2165"/>
      <c r="D2165" s="15" t="str">
        <f t="shared" si="101"/>
        <v/>
      </c>
      <c r="E2165"/>
      <c r="F2165" s="15" t="str">
        <f t="shared" si="102"/>
        <v/>
      </c>
      <c r="O2165"/>
    </row>
    <row r="2166" spans="1:15" x14ac:dyDescent="0.25">
      <c r="A2166"/>
      <c r="B2166" s="15" t="str">
        <f t="shared" si="100"/>
        <v/>
      </c>
      <c r="C2166"/>
      <c r="D2166" s="15" t="str">
        <f t="shared" si="101"/>
        <v/>
      </c>
      <c r="E2166"/>
      <c r="F2166" s="15" t="str">
        <f t="shared" si="102"/>
        <v/>
      </c>
      <c r="O2166"/>
    </row>
    <row r="2167" spans="1:15" x14ac:dyDescent="0.25">
      <c r="A2167"/>
      <c r="B2167" s="15" t="str">
        <f t="shared" si="100"/>
        <v/>
      </c>
      <c r="C2167"/>
      <c r="D2167" s="15" t="str">
        <f t="shared" si="101"/>
        <v/>
      </c>
      <c r="E2167"/>
      <c r="F2167" s="15" t="str">
        <f t="shared" si="102"/>
        <v/>
      </c>
      <c r="O2167"/>
    </row>
    <row r="2168" spans="1:15" x14ac:dyDescent="0.25">
      <c r="A2168"/>
      <c r="B2168" s="15" t="str">
        <f t="shared" si="100"/>
        <v/>
      </c>
      <c r="C2168"/>
      <c r="D2168" s="15" t="str">
        <f t="shared" si="101"/>
        <v/>
      </c>
      <c r="E2168"/>
      <c r="F2168" s="15" t="str">
        <f t="shared" si="102"/>
        <v/>
      </c>
      <c r="O2168"/>
    </row>
    <row r="2169" spans="1:15" x14ac:dyDescent="0.25">
      <c r="A2169"/>
      <c r="B2169" s="15" t="str">
        <f t="shared" si="100"/>
        <v/>
      </c>
      <c r="C2169"/>
      <c r="D2169" s="15" t="str">
        <f t="shared" si="101"/>
        <v/>
      </c>
      <c r="E2169"/>
      <c r="F2169" s="15" t="str">
        <f t="shared" si="102"/>
        <v/>
      </c>
      <c r="O2169"/>
    </row>
    <row r="2170" spans="1:15" x14ac:dyDescent="0.25">
      <c r="A2170"/>
      <c r="B2170" s="15" t="str">
        <f t="shared" si="100"/>
        <v/>
      </c>
      <c r="C2170"/>
      <c r="D2170" s="15" t="str">
        <f t="shared" si="101"/>
        <v/>
      </c>
      <c r="E2170"/>
      <c r="F2170" s="15" t="str">
        <f t="shared" si="102"/>
        <v/>
      </c>
      <c r="O2170"/>
    </row>
    <row r="2171" spans="1:15" x14ac:dyDescent="0.25">
      <c r="A2171"/>
      <c r="B2171" s="15" t="str">
        <f t="shared" si="100"/>
        <v/>
      </c>
      <c r="C2171"/>
      <c r="D2171" s="15" t="str">
        <f t="shared" si="101"/>
        <v/>
      </c>
      <c r="E2171"/>
      <c r="F2171" s="15" t="str">
        <f t="shared" si="102"/>
        <v/>
      </c>
      <c r="O2171"/>
    </row>
    <row r="2172" spans="1:15" x14ac:dyDescent="0.25">
      <c r="A2172"/>
      <c r="B2172" s="15" t="str">
        <f t="shared" si="100"/>
        <v/>
      </c>
      <c r="C2172"/>
      <c r="D2172" s="15" t="str">
        <f t="shared" si="101"/>
        <v/>
      </c>
      <c r="E2172"/>
      <c r="F2172" s="15" t="str">
        <f t="shared" si="102"/>
        <v/>
      </c>
      <c r="O2172"/>
    </row>
    <row r="2173" spans="1:15" x14ac:dyDescent="0.25">
      <c r="A2173"/>
      <c r="B2173" s="15" t="str">
        <f t="shared" si="100"/>
        <v/>
      </c>
      <c r="C2173"/>
      <c r="D2173" s="15" t="str">
        <f t="shared" si="101"/>
        <v/>
      </c>
      <c r="E2173"/>
      <c r="F2173" s="15" t="str">
        <f t="shared" si="102"/>
        <v/>
      </c>
      <c r="O2173"/>
    </row>
    <row r="2174" spans="1:15" x14ac:dyDescent="0.25">
      <c r="A2174"/>
      <c r="B2174" s="15" t="str">
        <f t="shared" si="100"/>
        <v/>
      </c>
      <c r="C2174"/>
      <c r="D2174" s="15" t="str">
        <f t="shared" si="101"/>
        <v/>
      </c>
      <c r="E2174"/>
      <c r="F2174" s="15" t="str">
        <f t="shared" si="102"/>
        <v/>
      </c>
      <c r="O2174"/>
    </row>
    <row r="2175" spans="1:15" x14ac:dyDescent="0.25">
      <c r="A2175"/>
      <c r="B2175" s="15" t="str">
        <f t="shared" si="100"/>
        <v/>
      </c>
      <c r="C2175"/>
      <c r="D2175" s="15" t="str">
        <f t="shared" si="101"/>
        <v/>
      </c>
      <c r="E2175"/>
      <c r="F2175" s="15" t="str">
        <f t="shared" si="102"/>
        <v/>
      </c>
      <c r="O2175"/>
    </row>
    <row r="2176" spans="1:15" x14ac:dyDescent="0.25">
      <c r="A2176"/>
      <c r="B2176" s="15" t="str">
        <f t="shared" si="100"/>
        <v/>
      </c>
      <c r="C2176"/>
      <c r="D2176" s="15" t="str">
        <f t="shared" si="101"/>
        <v/>
      </c>
      <c r="E2176"/>
      <c r="F2176" s="15" t="str">
        <f t="shared" si="102"/>
        <v/>
      </c>
      <c r="O2176"/>
    </row>
    <row r="2177" spans="1:15" x14ac:dyDescent="0.25">
      <c r="A2177"/>
      <c r="B2177" s="15" t="str">
        <f t="shared" si="100"/>
        <v/>
      </c>
      <c r="C2177"/>
      <c r="D2177" s="15" t="str">
        <f t="shared" si="101"/>
        <v/>
      </c>
      <c r="E2177"/>
      <c r="F2177" s="15" t="str">
        <f t="shared" si="102"/>
        <v/>
      </c>
      <c r="O2177"/>
    </row>
    <row r="2178" spans="1:15" x14ac:dyDescent="0.25">
      <c r="A2178"/>
      <c r="B2178" s="15" t="str">
        <f t="shared" si="100"/>
        <v/>
      </c>
      <c r="C2178"/>
      <c r="D2178" s="15" t="str">
        <f t="shared" si="101"/>
        <v/>
      </c>
      <c r="E2178"/>
      <c r="F2178" s="15" t="str">
        <f t="shared" si="102"/>
        <v/>
      </c>
      <c r="O2178"/>
    </row>
    <row r="2179" spans="1:15" x14ac:dyDescent="0.25">
      <c r="A2179"/>
      <c r="B2179" s="15" t="str">
        <f t="shared" ref="B2179:B2242" si="103">IF(A2179&gt;=$L$2,"Hit", "")</f>
        <v/>
      </c>
      <c r="C2179"/>
      <c r="D2179" s="15" t="str">
        <f t="shared" ref="D2179:D2242" si="104">IF(C2179&gt;=$L$3,"Hit", "")</f>
        <v/>
      </c>
      <c r="E2179"/>
      <c r="F2179" s="15" t="str">
        <f t="shared" ref="F2179:F2242" si="105">IF(E2179&gt;=$L$4,"Save", "")</f>
        <v/>
      </c>
      <c r="O2179"/>
    </row>
    <row r="2180" spans="1:15" x14ac:dyDescent="0.25">
      <c r="A2180"/>
      <c r="B2180" s="15" t="str">
        <f t="shared" si="103"/>
        <v/>
      </c>
      <c r="C2180"/>
      <c r="D2180" s="15" t="str">
        <f t="shared" si="104"/>
        <v/>
      </c>
      <c r="E2180"/>
      <c r="F2180" s="15" t="str">
        <f t="shared" si="105"/>
        <v/>
      </c>
      <c r="O2180"/>
    </row>
    <row r="2181" spans="1:15" x14ac:dyDescent="0.25">
      <c r="A2181"/>
      <c r="B2181" s="15" t="str">
        <f t="shared" si="103"/>
        <v/>
      </c>
      <c r="C2181"/>
      <c r="D2181" s="15" t="str">
        <f t="shared" si="104"/>
        <v/>
      </c>
      <c r="E2181"/>
      <c r="F2181" s="15" t="str">
        <f t="shared" si="105"/>
        <v/>
      </c>
      <c r="O2181"/>
    </row>
    <row r="2182" spans="1:15" x14ac:dyDescent="0.25">
      <c r="A2182"/>
      <c r="B2182" s="15" t="str">
        <f t="shared" si="103"/>
        <v/>
      </c>
      <c r="C2182"/>
      <c r="D2182" s="15" t="str">
        <f t="shared" si="104"/>
        <v/>
      </c>
      <c r="E2182"/>
      <c r="F2182" s="15" t="str">
        <f t="shared" si="105"/>
        <v/>
      </c>
      <c r="O2182"/>
    </row>
    <row r="2183" spans="1:15" x14ac:dyDescent="0.25">
      <c r="A2183"/>
      <c r="B2183" s="15" t="str">
        <f t="shared" si="103"/>
        <v/>
      </c>
      <c r="C2183"/>
      <c r="D2183" s="15" t="str">
        <f t="shared" si="104"/>
        <v/>
      </c>
      <c r="E2183"/>
      <c r="F2183" s="15" t="str">
        <f t="shared" si="105"/>
        <v/>
      </c>
      <c r="O2183"/>
    </row>
    <row r="2184" spans="1:15" x14ac:dyDescent="0.25">
      <c r="A2184"/>
      <c r="B2184" s="15" t="str">
        <f t="shared" si="103"/>
        <v/>
      </c>
      <c r="C2184"/>
      <c r="D2184" s="15" t="str">
        <f t="shared" si="104"/>
        <v/>
      </c>
      <c r="E2184"/>
      <c r="F2184" s="15" t="str">
        <f t="shared" si="105"/>
        <v/>
      </c>
      <c r="O2184"/>
    </row>
    <row r="2185" spans="1:15" x14ac:dyDescent="0.25">
      <c r="A2185"/>
      <c r="B2185" s="15" t="str">
        <f t="shared" si="103"/>
        <v/>
      </c>
      <c r="C2185"/>
      <c r="D2185" s="15" t="str">
        <f t="shared" si="104"/>
        <v/>
      </c>
      <c r="E2185"/>
      <c r="F2185" s="15" t="str">
        <f t="shared" si="105"/>
        <v/>
      </c>
      <c r="O2185"/>
    </row>
    <row r="2186" spans="1:15" x14ac:dyDescent="0.25">
      <c r="A2186"/>
      <c r="B2186" s="15" t="str">
        <f t="shared" si="103"/>
        <v/>
      </c>
      <c r="C2186"/>
      <c r="D2186" s="15" t="str">
        <f t="shared" si="104"/>
        <v/>
      </c>
      <c r="E2186"/>
      <c r="F2186" s="15" t="str">
        <f t="shared" si="105"/>
        <v/>
      </c>
      <c r="O2186"/>
    </row>
    <row r="2187" spans="1:15" x14ac:dyDescent="0.25">
      <c r="A2187"/>
      <c r="B2187" s="15" t="str">
        <f t="shared" si="103"/>
        <v/>
      </c>
      <c r="C2187"/>
      <c r="D2187" s="15" t="str">
        <f t="shared" si="104"/>
        <v/>
      </c>
      <c r="E2187"/>
      <c r="F2187" s="15" t="str">
        <f t="shared" si="105"/>
        <v/>
      </c>
      <c r="O2187"/>
    </row>
    <row r="2188" spans="1:15" x14ac:dyDescent="0.25">
      <c r="A2188"/>
      <c r="B2188" s="15" t="str">
        <f t="shared" si="103"/>
        <v/>
      </c>
      <c r="C2188"/>
      <c r="D2188" s="15" t="str">
        <f t="shared" si="104"/>
        <v/>
      </c>
      <c r="E2188"/>
      <c r="F2188" s="15" t="str">
        <f t="shared" si="105"/>
        <v/>
      </c>
      <c r="O2188"/>
    </row>
    <row r="2189" spans="1:15" x14ac:dyDescent="0.25">
      <c r="A2189"/>
      <c r="B2189" s="15" t="str">
        <f t="shared" si="103"/>
        <v/>
      </c>
      <c r="C2189"/>
      <c r="D2189" s="15" t="str">
        <f t="shared" si="104"/>
        <v/>
      </c>
      <c r="E2189"/>
      <c r="F2189" s="15" t="str">
        <f t="shared" si="105"/>
        <v/>
      </c>
      <c r="O2189"/>
    </row>
    <row r="2190" spans="1:15" x14ac:dyDescent="0.25">
      <c r="A2190"/>
      <c r="B2190" s="15" t="str">
        <f t="shared" si="103"/>
        <v/>
      </c>
      <c r="C2190"/>
      <c r="D2190" s="15" t="str">
        <f t="shared" si="104"/>
        <v/>
      </c>
      <c r="E2190"/>
      <c r="F2190" s="15" t="str">
        <f t="shared" si="105"/>
        <v/>
      </c>
      <c r="O2190"/>
    </row>
    <row r="2191" spans="1:15" x14ac:dyDescent="0.25">
      <c r="A2191"/>
      <c r="B2191" s="15" t="str">
        <f t="shared" si="103"/>
        <v/>
      </c>
      <c r="C2191"/>
      <c r="D2191" s="15" t="str">
        <f t="shared" si="104"/>
        <v/>
      </c>
      <c r="E2191"/>
      <c r="F2191" s="15" t="str">
        <f t="shared" si="105"/>
        <v/>
      </c>
      <c r="O2191"/>
    </row>
    <row r="2192" spans="1:15" x14ac:dyDescent="0.25">
      <c r="A2192"/>
      <c r="B2192" s="15" t="str">
        <f t="shared" si="103"/>
        <v/>
      </c>
      <c r="C2192"/>
      <c r="D2192" s="15" t="str">
        <f t="shared" si="104"/>
        <v/>
      </c>
      <c r="E2192"/>
      <c r="F2192" s="15" t="str">
        <f t="shared" si="105"/>
        <v/>
      </c>
      <c r="O2192"/>
    </row>
    <row r="2193" spans="1:15" x14ac:dyDescent="0.25">
      <c r="A2193"/>
      <c r="B2193" s="15" t="str">
        <f t="shared" si="103"/>
        <v/>
      </c>
      <c r="C2193"/>
      <c r="D2193" s="15" t="str">
        <f t="shared" si="104"/>
        <v/>
      </c>
      <c r="E2193"/>
      <c r="F2193" s="15" t="str">
        <f t="shared" si="105"/>
        <v/>
      </c>
      <c r="O2193"/>
    </row>
    <row r="2194" spans="1:15" x14ac:dyDescent="0.25">
      <c r="A2194"/>
      <c r="B2194" s="15" t="str">
        <f t="shared" si="103"/>
        <v/>
      </c>
      <c r="C2194"/>
      <c r="D2194" s="15" t="str">
        <f t="shared" si="104"/>
        <v/>
      </c>
      <c r="E2194"/>
      <c r="F2194" s="15" t="str">
        <f t="shared" si="105"/>
        <v/>
      </c>
      <c r="O2194"/>
    </row>
    <row r="2195" spans="1:15" x14ac:dyDescent="0.25">
      <c r="A2195"/>
      <c r="B2195" s="15" t="str">
        <f t="shared" si="103"/>
        <v/>
      </c>
      <c r="C2195"/>
      <c r="D2195" s="15" t="str">
        <f t="shared" si="104"/>
        <v/>
      </c>
      <c r="E2195"/>
      <c r="F2195" s="15" t="str">
        <f t="shared" si="105"/>
        <v/>
      </c>
      <c r="O2195"/>
    </row>
    <row r="2196" spans="1:15" x14ac:dyDescent="0.25">
      <c r="A2196"/>
      <c r="B2196" s="15" t="str">
        <f t="shared" si="103"/>
        <v/>
      </c>
      <c r="C2196"/>
      <c r="D2196" s="15" t="str">
        <f t="shared" si="104"/>
        <v/>
      </c>
      <c r="E2196"/>
      <c r="F2196" s="15" t="str">
        <f t="shared" si="105"/>
        <v/>
      </c>
      <c r="O2196"/>
    </row>
    <row r="2197" spans="1:15" x14ac:dyDescent="0.25">
      <c r="A2197"/>
      <c r="B2197" s="15" t="str">
        <f t="shared" si="103"/>
        <v/>
      </c>
      <c r="C2197"/>
      <c r="D2197" s="15" t="str">
        <f t="shared" si="104"/>
        <v/>
      </c>
      <c r="E2197"/>
      <c r="F2197" s="15" t="str">
        <f t="shared" si="105"/>
        <v/>
      </c>
      <c r="O2197"/>
    </row>
    <row r="2198" spans="1:15" x14ac:dyDescent="0.25">
      <c r="A2198"/>
      <c r="B2198" s="15" t="str">
        <f t="shared" si="103"/>
        <v/>
      </c>
      <c r="C2198"/>
      <c r="D2198" s="15" t="str">
        <f t="shared" si="104"/>
        <v/>
      </c>
      <c r="E2198"/>
      <c r="F2198" s="15" t="str">
        <f t="shared" si="105"/>
        <v/>
      </c>
      <c r="O2198"/>
    </row>
    <row r="2199" spans="1:15" x14ac:dyDescent="0.25">
      <c r="A2199"/>
      <c r="B2199" s="15" t="str">
        <f t="shared" si="103"/>
        <v/>
      </c>
      <c r="C2199"/>
      <c r="D2199" s="15" t="str">
        <f t="shared" si="104"/>
        <v/>
      </c>
      <c r="E2199"/>
      <c r="F2199" s="15" t="str">
        <f t="shared" si="105"/>
        <v/>
      </c>
      <c r="O2199"/>
    </row>
    <row r="2200" spans="1:15" x14ac:dyDescent="0.25">
      <c r="A2200"/>
      <c r="B2200" s="15" t="str">
        <f t="shared" si="103"/>
        <v/>
      </c>
      <c r="C2200"/>
      <c r="D2200" s="15" t="str">
        <f t="shared" si="104"/>
        <v/>
      </c>
      <c r="E2200"/>
      <c r="F2200" s="15" t="str">
        <f t="shared" si="105"/>
        <v/>
      </c>
      <c r="O2200"/>
    </row>
    <row r="2201" spans="1:15" x14ac:dyDescent="0.25">
      <c r="A2201"/>
      <c r="B2201" s="15" t="str">
        <f t="shared" si="103"/>
        <v/>
      </c>
      <c r="C2201"/>
      <c r="D2201" s="15" t="str">
        <f t="shared" si="104"/>
        <v/>
      </c>
      <c r="E2201"/>
      <c r="F2201" s="15" t="str">
        <f t="shared" si="105"/>
        <v/>
      </c>
      <c r="O2201"/>
    </row>
    <row r="2202" spans="1:15" x14ac:dyDescent="0.25">
      <c r="A2202"/>
      <c r="B2202" s="15" t="str">
        <f t="shared" si="103"/>
        <v/>
      </c>
      <c r="C2202"/>
      <c r="D2202" s="15" t="str">
        <f t="shared" si="104"/>
        <v/>
      </c>
      <c r="E2202"/>
      <c r="F2202" s="15" t="str">
        <f t="shared" si="105"/>
        <v/>
      </c>
      <c r="O2202"/>
    </row>
    <row r="2203" spans="1:15" x14ac:dyDescent="0.25">
      <c r="A2203"/>
      <c r="B2203" s="15" t="str">
        <f t="shared" si="103"/>
        <v/>
      </c>
      <c r="C2203"/>
      <c r="D2203" s="15" t="str">
        <f t="shared" si="104"/>
        <v/>
      </c>
      <c r="E2203"/>
      <c r="F2203" s="15" t="str">
        <f t="shared" si="105"/>
        <v/>
      </c>
      <c r="O2203"/>
    </row>
    <row r="2204" spans="1:15" x14ac:dyDescent="0.25">
      <c r="A2204"/>
      <c r="B2204" s="15" t="str">
        <f t="shared" si="103"/>
        <v/>
      </c>
      <c r="C2204"/>
      <c r="D2204" s="15" t="str">
        <f t="shared" si="104"/>
        <v/>
      </c>
      <c r="E2204"/>
      <c r="F2204" s="15" t="str">
        <f t="shared" si="105"/>
        <v/>
      </c>
      <c r="O2204"/>
    </row>
    <row r="2205" spans="1:15" x14ac:dyDescent="0.25">
      <c r="A2205"/>
      <c r="B2205" s="15" t="str">
        <f t="shared" si="103"/>
        <v/>
      </c>
      <c r="C2205"/>
      <c r="D2205" s="15" t="str">
        <f t="shared" si="104"/>
        <v/>
      </c>
      <c r="E2205"/>
      <c r="F2205" s="15" t="str">
        <f t="shared" si="105"/>
        <v/>
      </c>
      <c r="O2205"/>
    </row>
    <row r="2206" spans="1:15" x14ac:dyDescent="0.25">
      <c r="A2206"/>
      <c r="B2206" s="15" t="str">
        <f t="shared" si="103"/>
        <v/>
      </c>
      <c r="C2206"/>
      <c r="D2206" s="15" t="str">
        <f t="shared" si="104"/>
        <v/>
      </c>
      <c r="E2206"/>
      <c r="F2206" s="15" t="str">
        <f t="shared" si="105"/>
        <v/>
      </c>
      <c r="O2206"/>
    </row>
    <row r="2207" spans="1:15" x14ac:dyDescent="0.25">
      <c r="A2207"/>
      <c r="B2207" s="15" t="str">
        <f t="shared" si="103"/>
        <v/>
      </c>
      <c r="C2207"/>
      <c r="D2207" s="15" t="str">
        <f t="shared" si="104"/>
        <v/>
      </c>
      <c r="E2207"/>
      <c r="F2207" s="15" t="str">
        <f t="shared" si="105"/>
        <v/>
      </c>
      <c r="O2207"/>
    </row>
    <row r="2208" spans="1:15" x14ac:dyDescent="0.25">
      <c r="A2208"/>
      <c r="B2208" s="15" t="str">
        <f t="shared" si="103"/>
        <v/>
      </c>
      <c r="C2208"/>
      <c r="D2208" s="15" t="str">
        <f t="shared" si="104"/>
        <v/>
      </c>
      <c r="E2208"/>
      <c r="F2208" s="15" t="str">
        <f t="shared" si="105"/>
        <v/>
      </c>
      <c r="O2208"/>
    </row>
    <row r="2209" spans="1:15" x14ac:dyDescent="0.25">
      <c r="A2209"/>
      <c r="B2209" s="15" t="str">
        <f t="shared" si="103"/>
        <v/>
      </c>
      <c r="C2209"/>
      <c r="D2209" s="15" t="str">
        <f t="shared" si="104"/>
        <v/>
      </c>
      <c r="E2209"/>
      <c r="F2209" s="15" t="str">
        <f t="shared" si="105"/>
        <v/>
      </c>
      <c r="O2209"/>
    </row>
    <row r="2210" spans="1:15" x14ac:dyDescent="0.25">
      <c r="A2210"/>
      <c r="B2210" s="15" t="str">
        <f t="shared" si="103"/>
        <v/>
      </c>
      <c r="C2210"/>
      <c r="D2210" s="15" t="str">
        <f t="shared" si="104"/>
        <v/>
      </c>
      <c r="E2210"/>
      <c r="F2210" s="15" t="str">
        <f t="shared" si="105"/>
        <v/>
      </c>
      <c r="O2210"/>
    </row>
    <row r="2211" spans="1:15" x14ac:dyDescent="0.25">
      <c r="A2211"/>
      <c r="B2211" s="15" t="str">
        <f t="shared" si="103"/>
        <v/>
      </c>
      <c r="C2211"/>
      <c r="D2211" s="15" t="str">
        <f t="shared" si="104"/>
        <v/>
      </c>
      <c r="E2211"/>
      <c r="F2211" s="15" t="str">
        <f t="shared" si="105"/>
        <v/>
      </c>
      <c r="O2211"/>
    </row>
    <row r="2212" spans="1:15" x14ac:dyDescent="0.25">
      <c r="A2212"/>
      <c r="B2212" s="15" t="str">
        <f t="shared" si="103"/>
        <v/>
      </c>
      <c r="C2212"/>
      <c r="D2212" s="15" t="str">
        <f t="shared" si="104"/>
        <v/>
      </c>
      <c r="E2212"/>
      <c r="F2212" s="15" t="str">
        <f t="shared" si="105"/>
        <v/>
      </c>
      <c r="O2212"/>
    </row>
    <row r="2213" spans="1:15" x14ac:dyDescent="0.25">
      <c r="A2213"/>
      <c r="B2213" s="15" t="str">
        <f t="shared" si="103"/>
        <v/>
      </c>
      <c r="C2213"/>
      <c r="D2213" s="15" t="str">
        <f t="shared" si="104"/>
        <v/>
      </c>
      <c r="E2213"/>
      <c r="F2213" s="15" t="str">
        <f t="shared" si="105"/>
        <v/>
      </c>
      <c r="O2213"/>
    </row>
    <row r="2214" spans="1:15" x14ac:dyDescent="0.25">
      <c r="A2214"/>
      <c r="B2214" s="15" t="str">
        <f t="shared" si="103"/>
        <v/>
      </c>
      <c r="C2214"/>
      <c r="D2214" s="15" t="str">
        <f t="shared" si="104"/>
        <v/>
      </c>
      <c r="E2214"/>
      <c r="F2214" s="15" t="str">
        <f t="shared" si="105"/>
        <v/>
      </c>
      <c r="O2214"/>
    </row>
    <row r="2215" spans="1:15" x14ac:dyDescent="0.25">
      <c r="A2215"/>
      <c r="B2215" s="15" t="str">
        <f t="shared" si="103"/>
        <v/>
      </c>
      <c r="C2215"/>
      <c r="D2215" s="15" t="str">
        <f t="shared" si="104"/>
        <v/>
      </c>
      <c r="E2215"/>
      <c r="F2215" s="15" t="str">
        <f t="shared" si="105"/>
        <v/>
      </c>
      <c r="O2215"/>
    </row>
    <row r="2216" spans="1:15" x14ac:dyDescent="0.25">
      <c r="A2216"/>
      <c r="B2216" s="15" t="str">
        <f t="shared" si="103"/>
        <v/>
      </c>
      <c r="C2216"/>
      <c r="D2216" s="15" t="str">
        <f t="shared" si="104"/>
        <v/>
      </c>
      <c r="E2216"/>
      <c r="F2216" s="15" t="str">
        <f t="shared" si="105"/>
        <v/>
      </c>
      <c r="O2216"/>
    </row>
    <row r="2217" spans="1:15" x14ac:dyDescent="0.25">
      <c r="A2217"/>
      <c r="B2217" s="15" t="str">
        <f t="shared" si="103"/>
        <v/>
      </c>
      <c r="C2217"/>
      <c r="D2217" s="15" t="str">
        <f t="shared" si="104"/>
        <v/>
      </c>
      <c r="E2217"/>
      <c r="F2217" s="15" t="str">
        <f t="shared" si="105"/>
        <v/>
      </c>
      <c r="O2217"/>
    </row>
    <row r="2218" spans="1:15" x14ac:dyDescent="0.25">
      <c r="A2218"/>
      <c r="B2218" s="15" t="str">
        <f t="shared" si="103"/>
        <v/>
      </c>
      <c r="C2218"/>
      <c r="D2218" s="15" t="str">
        <f t="shared" si="104"/>
        <v/>
      </c>
      <c r="E2218"/>
      <c r="F2218" s="15" t="str">
        <f t="shared" si="105"/>
        <v/>
      </c>
      <c r="O2218"/>
    </row>
    <row r="2219" spans="1:15" x14ac:dyDescent="0.25">
      <c r="A2219"/>
      <c r="B2219" s="15" t="str">
        <f t="shared" si="103"/>
        <v/>
      </c>
      <c r="C2219"/>
      <c r="D2219" s="15" t="str">
        <f t="shared" si="104"/>
        <v/>
      </c>
      <c r="E2219"/>
      <c r="F2219" s="15" t="str">
        <f t="shared" si="105"/>
        <v/>
      </c>
      <c r="O2219"/>
    </row>
    <row r="2220" spans="1:15" x14ac:dyDescent="0.25">
      <c r="A2220"/>
      <c r="B2220" s="15" t="str">
        <f t="shared" si="103"/>
        <v/>
      </c>
      <c r="C2220"/>
      <c r="D2220" s="15" t="str">
        <f t="shared" si="104"/>
        <v/>
      </c>
      <c r="E2220"/>
      <c r="F2220" s="15" t="str">
        <f t="shared" si="105"/>
        <v/>
      </c>
      <c r="O2220"/>
    </row>
    <row r="2221" spans="1:15" x14ac:dyDescent="0.25">
      <c r="A2221"/>
      <c r="B2221" s="15" t="str">
        <f t="shared" si="103"/>
        <v/>
      </c>
      <c r="C2221"/>
      <c r="D2221" s="15" t="str">
        <f t="shared" si="104"/>
        <v/>
      </c>
      <c r="E2221"/>
      <c r="F2221" s="15" t="str">
        <f t="shared" si="105"/>
        <v/>
      </c>
      <c r="O2221"/>
    </row>
    <row r="2222" spans="1:15" x14ac:dyDescent="0.25">
      <c r="A2222"/>
      <c r="B2222" s="15" t="str">
        <f t="shared" si="103"/>
        <v/>
      </c>
      <c r="C2222"/>
      <c r="D2222" s="15" t="str">
        <f t="shared" si="104"/>
        <v/>
      </c>
      <c r="E2222"/>
      <c r="F2222" s="15" t="str">
        <f t="shared" si="105"/>
        <v/>
      </c>
      <c r="O2222"/>
    </row>
    <row r="2223" spans="1:15" x14ac:dyDescent="0.25">
      <c r="A2223"/>
      <c r="B2223" s="15" t="str">
        <f t="shared" si="103"/>
        <v/>
      </c>
      <c r="C2223"/>
      <c r="D2223" s="15" t="str">
        <f t="shared" si="104"/>
        <v/>
      </c>
      <c r="E2223"/>
      <c r="F2223" s="15" t="str">
        <f t="shared" si="105"/>
        <v/>
      </c>
      <c r="O2223"/>
    </row>
    <row r="2224" spans="1:15" x14ac:dyDescent="0.25">
      <c r="A2224"/>
      <c r="B2224" s="15" t="str">
        <f t="shared" si="103"/>
        <v/>
      </c>
      <c r="C2224"/>
      <c r="D2224" s="15" t="str">
        <f t="shared" si="104"/>
        <v/>
      </c>
      <c r="E2224"/>
      <c r="F2224" s="15" t="str">
        <f t="shared" si="105"/>
        <v/>
      </c>
      <c r="O2224"/>
    </row>
    <row r="2225" spans="1:15" x14ac:dyDescent="0.25">
      <c r="A2225"/>
      <c r="B2225" s="15" t="str">
        <f t="shared" si="103"/>
        <v/>
      </c>
      <c r="C2225"/>
      <c r="D2225" s="15" t="str">
        <f t="shared" si="104"/>
        <v/>
      </c>
      <c r="E2225"/>
      <c r="F2225" s="15" t="str">
        <f t="shared" si="105"/>
        <v/>
      </c>
      <c r="O2225"/>
    </row>
    <row r="2226" spans="1:15" x14ac:dyDescent="0.25">
      <c r="A2226"/>
      <c r="B2226" s="15" t="str">
        <f t="shared" si="103"/>
        <v/>
      </c>
      <c r="C2226"/>
      <c r="D2226" s="15" t="str">
        <f t="shared" si="104"/>
        <v/>
      </c>
      <c r="E2226"/>
      <c r="F2226" s="15" t="str">
        <f t="shared" si="105"/>
        <v/>
      </c>
      <c r="O2226"/>
    </row>
    <row r="2227" spans="1:15" x14ac:dyDescent="0.25">
      <c r="A2227"/>
      <c r="B2227" s="15" t="str">
        <f t="shared" si="103"/>
        <v/>
      </c>
      <c r="C2227"/>
      <c r="D2227" s="15" t="str">
        <f t="shared" si="104"/>
        <v/>
      </c>
      <c r="E2227"/>
      <c r="F2227" s="15" t="str">
        <f t="shared" si="105"/>
        <v/>
      </c>
      <c r="O2227"/>
    </row>
    <row r="2228" spans="1:15" x14ac:dyDescent="0.25">
      <c r="A2228"/>
      <c r="B2228" s="15" t="str">
        <f t="shared" si="103"/>
        <v/>
      </c>
      <c r="C2228"/>
      <c r="D2228" s="15" t="str">
        <f t="shared" si="104"/>
        <v/>
      </c>
      <c r="E2228"/>
      <c r="F2228" s="15" t="str">
        <f t="shared" si="105"/>
        <v/>
      </c>
      <c r="O2228"/>
    </row>
    <row r="2229" spans="1:15" x14ac:dyDescent="0.25">
      <c r="A2229"/>
      <c r="B2229" s="15" t="str">
        <f t="shared" si="103"/>
        <v/>
      </c>
      <c r="C2229"/>
      <c r="D2229" s="15" t="str">
        <f t="shared" si="104"/>
        <v/>
      </c>
      <c r="E2229"/>
      <c r="F2229" s="15" t="str">
        <f t="shared" si="105"/>
        <v/>
      </c>
      <c r="O2229"/>
    </row>
    <row r="2230" spans="1:15" x14ac:dyDescent="0.25">
      <c r="A2230"/>
      <c r="B2230" s="15" t="str">
        <f t="shared" si="103"/>
        <v/>
      </c>
      <c r="C2230"/>
      <c r="D2230" s="15" t="str">
        <f t="shared" si="104"/>
        <v/>
      </c>
      <c r="E2230"/>
      <c r="F2230" s="15" t="str">
        <f t="shared" si="105"/>
        <v/>
      </c>
      <c r="O2230"/>
    </row>
    <row r="2231" spans="1:15" x14ac:dyDescent="0.25">
      <c r="A2231"/>
      <c r="B2231" s="15" t="str">
        <f t="shared" si="103"/>
        <v/>
      </c>
      <c r="C2231"/>
      <c r="D2231" s="15" t="str">
        <f t="shared" si="104"/>
        <v/>
      </c>
      <c r="E2231"/>
      <c r="F2231" s="15" t="str">
        <f t="shared" si="105"/>
        <v/>
      </c>
      <c r="O2231"/>
    </row>
    <row r="2232" spans="1:15" x14ac:dyDescent="0.25">
      <c r="A2232"/>
      <c r="B2232" s="15" t="str">
        <f t="shared" si="103"/>
        <v/>
      </c>
      <c r="C2232"/>
      <c r="D2232" s="15" t="str">
        <f t="shared" si="104"/>
        <v/>
      </c>
      <c r="E2232"/>
      <c r="F2232" s="15" t="str">
        <f t="shared" si="105"/>
        <v/>
      </c>
      <c r="O2232"/>
    </row>
    <row r="2233" spans="1:15" x14ac:dyDescent="0.25">
      <c r="A2233"/>
      <c r="B2233" s="15" t="str">
        <f t="shared" si="103"/>
        <v/>
      </c>
      <c r="C2233"/>
      <c r="D2233" s="15" t="str">
        <f t="shared" si="104"/>
        <v/>
      </c>
      <c r="E2233"/>
      <c r="F2233" s="15" t="str">
        <f t="shared" si="105"/>
        <v/>
      </c>
      <c r="O2233"/>
    </row>
    <row r="2234" spans="1:15" x14ac:dyDescent="0.25">
      <c r="A2234"/>
      <c r="B2234" s="15" t="str">
        <f t="shared" si="103"/>
        <v/>
      </c>
      <c r="C2234"/>
      <c r="D2234" s="15" t="str">
        <f t="shared" si="104"/>
        <v/>
      </c>
      <c r="E2234"/>
      <c r="F2234" s="15" t="str">
        <f t="shared" si="105"/>
        <v/>
      </c>
      <c r="O2234"/>
    </row>
    <row r="2235" spans="1:15" x14ac:dyDescent="0.25">
      <c r="A2235"/>
      <c r="B2235" s="15" t="str">
        <f t="shared" si="103"/>
        <v/>
      </c>
      <c r="C2235"/>
      <c r="D2235" s="15" t="str">
        <f t="shared" si="104"/>
        <v/>
      </c>
      <c r="E2235"/>
      <c r="F2235" s="15" t="str">
        <f t="shared" si="105"/>
        <v/>
      </c>
      <c r="O2235"/>
    </row>
    <row r="2236" spans="1:15" x14ac:dyDescent="0.25">
      <c r="A2236"/>
      <c r="B2236" s="15" t="str">
        <f t="shared" si="103"/>
        <v/>
      </c>
      <c r="C2236"/>
      <c r="D2236" s="15" t="str">
        <f t="shared" si="104"/>
        <v/>
      </c>
      <c r="E2236"/>
      <c r="F2236" s="15" t="str">
        <f t="shared" si="105"/>
        <v/>
      </c>
      <c r="O2236"/>
    </row>
    <row r="2237" spans="1:15" x14ac:dyDescent="0.25">
      <c r="A2237"/>
      <c r="B2237" s="15" t="str">
        <f t="shared" si="103"/>
        <v/>
      </c>
      <c r="C2237"/>
      <c r="D2237" s="15" t="str">
        <f t="shared" si="104"/>
        <v/>
      </c>
      <c r="E2237"/>
      <c r="F2237" s="15" t="str">
        <f t="shared" si="105"/>
        <v/>
      </c>
      <c r="O2237"/>
    </row>
    <row r="2238" spans="1:15" x14ac:dyDescent="0.25">
      <c r="A2238"/>
      <c r="B2238" s="15" t="str">
        <f t="shared" si="103"/>
        <v/>
      </c>
      <c r="C2238"/>
      <c r="D2238" s="15" t="str">
        <f t="shared" si="104"/>
        <v/>
      </c>
      <c r="E2238"/>
      <c r="F2238" s="15" t="str">
        <f t="shared" si="105"/>
        <v/>
      </c>
      <c r="O2238"/>
    </row>
    <row r="2239" spans="1:15" x14ac:dyDescent="0.25">
      <c r="A2239"/>
      <c r="B2239" s="15" t="str">
        <f t="shared" si="103"/>
        <v/>
      </c>
      <c r="C2239"/>
      <c r="D2239" s="15" t="str">
        <f t="shared" si="104"/>
        <v/>
      </c>
      <c r="E2239"/>
      <c r="F2239" s="15" t="str">
        <f t="shared" si="105"/>
        <v/>
      </c>
      <c r="O2239"/>
    </row>
    <row r="2240" spans="1:15" x14ac:dyDescent="0.25">
      <c r="A2240"/>
      <c r="B2240" s="15" t="str">
        <f t="shared" si="103"/>
        <v/>
      </c>
      <c r="C2240"/>
      <c r="D2240" s="15" t="str">
        <f t="shared" si="104"/>
        <v/>
      </c>
      <c r="E2240"/>
      <c r="F2240" s="15" t="str">
        <f t="shared" si="105"/>
        <v/>
      </c>
      <c r="O2240"/>
    </row>
    <row r="2241" spans="1:15" x14ac:dyDescent="0.25">
      <c r="A2241"/>
      <c r="B2241" s="15" t="str">
        <f t="shared" si="103"/>
        <v/>
      </c>
      <c r="C2241"/>
      <c r="D2241" s="15" t="str">
        <f t="shared" si="104"/>
        <v/>
      </c>
      <c r="E2241"/>
      <c r="F2241" s="15" t="str">
        <f t="shared" si="105"/>
        <v/>
      </c>
      <c r="O2241"/>
    </row>
    <row r="2242" spans="1:15" x14ac:dyDescent="0.25">
      <c r="A2242"/>
      <c r="B2242" s="15" t="str">
        <f t="shared" si="103"/>
        <v/>
      </c>
      <c r="C2242"/>
      <c r="D2242" s="15" t="str">
        <f t="shared" si="104"/>
        <v/>
      </c>
      <c r="E2242"/>
      <c r="F2242" s="15" t="str">
        <f t="shared" si="105"/>
        <v/>
      </c>
      <c r="O2242"/>
    </row>
    <row r="2243" spans="1:15" x14ac:dyDescent="0.25">
      <c r="A2243"/>
      <c r="B2243" s="15" t="str">
        <f t="shared" ref="B2243:B2306" si="106">IF(A2243&gt;=$L$2,"Hit", "")</f>
        <v/>
      </c>
      <c r="C2243"/>
      <c r="D2243" s="15" t="str">
        <f t="shared" ref="D2243:D2306" si="107">IF(C2243&gt;=$L$3,"Hit", "")</f>
        <v/>
      </c>
      <c r="E2243"/>
      <c r="F2243" s="15" t="str">
        <f t="shared" ref="F2243:F2306" si="108">IF(E2243&gt;=$L$4,"Save", "")</f>
        <v/>
      </c>
      <c r="O2243"/>
    </row>
    <row r="2244" spans="1:15" x14ac:dyDescent="0.25">
      <c r="A2244"/>
      <c r="B2244" s="15" t="str">
        <f t="shared" si="106"/>
        <v/>
      </c>
      <c r="C2244"/>
      <c r="D2244" s="15" t="str">
        <f t="shared" si="107"/>
        <v/>
      </c>
      <c r="E2244"/>
      <c r="F2244" s="15" t="str">
        <f t="shared" si="108"/>
        <v/>
      </c>
      <c r="O2244"/>
    </row>
    <row r="2245" spans="1:15" x14ac:dyDescent="0.25">
      <c r="A2245"/>
      <c r="B2245" s="15" t="str">
        <f t="shared" si="106"/>
        <v/>
      </c>
      <c r="C2245"/>
      <c r="D2245" s="15" t="str">
        <f t="shared" si="107"/>
        <v/>
      </c>
      <c r="E2245"/>
      <c r="F2245" s="15" t="str">
        <f t="shared" si="108"/>
        <v/>
      </c>
      <c r="O2245"/>
    </row>
    <row r="2246" spans="1:15" x14ac:dyDescent="0.25">
      <c r="A2246"/>
      <c r="B2246" s="15" t="str">
        <f t="shared" si="106"/>
        <v/>
      </c>
      <c r="C2246"/>
      <c r="D2246" s="15" t="str">
        <f t="shared" si="107"/>
        <v/>
      </c>
      <c r="E2246"/>
      <c r="F2246" s="15" t="str">
        <f t="shared" si="108"/>
        <v/>
      </c>
      <c r="O2246"/>
    </row>
    <row r="2247" spans="1:15" x14ac:dyDescent="0.25">
      <c r="A2247"/>
      <c r="B2247" s="15" t="str">
        <f t="shared" si="106"/>
        <v/>
      </c>
      <c r="C2247"/>
      <c r="D2247" s="15" t="str">
        <f t="shared" si="107"/>
        <v/>
      </c>
      <c r="E2247"/>
      <c r="F2247" s="15" t="str">
        <f t="shared" si="108"/>
        <v/>
      </c>
      <c r="O2247"/>
    </row>
    <row r="2248" spans="1:15" x14ac:dyDescent="0.25">
      <c r="A2248"/>
      <c r="B2248" s="15" t="str">
        <f t="shared" si="106"/>
        <v/>
      </c>
      <c r="C2248"/>
      <c r="D2248" s="15" t="str">
        <f t="shared" si="107"/>
        <v/>
      </c>
      <c r="E2248"/>
      <c r="F2248" s="15" t="str">
        <f t="shared" si="108"/>
        <v/>
      </c>
      <c r="O2248"/>
    </row>
    <row r="2249" spans="1:15" x14ac:dyDescent="0.25">
      <c r="A2249"/>
      <c r="B2249" s="15" t="str">
        <f t="shared" si="106"/>
        <v/>
      </c>
      <c r="C2249"/>
      <c r="D2249" s="15" t="str">
        <f t="shared" si="107"/>
        <v/>
      </c>
      <c r="E2249"/>
      <c r="F2249" s="15" t="str">
        <f t="shared" si="108"/>
        <v/>
      </c>
      <c r="O2249"/>
    </row>
    <row r="2250" spans="1:15" x14ac:dyDescent="0.25">
      <c r="A2250"/>
      <c r="B2250" s="15" t="str">
        <f t="shared" si="106"/>
        <v/>
      </c>
      <c r="C2250"/>
      <c r="D2250" s="15" t="str">
        <f t="shared" si="107"/>
        <v/>
      </c>
      <c r="E2250"/>
      <c r="F2250" s="15" t="str">
        <f t="shared" si="108"/>
        <v/>
      </c>
      <c r="O2250"/>
    </row>
    <row r="2251" spans="1:15" x14ac:dyDescent="0.25">
      <c r="A2251"/>
      <c r="B2251" s="15" t="str">
        <f t="shared" si="106"/>
        <v/>
      </c>
      <c r="C2251"/>
      <c r="D2251" s="15" t="str">
        <f t="shared" si="107"/>
        <v/>
      </c>
      <c r="E2251"/>
      <c r="F2251" s="15" t="str">
        <f t="shared" si="108"/>
        <v/>
      </c>
      <c r="O2251"/>
    </row>
    <row r="2252" spans="1:15" x14ac:dyDescent="0.25">
      <c r="A2252"/>
      <c r="B2252" s="15" t="str">
        <f t="shared" si="106"/>
        <v/>
      </c>
      <c r="C2252"/>
      <c r="D2252" s="15" t="str">
        <f t="shared" si="107"/>
        <v/>
      </c>
      <c r="E2252"/>
      <c r="F2252" s="15" t="str">
        <f t="shared" si="108"/>
        <v/>
      </c>
      <c r="O2252"/>
    </row>
    <row r="2253" spans="1:15" x14ac:dyDescent="0.25">
      <c r="A2253"/>
      <c r="B2253" s="15" t="str">
        <f t="shared" si="106"/>
        <v/>
      </c>
      <c r="C2253"/>
      <c r="D2253" s="15" t="str">
        <f t="shared" si="107"/>
        <v/>
      </c>
      <c r="E2253"/>
      <c r="F2253" s="15" t="str">
        <f t="shared" si="108"/>
        <v/>
      </c>
      <c r="O2253"/>
    </row>
    <row r="2254" spans="1:15" x14ac:dyDescent="0.25">
      <c r="A2254"/>
      <c r="B2254" s="15" t="str">
        <f t="shared" si="106"/>
        <v/>
      </c>
      <c r="C2254"/>
      <c r="D2254" s="15" t="str">
        <f t="shared" si="107"/>
        <v/>
      </c>
      <c r="E2254"/>
      <c r="F2254" s="15" t="str">
        <f t="shared" si="108"/>
        <v/>
      </c>
      <c r="O2254"/>
    </row>
    <row r="2255" spans="1:15" x14ac:dyDescent="0.25">
      <c r="A2255"/>
      <c r="B2255" s="15" t="str">
        <f t="shared" si="106"/>
        <v/>
      </c>
      <c r="C2255"/>
      <c r="D2255" s="15" t="str">
        <f t="shared" si="107"/>
        <v/>
      </c>
      <c r="E2255"/>
      <c r="F2255" s="15" t="str">
        <f t="shared" si="108"/>
        <v/>
      </c>
      <c r="O2255"/>
    </row>
    <row r="2256" spans="1:15" x14ac:dyDescent="0.25">
      <c r="A2256"/>
      <c r="B2256" s="15" t="str">
        <f t="shared" si="106"/>
        <v/>
      </c>
      <c r="C2256"/>
      <c r="D2256" s="15" t="str">
        <f t="shared" si="107"/>
        <v/>
      </c>
      <c r="E2256"/>
      <c r="F2256" s="15" t="str">
        <f t="shared" si="108"/>
        <v/>
      </c>
      <c r="O2256"/>
    </row>
    <row r="2257" spans="1:15" x14ac:dyDescent="0.25">
      <c r="A2257"/>
      <c r="B2257" s="15" t="str">
        <f t="shared" si="106"/>
        <v/>
      </c>
      <c r="C2257"/>
      <c r="D2257" s="15" t="str">
        <f t="shared" si="107"/>
        <v/>
      </c>
      <c r="E2257"/>
      <c r="F2257" s="15" t="str">
        <f t="shared" si="108"/>
        <v/>
      </c>
      <c r="O2257"/>
    </row>
    <row r="2258" spans="1:15" x14ac:dyDescent="0.25">
      <c r="A2258"/>
      <c r="B2258" s="15" t="str">
        <f t="shared" si="106"/>
        <v/>
      </c>
      <c r="C2258"/>
      <c r="D2258" s="15" t="str">
        <f t="shared" si="107"/>
        <v/>
      </c>
      <c r="E2258"/>
      <c r="F2258" s="15" t="str">
        <f t="shared" si="108"/>
        <v/>
      </c>
      <c r="O2258"/>
    </row>
    <row r="2259" spans="1:15" x14ac:dyDescent="0.25">
      <c r="A2259"/>
      <c r="B2259" s="15" t="str">
        <f t="shared" si="106"/>
        <v/>
      </c>
      <c r="C2259"/>
      <c r="D2259" s="15" t="str">
        <f t="shared" si="107"/>
        <v/>
      </c>
      <c r="E2259"/>
      <c r="F2259" s="15" t="str">
        <f t="shared" si="108"/>
        <v/>
      </c>
      <c r="O2259"/>
    </row>
    <row r="2260" spans="1:15" x14ac:dyDescent="0.25">
      <c r="A2260"/>
      <c r="B2260" s="15" t="str">
        <f t="shared" si="106"/>
        <v/>
      </c>
      <c r="C2260"/>
      <c r="D2260" s="15" t="str">
        <f t="shared" si="107"/>
        <v/>
      </c>
      <c r="E2260"/>
      <c r="F2260" s="15" t="str">
        <f t="shared" si="108"/>
        <v/>
      </c>
      <c r="O2260"/>
    </row>
    <row r="2261" spans="1:15" x14ac:dyDescent="0.25">
      <c r="A2261"/>
      <c r="B2261" s="15" t="str">
        <f t="shared" si="106"/>
        <v/>
      </c>
      <c r="C2261"/>
      <c r="D2261" s="15" t="str">
        <f t="shared" si="107"/>
        <v/>
      </c>
      <c r="E2261"/>
      <c r="F2261" s="15" t="str">
        <f t="shared" si="108"/>
        <v/>
      </c>
      <c r="O2261"/>
    </row>
    <row r="2262" spans="1:15" x14ac:dyDescent="0.25">
      <c r="A2262"/>
      <c r="B2262" s="15" t="str">
        <f t="shared" si="106"/>
        <v/>
      </c>
      <c r="C2262"/>
      <c r="D2262" s="15" t="str">
        <f t="shared" si="107"/>
        <v/>
      </c>
      <c r="E2262"/>
      <c r="F2262" s="15" t="str">
        <f t="shared" si="108"/>
        <v/>
      </c>
      <c r="O2262"/>
    </row>
    <row r="2263" spans="1:15" x14ac:dyDescent="0.25">
      <c r="A2263"/>
      <c r="B2263" s="15" t="str">
        <f t="shared" si="106"/>
        <v/>
      </c>
      <c r="C2263"/>
      <c r="D2263" s="15" t="str">
        <f t="shared" si="107"/>
        <v/>
      </c>
      <c r="E2263"/>
      <c r="F2263" s="15" t="str">
        <f t="shared" si="108"/>
        <v/>
      </c>
      <c r="O2263"/>
    </row>
    <row r="2264" spans="1:15" x14ac:dyDescent="0.25">
      <c r="A2264"/>
      <c r="B2264" s="15" t="str">
        <f t="shared" si="106"/>
        <v/>
      </c>
      <c r="C2264"/>
      <c r="D2264" s="15" t="str">
        <f t="shared" si="107"/>
        <v/>
      </c>
      <c r="E2264"/>
      <c r="F2264" s="15" t="str">
        <f t="shared" si="108"/>
        <v/>
      </c>
      <c r="O2264"/>
    </row>
    <row r="2265" spans="1:15" x14ac:dyDescent="0.25">
      <c r="A2265"/>
      <c r="B2265" s="15" t="str">
        <f t="shared" si="106"/>
        <v/>
      </c>
      <c r="C2265"/>
      <c r="D2265" s="15" t="str">
        <f t="shared" si="107"/>
        <v/>
      </c>
      <c r="E2265"/>
      <c r="F2265" s="15" t="str">
        <f t="shared" si="108"/>
        <v/>
      </c>
      <c r="O2265"/>
    </row>
    <row r="2266" spans="1:15" x14ac:dyDescent="0.25">
      <c r="A2266"/>
      <c r="B2266" s="15" t="str">
        <f t="shared" si="106"/>
        <v/>
      </c>
      <c r="C2266"/>
      <c r="D2266" s="15" t="str">
        <f t="shared" si="107"/>
        <v/>
      </c>
      <c r="E2266"/>
      <c r="F2266" s="15" t="str">
        <f t="shared" si="108"/>
        <v/>
      </c>
      <c r="O2266"/>
    </row>
    <row r="2267" spans="1:15" x14ac:dyDescent="0.25">
      <c r="A2267"/>
      <c r="B2267" s="15" t="str">
        <f t="shared" si="106"/>
        <v/>
      </c>
      <c r="C2267"/>
      <c r="D2267" s="15" t="str">
        <f t="shared" si="107"/>
        <v/>
      </c>
      <c r="E2267"/>
      <c r="F2267" s="15" t="str">
        <f t="shared" si="108"/>
        <v/>
      </c>
      <c r="O2267"/>
    </row>
    <row r="2268" spans="1:15" x14ac:dyDescent="0.25">
      <c r="A2268"/>
      <c r="B2268" s="15" t="str">
        <f t="shared" si="106"/>
        <v/>
      </c>
      <c r="C2268"/>
      <c r="D2268" s="15" t="str">
        <f t="shared" si="107"/>
        <v/>
      </c>
      <c r="E2268"/>
      <c r="F2268" s="15" t="str">
        <f t="shared" si="108"/>
        <v/>
      </c>
      <c r="O2268"/>
    </row>
    <row r="2269" spans="1:15" x14ac:dyDescent="0.25">
      <c r="A2269"/>
      <c r="B2269" s="15" t="str">
        <f t="shared" si="106"/>
        <v/>
      </c>
      <c r="C2269"/>
      <c r="D2269" s="15" t="str">
        <f t="shared" si="107"/>
        <v/>
      </c>
      <c r="E2269"/>
      <c r="F2269" s="15" t="str">
        <f t="shared" si="108"/>
        <v/>
      </c>
      <c r="O2269"/>
    </row>
    <row r="2270" spans="1:15" x14ac:dyDescent="0.25">
      <c r="A2270"/>
      <c r="B2270" s="15" t="str">
        <f t="shared" si="106"/>
        <v/>
      </c>
      <c r="C2270"/>
      <c r="D2270" s="15" t="str">
        <f t="shared" si="107"/>
        <v/>
      </c>
      <c r="E2270"/>
      <c r="F2270" s="15" t="str">
        <f t="shared" si="108"/>
        <v/>
      </c>
      <c r="O2270"/>
    </row>
    <row r="2271" spans="1:15" x14ac:dyDescent="0.25">
      <c r="A2271"/>
      <c r="B2271" s="15" t="str">
        <f t="shared" si="106"/>
        <v/>
      </c>
      <c r="C2271"/>
      <c r="D2271" s="15" t="str">
        <f t="shared" si="107"/>
        <v/>
      </c>
      <c r="E2271"/>
      <c r="F2271" s="15" t="str">
        <f t="shared" si="108"/>
        <v/>
      </c>
      <c r="O2271"/>
    </row>
    <row r="2272" spans="1:15" x14ac:dyDescent="0.25">
      <c r="A2272"/>
      <c r="B2272" s="15" t="str">
        <f t="shared" si="106"/>
        <v/>
      </c>
      <c r="C2272"/>
      <c r="D2272" s="15" t="str">
        <f t="shared" si="107"/>
        <v/>
      </c>
      <c r="E2272"/>
      <c r="F2272" s="15" t="str">
        <f t="shared" si="108"/>
        <v/>
      </c>
      <c r="O2272"/>
    </row>
    <row r="2273" spans="1:15" x14ac:dyDescent="0.25">
      <c r="A2273"/>
      <c r="B2273" s="15" t="str">
        <f t="shared" si="106"/>
        <v/>
      </c>
      <c r="C2273"/>
      <c r="D2273" s="15" t="str">
        <f t="shared" si="107"/>
        <v/>
      </c>
      <c r="E2273"/>
      <c r="F2273" s="15" t="str">
        <f t="shared" si="108"/>
        <v/>
      </c>
      <c r="O2273"/>
    </row>
    <row r="2274" spans="1:15" x14ac:dyDescent="0.25">
      <c r="A2274"/>
      <c r="B2274" s="15" t="str">
        <f t="shared" si="106"/>
        <v/>
      </c>
      <c r="C2274"/>
      <c r="D2274" s="15" t="str">
        <f t="shared" si="107"/>
        <v/>
      </c>
      <c r="E2274"/>
      <c r="F2274" s="15" t="str">
        <f t="shared" si="108"/>
        <v/>
      </c>
      <c r="O2274"/>
    </row>
    <row r="2275" spans="1:15" x14ac:dyDescent="0.25">
      <c r="A2275"/>
      <c r="B2275" s="15" t="str">
        <f t="shared" si="106"/>
        <v/>
      </c>
      <c r="C2275"/>
      <c r="D2275" s="15" t="str">
        <f t="shared" si="107"/>
        <v/>
      </c>
      <c r="E2275"/>
      <c r="F2275" s="15" t="str">
        <f t="shared" si="108"/>
        <v/>
      </c>
      <c r="O2275"/>
    </row>
    <row r="2276" spans="1:15" x14ac:dyDescent="0.25">
      <c r="A2276"/>
      <c r="B2276" s="15" t="str">
        <f t="shared" si="106"/>
        <v/>
      </c>
      <c r="C2276"/>
      <c r="D2276" s="15" t="str">
        <f t="shared" si="107"/>
        <v/>
      </c>
      <c r="E2276"/>
      <c r="F2276" s="15" t="str">
        <f t="shared" si="108"/>
        <v/>
      </c>
      <c r="O2276"/>
    </row>
    <row r="2277" spans="1:15" x14ac:dyDescent="0.25">
      <c r="A2277"/>
      <c r="B2277" s="15" t="str">
        <f t="shared" si="106"/>
        <v/>
      </c>
      <c r="C2277"/>
      <c r="D2277" s="15" t="str">
        <f t="shared" si="107"/>
        <v/>
      </c>
      <c r="E2277"/>
      <c r="F2277" s="15" t="str">
        <f t="shared" si="108"/>
        <v/>
      </c>
      <c r="O2277"/>
    </row>
    <row r="2278" spans="1:15" x14ac:dyDescent="0.25">
      <c r="A2278"/>
      <c r="B2278" s="15" t="str">
        <f t="shared" si="106"/>
        <v/>
      </c>
      <c r="C2278"/>
      <c r="D2278" s="15" t="str">
        <f t="shared" si="107"/>
        <v/>
      </c>
      <c r="E2278"/>
      <c r="F2278" s="15" t="str">
        <f t="shared" si="108"/>
        <v/>
      </c>
      <c r="O2278"/>
    </row>
    <row r="2279" spans="1:15" x14ac:dyDescent="0.25">
      <c r="A2279"/>
      <c r="B2279" s="15" t="str">
        <f t="shared" si="106"/>
        <v/>
      </c>
      <c r="C2279"/>
      <c r="D2279" s="15" t="str">
        <f t="shared" si="107"/>
        <v/>
      </c>
      <c r="E2279"/>
      <c r="F2279" s="15" t="str">
        <f t="shared" si="108"/>
        <v/>
      </c>
      <c r="O2279"/>
    </row>
    <row r="2280" spans="1:15" x14ac:dyDescent="0.25">
      <c r="A2280"/>
      <c r="B2280" s="15" t="str">
        <f t="shared" si="106"/>
        <v/>
      </c>
      <c r="C2280"/>
      <c r="D2280" s="15" t="str">
        <f t="shared" si="107"/>
        <v/>
      </c>
      <c r="E2280"/>
      <c r="F2280" s="15" t="str">
        <f t="shared" si="108"/>
        <v/>
      </c>
      <c r="O2280"/>
    </row>
    <row r="2281" spans="1:15" x14ac:dyDescent="0.25">
      <c r="A2281"/>
      <c r="B2281" s="15" t="str">
        <f t="shared" si="106"/>
        <v/>
      </c>
      <c r="C2281"/>
      <c r="D2281" s="15" t="str">
        <f t="shared" si="107"/>
        <v/>
      </c>
      <c r="E2281"/>
      <c r="F2281" s="15" t="str">
        <f t="shared" si="108"/>
        <v/>
      </c>
      <c r="O2281"/>
    </row>
    <row r="2282" spans="1:15" x14ac:dyDescent="0.25">
      <c r="A2282"/>
      <c r="B2282" s="15" t="str">
        <f t="shared" si="106"/>
        <v/>
      </c>
      <c r="C2282"/>
      <c r="D2282" s="15" t="str">
        <f t="shared" si="107"/>
        <v/>
      </c>
      <c r="E2282"/>
      <c r="F2282" s="15" t="str">
        <f t="shared" si="108"/>
        <v/>
      </c>
      <c r="O2282"/>
    </row>
    <row r="2283" spans="1:15" x14ac:dyDescent="0.25">
      <c r="A2283"/>
      <c r="B2283" s="15" t="str">
        <f t="shared" si="106"/>
        <v/>
      </c>
      <c r="C2283"/>
      <c r="D2283" s="15" t="str">
        <f t="shared" si="107"/>
        <v/>
      </c>
      <c r="E2283"/>
      <c r="F2283" s="15" t="str">
        <f t="shared" si="108"/>
        <v/>
      </c>
      <c r="O2283"/>
    </row>
    <row r="2284" spans="1:15" x14ac:dyDescent="0.25">
      <c r="A2284"/>
      <c r="B2284" s="15" t="str">
        <f t="shared" si="106"/>
        <v/>
      </c>
      <c r="C2284"/>
      <c r="D2284" s="15" t="str">
        <f t="shared" si="107"/>
        <v/>
      </c>
      <c r="E2284"/>
      <c r="F2284" s="15" t="str">
        <f t="shared" si="108"/>
        <v/>
      </c>
      <c r="O2284"/>
    </row>
    <row r="2285" spans="1:15" x14ac:dyDescent="0.25">
      <c r="A2285"/>
      <c r="B2285" s="15" t="str">
        <f t="shared" si="106"/>
        <v/>
      </c>
      <c r="C2285"/>
      <c r="D2285" s="15" t="str">
        <f t="shared" si="107"/>
        <v/>
      </c>
      <c r="E2285"/>
      <c r="F2285" s="15" t="str">
        <f t="shared" si="108"/>
        <v/>
      </c>
      <c r="O2285"/>
    </row>
    <row r="2286" spans="1:15" x14ac:dyDescent="0.25">
      <c r="A2286"/>
      <c r="B2286" s="15" t="str">
        <f t="shared" si="106"/>
        <v/>
      </c>
      <c r="C2286"/>
      <c r="D2286" s="15" t="str">
        <f t="shared" si="107"/>
        <v/>
      </c>
      <c r="E2286"/>
      <c r="F2286" s="15" t="str">
        <f t="shared" si="108"/>
        <v/>
      </c>
      <c r="O2286"/>
    </row>
    <row r="2287" spans="1:15" x14ac:dyDescent="0.25">
      <c r="A2287"/>
      <c r="B2287" s="15" t="str">
        <f t="shared" si="106"/>
        <v/>
      </c>
      <c r="C2287"/>
      <c r="D2287" s="15" t="str">
        <f t="shared" si="107"/>
        <v/>
      </c>
      <c r="E2287"/>
      <c r="F2287" s="15" t="str">
        <f t="shared" si="108"/>
        <v/>
      </c>
      <c r="O2287"/>
    </row>
    <row r="2288" spans="1:15" x14ac:dyDescent="0.25">
      <c r="A2288"/>
      <c r="B2288" s="15" t="str">
        <f t="shared" si="106"/>
        <v/>
      </c>
      <c r="C2288"/>
      <c r="D2288" s="15" t="str">
        <f t="shared" si="107"/>
        <v/>
      </c>
      <c r="E2288"/>
      <c r="F2288" s="15" t="str">
        <f t="shared" si="108"/>
        <v/>
      </c>
      <c r="O2288"/>
    </row>
    <row r="2289" spans="1:15" x14ac:dyDescent="0.25">
      <c r="A2289"/>
      <c r="B2289" s="15" t="str">
        <f t="shared" si="106"/>
        <v/>
      </c>
      <c r="C2289"/>
      <c r="D2289" s="15" t="str">
        <f t="shared" si="107"/>
        <v/>
      </c>
      <c r="E2289"/>
      <c r="F2289" s="15" t="str">
        <f t="shared" si="108"/>
        <v/>
      </c>
      <c r="O2289"/>
    </row>
    <row r="2290" spans="1:15" x14ac:dyDescent="0.25">
      <c r="A2290"/>
      <c r="B2290" s="15" t="str">
        <f t="shared" si="106"/>
        <v/>
      </c>
      <c r="C2290"/>
      <c r="D2290" s="15" t="str">
        <f t="shared" si="107"/>
        <v/>
      </c>
      <c r="E2290"/>
      <c r="F2290" s="15" t="str">
        <f t="shared" si="108"/>
        <v/>
      </c>
      <c r="O2290"/>
    </row>
    <row r="2291" spans="1:15" x14ac:dyDescent="0.25">
      <c r="A2291"/>
      <c r="B2291" s="15" t="str">
        <f t="shared" si="106"/>
        <v/>
      </c>
      <c r="C2291"/>
      <c r="D2291" s="15" t="str">
        <f t="shared" si="107"/>
        <v/>
      </c>
      <c r="E2291"/>
      <c r="F2291" s="15" t="str">
        <f t="shared" si="108"/>
        <v/>
      </c>
      <c r="O2291"/>
    </row>
    <row r="2292" spans="1:15" x14ac:dyDescent="0.25">
      <c r="A2292"/>
      <c r="B2292" s="15" t="str">
        <f t="shared" si="106"/>
        <v/>
      </c>
      <c r="C2292"/>
      <c r="D2292" s="15" t="str">
        <f t="shared" si="107"/>
        <v/>
      </c>
      <c r="E2292"/>
      <c r="F2292" s="15" t="str">
        <f t="shared" si="108"/>
        <v/>
      </c>
      <c r="O2292"/>
    </row>
    <row r="2293" spans="1:15" x14ac:dyDescent="0.25">
      <c r="A2293"/>
      <c r="B2293" s="15" t="str">
        <f t="shared" si="106"/>
        <v/>
      </c>
      <c r="C2293"/>
      <c r="D2293" s="15" t="str">
        <f t="shared" si="107"/>
        <v/>
      </c>
      <c r="E2293"/>
      <c r="F2293" s="15" t="str">
        <f t="shared" si="108"/>
        <v/>
      </c>
      <c r="O2293"/>
    </row>
    <row r="2294" spans="1:15" x14ac:dyDescent="0.25">
      <c r="A2294"/>
      <c r="B2294" s="15" t="str">
        <f t="shared" si="106"/>
        <v/>
      </c>
      <c r="C2294"/>
      <c r="D2294" s="15" t="str">
        <f t="shared" si="107"/>
        <v/>
      </c>
      <c r="E2294"/>
      <c r="F2294" s="15" t="str">
        <f t="shared" si="108"/>
        <v/>
      </c>
      <c r="O2294"/>
    </row>
    <row r="2295" spans="1:15" x14ac:dyDescent="0.25">
      <c r="A2295"/>
      <c r="B2295" s="15" t="str">
        <f t="shared" si="106"/>
        <v/>
      </c>
      <c r="C2295"/>
      <c r="D2295" s="15" t="str">
        <f t="shared" si="107"/>
        <v/>
      </c>
      <c r="E2295"/>
      <c r="F2295" s="15" t="str">
        <f t="shared" si="108"/>
        <v/>
      </c>
      <c r="O2295"/>
    </row>
    <row r="2296" spans="1:15" x14ac:dyDescent="0.25">
      <c r="A2296"/>
      <c r="B2296" s="15" t="str">
        <f t="shared" si="106"/>
        <v/>
      </c>
      <c r="C2296"/>
      <c r="D2296" s="15" t="str">
        <f t="shared" si="107"/>
        <v/>
      </c>
      <c r="E2296"/>
      <c r="F2296" s="15" t="str">
        <f t="shared" si="108"/>
        <v/>
      </c>
      <c r="O2296"/>
    </row>
    <row r="2297" spans="1:15" x14ac:dyDescent="0.25">
      <c r="A2297"/>
      <c r="B2297" s="15" t="str">
        <f t="shared" si="106"/>
        <v/>
      </c>
      <c r="C2297"/>
      <c r="D2297" s="15" t="str">
        <f t="shared" si="107"/>
        <v/>
      </c>
      <c r="E2297"/>
      <c r="F2297" s="15" t="str">
        <f t="shared" si="108"/>
        <v/>
      </c>
      <c r="O2297"/>
    </row>
    <row r="2298" spans="1:15" x14ac:dyDescent="0.25">
      <c r="A2298"/>
      <c r="B2298" s="15" t="str">
        <f t="shared" si="106"/>
        <v/>
      </c>
      <c r="C2298"/>
      <c r="D2298" s="15" t="str">
        <f t="shared" si="107"/>
        <v/>
      </c>
      <c r="E2298"/>
      <c r="F2298" s="15" t="str">
        <f t="shared" si="108"/>
        <v/>
      </c>
      <c r="O2298"/>
    </row>
    <row r="2299" spans="1:15" x14ac:dyDescent="0.25">
      <c r="A2299"/>
      <c r="B2299" s="15" t="str">
        <f t="shared" si="106"/>
        <v/>
      </c>
      <c r="C2299"/>
      <c r="D2299" s="15" t="str">
        <f t="shared" si="107"/>
        <v/>
      </c>
      <c r="E2299"/>
      <c r="F2299" s="15" t="str">
        <f t="shared" si="108"/>
        <v/>
      </c>
      <c r="O2299"/>
    </row>
    <row r="2300" spans="1:15" x14ac:dyDescent="0.25">
      <c r="A2300"/>
      <c r="B2300" s="15" t="str">
        <f t="shared" si="106"/>
        <v/>
      </c>
      <c r="C2300"/>
      <c r="D2300" s="15" t="str">
        <f t="shared" si="107"/>
        <v/>
      </c>
      <c r="E2300"/>
      <c r="F2300" s="15" t="str">
        <f t="shared" si="108"/>
        <v/>
      </c>
      <c r="O2300"/>
    </row>
    <row r="2301" spans="1:15" x14ac:dyDescent="0.25">
      <c r="A2301"/>
      <c r="B2301" s="15" t="str">
        <f t="shared" si="106"/>
        <v/>
      </c>
      <c r="C2301"/>
      <c r="D2301" s="15" t="str">
        <f t="shared" si="107"/>
        <v/>
      </c>
      <c r="E2301"/>
      <c r="F2301" s="15" t="str">
        <f t="shared" si="108"/>
        <v/>
      </c>
      <c r="O2301"/>
    </row>
    <row r="2302" spans="1:15" x14ac:dyDescent="0.25">
      <c r="A2302"/>
      <c r="B2302" s="15" t="str">
        <f t="shared" si="106"/>
        <v/>
      </c>
      <c r="C2302"/>
      <c r="D2302" s="15" t="str">
        <f t="shared" si="107"/>
        <v/>
      </c>
      <c r="E2302"/>
      <c r="F2302" s="15" t="str">
        <f t="shared" si="108"/>
        <v/>
      </c>
      <c r="O2302"/>
    </row>
    <row r="2303" spans="1:15" x14ac:dyDescent="0.25">
      <c r="A2303"/>
      <c r="B2303" s="15" t="str">
        <f t="shared" si="106"/>
        <v/>
      </c>
      <c r="C2303"/>
      <c r="D2303" s="15" t="str">
        <f t="shared" si="107"/>
        <v/>
      </c>
      <c r="E2303"/>
      <c r="F2303" s="15" t="str">
        <f t="shared" si="108"/>
        <v/>
      </c>
      <c r="O2303"/>
    </row>
    <row r="2304" spans="1:15" x14ac:dyDescent="0.25">
      <c r="A2304"/>
      <c r="B2304" s="15" t="str">
        <f t="shared" si="106"/>
        <v/>
      </c>
      <c r="C2304"/>
      <c r="D2304" s="15" t="str">
        <f t="shared" si="107"/>
        <v/>
      </c>
      <c r="E2304"/>
      <c r="F2304" s="15" t="str">
        <f t="shared" si="108"/>
        <v/>
      </c>
      <c r="O2304"/>
    </row>
    <row r="2305" spans="1:15" x14ac:dyDescent="0.25">
      <c r="A2305"/>
      <c r="B2305" s="15" t="str">
        <f t="shared" si="106"/>
        <v/>
      </c>
      <c r="C2305"/>
      <c r="D2305" s="15" t="str">
        <f t="shared" si="107"/>
        <v/>
      </c>
      <c r="E2305"/>
      <c r="F2305" s="15" t="str">
        <f t="shared" si="108"/>
        <v/>
      </c>
      <c r="O2305"/>
    </row>
    <row r="2306" spans="1:15" x14ac:dyDescent="0.25">
      <c r="A2306"/>
      <c r="B2306" s="15" t="str">
        <f t="shared" si="106"/>
        <v/>
      </c>
      <c r="C2306"/>
      <c r="D2306" s="15" t="str">
        <f t="shared" si="107"/>
        <v/>
      </c>
      <c r="E2306"/>
      <c r="F2306" s="15" t="str">
        <f t="shared" si="108"/>
        <v/>
      </c>
      <c r="O2306"/>
    </row>
    <row r="2307" spans="1:15" x14ac:dyDescent="0.25">
      <c r="A2307"/>
      <c r="B2307" s="15" t="str">
        <f t="shared" ref="B2307:B2370" si="109">IF(A2307&gt;=$L$2,"Hit", "")</f>
        <v/>
      </c>
      <c r="C2307"/>
      <c r="D2307" s="15" t="str">
        <f t="shared" ref="D2307:D2370" si="110">IF(C2307&gt;=$L$3,"Hit", "")</f>
        <v/>
      </c>
      <c r="E2307"/>
      <c r="F2307" s="15" t="str">
        <f t="shared" ref="F2307:F2370" si="111">IF(E2307&gt;=$L$4,"Save", "")</f>
        <v/>
      </c>
      <c r="O2307"/>
    </row>
    <row r="2308" spans="1:15" x14ac:dyDescent="0.25">
      <c r="A2308"/>
      <c r="B2308" s="15" t="str">
        <f t="shared" si="109"/>
        <v/>
      </c>
      <c r="C2308"/>
      <c r="D2308" s="15" t="str">
        <f t="shared" si="110"/>
        <v/>
      </c>
      <c r="E2308"/>
      <c r="F2308" s="15" t="str">
        <f t="shared" si="111"/>
        <v/>
      </c>
      <c r="O2308"/>
    </row>
    <row r="2309" spans="1:15" x14ac:dyDescent="0.25">
      <c r="A2309"/>
      <c r="B2309" s="15" t="str">
        <f t="shared" si="109"/>
        <v/>
      </c>
      <c r="C2309"/>
      <c r="D2309" s="15" t="str">
        <f t="shared" si="110"/>
        <v/>
      </c>
      <c r="E2309"/>
      <c r="F2309" s="15" t="str">
        <f t="shared" si="111"/>
        <v/>
      </c>
      <c r="O2309"/>
    </row>
    <row r="2310" spans="1:15" x14ac:dyDescent="0.25">
      <c r="A2310"/>
      <c r="B2310" s="15" t="str">
        <f t="shared" si="109"/>
        <v/>
      </c>
      <c r="C2310"/>
      <c r="D2310" s="15" t="str">
        <f t="shared" si="110"/>
        <v/>
      </c>
      <c r="E2310"/>
      <c r="F2310" s="15" t="str">
        <f t="shared" si="111"/>
        <v/>
      </c>
      <c r="O2310"/>
    </row>
    <row r="2311" spans="1:15" x14ac:dyDescent="0.25">
      <c r="A2311"/>
      <c r="B2311" s="15" t="str">
        <f t="shared" si="109"/>
        <v/>
      </c>
      <c r="C2311"/>
      <c r="D2311" s="15" t="str">
        <f t="shared" si="110"/>
        <v/>
      </c>
      <c r="E2311"/>
      <c r="F2311" s="15" t="str">
        <f t="shared" si="111"/>
        <v/>
      </c>
      <c r="O2311"/>
    </row>
    <row r="2312" spans="1:15" x14ac:dyDescent="0.25">
      <c r="A2312"/>
      <c r="B2312" s="15" t="str">
        <f t="shared" si="109"/>
        <v/>
      </c>
      <c r="C2312"/>
      <c r="D2312" s="15" t="str">
        <f t="shared" si="110"/>
        <v/>
      </c>
      <c r="E2312"/>
      <c r="F2312" s="15" t="str">
        <f t="shared" si="111"/>
        <v/>
      </c>
      <c r="O2312"/>
    </row>
    <row r="2313" spans="1:15" x14ac:dyDescent="0.25">
      <c r="A2313"/>
      <c r="B2313" s="15" t="str">
        <f t="shared" si="109"/>
        <v/>
      </c>
      <c r="C2313"/>
      <c r="D2313" s="15" t="str">
        <f t="shared" si="110"/>
        <v/>
      </c>
      <c r="E2313"/>
      <c r="F2313" s="15" t="str">
        <f t="shared" si="111"/>
        <v/>
      </c>
      <c r="O2313"/>
    </row>
    <row r="2314" spans="1:15" x14ac:dyDescent="0.25">
      <c r="A2314"/>
      <c r="B2314" s="15" t="str">
        <f t="shared" si="109"/>
        <v/>
      </c>
      <c r="C2314"/>
      <c r="D2314" s="15" t="str">
        <f t="shared" si="110"/>
        <v/>
      </c>
      <c r="E2314"/>
      <c r="F2314" s="15" t="str">
        <f t="shared" si="111"/>
        <v/>
      </c>
      <c r="O2314"/>
    </row>
    <row r="2315" spans="1:15" x14ac:dyDescent="0.25">
      <c r="A2315"/>
      <c r="B2315" s="15" t="str">
        <f t="shared" si="109"/>
        <v/>
      </c>
      <c r="C2315"/>
      <c r="D2315" s="15" t="str">
        <f t="shared" si="110"/>
        <v/>
      </c>
      <c r="E2315"/>
      <c r="F2315" s="15" t="str">
        <f t="shared" si="111"/>
        <v/>
      </c>
      <c r="O2315"/>
    </row>
    <row r="2316" spans="1:15" x14ac:dyDescent="0.25">
      <c r="A2316"/>
      <c r="B2316" s="15" t="str">
        <f t="shared" si="109"/>
        <v/>
      </c>
      <c r="C2316"/>
      <c r="D2316" s="15" t="str">
        <f t="shared" si="110"/>
        <v/>
      </c>
      <c r="E2316"/>
      <c r="F2316" s="15" t="str">
        <f t="shared" si="111"/>
        <v/>
      </c>
      <c r="O2316"/>
    </row>
    <row r="2317" spans="1:15" x14ac:dyDescent="0.25">
      <c r="A2317"/>
      <c r="B2317" s="15" t="str">
        <f t="shared" si="109"/>
        <v/>
      </c>
      <c r="C2317"/>
      <c r="D2317" s="15" t="str">
        <f t="shared" si="110"/>
        <v/>
      </c>
      <c r="E2317"/>
      <c r="F2317" s="15" t="str">
        <f t="shared" si="111"/>
        <v/>
      </c>
      <c r="O2317"/>
    </row>
    <row r="2318" spans="1:15" x14ac:dyDescent="0.25">
      <c r="A2318"/>
      <c r="B2318" s="15" t="str">
        <f t="shared" si="109"/>
        <v/>
      </c>
      <c r="C2318"/>
      <c r="D2318" s="15" t="str">
        <f t="shared" si="110"/>
        <v/>
      </c>
      <c r="E2318"/>
      <c r="F2318" s="15" t="str">
        <f t="shared" si="111"/>
        <v/>
      </c>
      <c r="O2318"/>
    </row>
    <row r="2319" spans="1:15" x14ac:dyDescent="0.25">
      <c r="A2319"/>
      <c r="B2319" s="15" t="str">
        <f t="shared" si="109"/>
        <v/>
      </c>
      <c r="C2319"/>
      <c r="D2319" s="15" t="str">
        <f t="shared" si="110"/>
        <v/>
      </c>
      <c r="E2319"/>
      <c r="F2319" s="15" t="str">
        <f t="shared" si="111"/>
        <v/>
      </c>
      <c r="O2319"/>
    </row>
    <row r="2320" spans="1:15" x14ac:dyDescent="0.25">
      <c r="A2320"/>
      <c r="B2320" s="15" t="str">
        <f t="shared" si="109"/>
        <v/>
      </c>
      <c r="C2320"/>
      <c r="D2320" s="15" t="str">
        <f t="shared" si="110"/>
        <v/>
      </c>
      <c r="E2320"/>
      <c r="F2320" s="15" t="str">
        <f t="shared" si="111"/>
        <v/>
      </c>
      <c r="O2320"/>
    </row>
    <row r="2321" spans="1:15" x14ac:dyDescent="0.25">
      <c r="A2321"/>
      <c r="B2321" s="15" t="str">
        <f t="shared" si="109"/>
        <v/>
      </c>
      <c r="C2321"/>
      <c r="D2321" s="15" t="str">
        <f t="shared" si="110"/>
        <v/>
      </c>
      <c r="E2321"/>
      <c r="F2321" s="15" t="str">
        <f t="shared" si="111"/>
        <v/>
      </c>
      <c r="O2321"/>
    </row>
    <row r="2322" spans="1:15" x14ac:dyDescent="0.25">
      <c r="A2322"/>
      <c r="B2322" s="15" t="str">
        <f t="shared" si="109"/>
        <v/>
      </c>
      <c r="C2322"/>
      <c r="D2322" s="15" t="str">
        <f t="shared" si="110"/>
        <v/>
      </c>
      <c r="E2322"/>
      <c r="F2322" s="15" t="str">
        <f t="shared" si="111"/>
        <v/>
      </c>
      <c r="O2322"/>
    </row>
    <row r="2323" spans="1:15" x14ac:dyDescent="0.25">
      <c r="A2323"/>
      <c r="B2323" s="15" t="str">
        <f t="shared" si="109"/>
        <v/>
      </c>
      <c r="C2323"/>
      <c r="D2323" s="15" t="str">
        <f t="shared" si="110"/>
        <v/>
      </c>
      <c r="E2323"/>
      <c r="F2323" s="15" t="str">
        <f t="shared" si="111"/>
        <v/>
      </c>
      <c r="O2323"/>
    </row>
    <row r="2324" spans="1:15" x14ac:dyDescent="0.25">
      <c r="A2324"/>
      <c r="B2324" s="15" t="str">
        <f t="shared" si="109"/>
        <v/>
      </c>
      <c r="C2324"/>
      <c r="D2324" s="15" t="str">
        <f t="shared" si="110"/>
        <v/>
      </c>
      <c r="E2324"/>
      <c r="F2324" s="15" t="str">
        <f t="shared" si="111"/>
        <v/>
      </c>
      <c r="O2324"/>
    </row>
    <row r="2325" spans="1:15" x14ac:dyDescent="0.25">
      <c r="A2325"/>
      <c r="B2325" s="15" t="str">
        <f t="shared" si="109"/>
        <v/>
      </c>
      <c r="C2325"/>
      <c r="D2325" s="15" t="str">
        <f t="shared" si="110"/>
        <v/>
      </c>
      <c r="E2325"/>
      <c r="F2325" s="15" t="str">
        <f t="shared" si="111"/>
        <v/>
      </c>
      <c r="O2325"/>
    </row>
    <row r="2326" spans="1:15" x14ac:dyDescent="0.25">
      <c r="A2326"/>
      <c r="B2326" s="15" t="str">
        <f t="shared" si="109"/>
        <v/>
      </c>
      <c r="C2326"/>
      <c r="D2326" s="15" t="str">
        <f t="shared" si="110"/>
        <v/>
      </c>
      <c r="E2326"/>
      <c r="F2326" s="15" t="str">
        <f t="shared" si="111"/>
        <v/>
      </c>
      <c r="O2326"/>
    </row>
    <row r="2327" spans="1:15" x14ac:dyDescent="0.25">
      <c r="A2327"/>
      <c r="B2327" s="15" t="str">
        <f t="shared" si="109"/>
        <v/>
      </c>
      <c r="C2327"/>
      <c r="D2327" s="15" t="str">
        <f t="shared" si="110"/>
        <v/>
      </c>
      <c r="E2327"/>
      <c r="F2327" s="15" t="str">
        <f t="shared" si="111"/>
        <v/>
      </c>
      <c r="O2327"/>
    </row>
    <row r="2328" spans="1:15" x14ac:dyDescent="0.25">
      <c r="A2328"/>
      <c r="B2328" s="15" t="str">
        <f t="shared" si="109"/>
        <v/>
      </c>
      <c r="C2328"/>
      <c r="D2328" s="15" t="str">
        <f t="shared" si="110"/>
        <v/>
      </c>
      <c r="E2328"/>
      <c r="F2328" s="15" t="str">
        <f t="shared" si="111"/>
        <v/>
      </c>
      <c r="O2328"/>
    </row>
    <row r="2329" spans="1:15" x14ac:dyDescent="0.25">
      <c r="A2329"/>
      <c r="B2329" s="15" t="str">
        <f t="shared" si="109"/>
        <v/>
      </c>
      <c r="C2329"/>
      <c r="D2329" s="15" t="str">
        <f t="shared" si="110"/>
        <v/>
      </c>
      <c r="E2329"/>
      <c r="F2329" s="15" t="str">
        <f t="shared" si="111"/>
        <v/>
      </c>
      <c r="O2329"/>
    </row>
    <row r="2330" spans="1:15" x14ac:dyDescent="0.25">
      <c r="A2330"/>
      <c r="B2330" s="15" t="str">
        <f t="shared" si="109"/>
        <v/>
      </c>
      <c r="C2330"/>
      <c r="D2330" s="15" t="str">
        <f t="shared" si="110"/>
        <v/>
      </c>
      <c r="E2330"/>
      <c r="F2330" s="15" t="str">
        <f t="shared" si="111"/>
        <v/>
      </c>
      <c r="O2330"/>
    </row>
    <row r="2331" spans="1:15" x14ac:dyDescent="0.25">
      <c r="A2331"/>
      <c r="B2331" s="15" t="str">
        <f t="shared" si="109"/>
        <v/>
      </c>
      <c r="C2331"/>
      <c r="D2331" s="15" t="str">
        <f t="shared" si="110"/>
        <v/>
      </c>
      <c r="E2331"/>
      <c r="F2331" s="15" t="str">
        <f t="shared" si="111"/>
        <v/>
      </c>
      <c r="O2331"/>
    </row>
    <row r="2332" spans="1:15" x14ac:dyDescent="0.25">
      <c r="A2332"/>
      <c r="B2332" s="15" t="str">
        <f t="shared" si="109"/>
        <v/>
      </c>
      <c r="C2332"/>
      <c r="D2332" s="15" t="str">
        <f t="shared" si="110"/>
        <v/>
      </c>
      <c r="E2332"/>
      <c r="F2332" s="15" t="str">
        <f t="shared" si="111"/>
        <v/>
      </c>
      <c r="O2332"/>
    </row>
    <row r="2333" spans="1:15" x14ac:dyDescent="0.25">
      <c r="A2333"/>
      <c r="B2333" s="15" t="str">
        <f t="shared" si="109"/>
        <v/>
      </c>
      <c r="C2333"/>
      <c r="D2333" s="15" t="str">
        <f t="shared" si="110"/>
        <v/>
      </c>
      <c r="E2333"/>
      <c r="F2333" s="15" t="str">
        <f t="shared" si="111"/>
        <v/>
      </c>
      <c r="O2333"/>
    </row>
    <row r="2334" spans="1:15" x14ac:dyDescent="0.25">
      <c r="A2334"/>
      <c r="B2334" s="15" t="str">
        <f t="shared" si="109"/>
        <v/>
      </c>
      <c r="C2334"/>
      <c r="D2334" s="15" t="str">
        <f t="shared" si="110"/>
        <v/>
      </c>
      <c r="E2334"/>
      <c r="F2334" s="15" t="str">
        <f t="shared" si="111"/>
        <v/>
      </c>
      <c r="O2334"/>
    </row>
    <row r="2335" spans="1:15" x14ac:dyDescent="0.25">
      <c r="A2335"/>
      <c r="B2335" s="15" t="str">
        <f t="shared" si="109"/>
        <v/>
      </c>
      <c r="C2335"/>
      <c r="D2335" s="15" t="str">
        <f t="shared" si="110"/>
        <v/>
      </c>
      <c r="E2335"/>
      <c r="F2335" s="15" t="str">
        <f t="shared" si="111"/>
        <v/>
      </c>
      <c r="O2335"/>
    </row>
    <row r="2336" spans="1:15" x14ac:dyDescent="0.25">
      <c r="A2336"/>
      <c r="B2336" s="15" t="str">
        <f t="shared" si="109"/>
        <v/>
      </c>
      <c r="C2336"/>
      <c r="D2336" s="15" t="str">
        <f t="shared" si="110"/>
        <v/>
      </c>
      <c r="E2336"/>
      <c r="F2336" s="15" t="str">
        <f t="shared" si="111"/>
        <v/>
      </c>
      <c r="O2336"/>
    </row>
    <row r="2337" spans="1:15" x14ac:dyDescent="0.25">
      <c r="A2337"/>
      <c r="B2337" s="15" t="str">
        <f t="shared" si="109"/>
        <v/>
      </c>
      <c r="C2337"/>
      <c r="D2337" s="15" t="str">
        <f t="shared" si="110"/>
        <v/>
      </c>
      <c r="E2337"/>
      <c r="F2337" s="15" t="str">
        <f t="shared" si="111"/>
        <v/>
      </c>
      <c r="O2337"/>
    </row>
    <row r="2338" spans="1:15" x14ac:dyDescent="0.25">
      <c r="A2338"/>
      <c r="B2338" s="15" t="str">
        <f t="shared" si="109"/>
        <v/>
      </c>
      <c r="C2338"/>
      <c r="D2338" s="15" t="str">
        <f t="shared" si="110"/>
        <v/>
      </c>
      <c r="E2338"/>
      <c r="F2338" s="15" t="str">
        <f t="shared" si="111"/>
        <v/>
      </c>
      <c r="O2338"/>
    </row>
    <row r="2339" spans="1:15" x14ac:dyDescent="0.25">
      <c r="A2339"/>
      <c r="B2339" s="15" t="str">
        <f t="shared" si="109"/>
        <v/>
      </c>
      <c r="C2339"/>
      <c r="D2339" s="15" t="str">
        <f t="shared" si="110"/>
        <v/>
      </c>
      <c r="E2339"/>
      <c r="F2339" s="15" t="str">
        <f t="shared" si="111"/>
        <v/>
      </c>
      <c r="O2339"/>
    </row>
    <row r="2340" spans="1:15" x14ac:dyDescent="0.25">
      <c r="A2340"/>
      <c r="B2340" s="15" t="str">
        <f t="shared" si="109"/>
        <v/>
      </c>
      <c r="C2340"/>
      <c r="D2340" s="15" t="str">
        <f t="shared" si="110"/>
        <v/>
      </c>
      <c r="E2340"/>
      <c r="F2340" s="15" t="str">
        <f t="shared" si="111"/>
        <v/>
      </c>
      <c r="O2340"/>
    </row>
    <row r="2341" spans="1:15" x14ac:dyDescent="0.25">
      <c r="A2341"/>
      <c r="B2341" s="15" t="str">
        <f t="shared" si="109"/>
        <v/>
      </c>
      <c r="C2341"/>
      <c r="D2341" s="15" t="str">
        <f t="shared" si="110"/>
        <v/>
      </c>
      <c r="E2341"/>
      <c r="F2341" s="15" t="str">
        <f t="shared" si="111"/>
        <v/>
      </c>
      <c r="O2341"/>
    </row>
    <row r="2342" spans="1:15" x14ac:dyDescent="0.25">
      <c r="A2342"/>
      <c r="B2342" s="15" t="str">
        <f t="shared" si="109"/>
        <v/>
      </c>
      <c r="C2342"/>
      <c r="D2342" s="15" t="str">
        <f t="shared" si="110"/>
        <v/>
      </c>
      <c r="E2342"/>
      <c r="F2342" s="15" t="str">
        <f t="shared" si="111"/>
        <v/>
      </c>
      <c r="O2342"/>
    </row>
    <row r="2343" spans="1:15" x14ac:dyDescent="0.25">
      <c r="A2343"/>
      <c r="B2343" s="15" t="str">
        <f t="shared" si="109"/>
        <v/>
      </c>
      <c r="C2343"/>
      <c r="D2343" s="15" t="str">
        <f t="shared" si="110"/>
        <v/>
      </c>
      <c r="E2343"/>
      <c r="F2343" s="15" t="str">
        <f t="shared" si="111"/>
        <v/>
      </c>
      <c r="O2343"/>
    </row>
    <row r="2344" spans="1:15" x14ac:dyDescent="0.25">
      <c r="A2344"/>
      <c r="B2344" s="15" t="str">
        <f t="shared" si="109"/>
        <v/>
      </c>
      <c r="C2344"/>
      <c r="D2344" s="15" t="str">
        <f t="shared" si="110"/>
        <v/>
      </c>
      <c r="E2344"/>
      <c r="F2344" s="15" t="str">
        <f t="shared" si="111"/>
        <v/>
      </c>
      <c r="O2344"/>
    </row>
    <row r="2345" spans="1:15" x14ac:dyDescent="0.25">
      <c r="A2345"/>
      <c r="B2345" s="15" t="str">
        <f t="shared" si="109"/>
        <v/>
      </c>
      <c r="C2345"/>
      <c r="D2345" s="15" t="str">
        <f t="shared" si="110"/>
        <v/>
      </c>
      <c r="E2345"/>
      <c r="F2345" s="15" t="str">
        <f t="shared" si="111"/>
        <v/>
      </c>
      <c r="O2345"/>
    </row>
    <row r="2346" spans="1:15" x14ac:dyDescent="0.25">
      <c r="A2346"/>
      <c r="B2346" s="15" t="str">
        <f t="shared" si="109"/>
        <v/>
      </c>
      <c r="C2346"/>
      <c r="D2346" s="15" t="str">
        <f t="shared" si="110"/>
        <v/>
      </c>
      <c r="E2346"/>
      <c r="F2346" s="15" t="str">
        <f t="shared" si="111"/>
        <v/>
      </c>
      <c r="O2346"/>
    </row>
    <row r="2347" spans="1:15" x14ac:dyDescent="0.25">
      <c r="A2347"/>
      <c r="B2347" s="15" t="str">
        <f t="shared" si="109"/>
        <v/>
      </c>
      <c r="C2347"/>
      <c r="D2347" s="15" t="str">
        <f t="shared" si="110"/>
        <v/>
      </c>
      <c r="E2347"/>
      <c r="F2347" s="15" t="str">
        <f t="shared" si="111"/>
        <v/>
      </c>
      <c r="O2347"/>
    </row>
    <row r="2348" spans="1:15" x14ac:dyDescent="0.25">
      <c r="A2348"/>
      <c r="B2348" s="15" t="str">
        <f t="shared" si="109"/>
        <v/>
      </c>
      <c r="C2348"/>
      <c r="D2348" s="15" t="str">
        <f t="shared" si="110"/>
        <v/>
      </c>
      <c r="E2348"/>
      <c r="F2348" s="15" t="str">
        <f t="shared" si="111"/>
        <v/>
      </c>
      <c r="O2348"/>
    </row>
    <row r="2349" spans="1:15" x14ac:dyDescent="0.25">
      <c r="A2349"/>
      <c r="B2349" s="15" t="str">
        <f t="shared" si="109"/>
        <v/>
      </c>
      <c r="C2349"/>
      <c r="D2349" s="15" t="str">
        <f t="shared" si="110"/>
        <v/>
      </c>
      <c r="E2349"/>
      <c r="F2349" s="15" t="str">
        <f t="shared" si="111"/>
        <v/>
      </c>
      <c r="O2349"/>
    </row>
    <row r="2350" spans="1:15" x14ac:dyDescent="0.25">
      <c r="A2350"/>
      <c r="B2350" s="15" t="str">
        <f t="shared" si="109"/>
        <v/>
      </c>
      <c r="C2350"/>
      <c r="D2350" s="15" t="str">
        <f t="shared" si="110"/>
        <v/>
      </c>
      <c r="E2350"/>
      <c r="F2350" s="15" t="str">
        <f t="shared" si="111"/>
        <v/>
      </c>
      <c r="O2350"/>
    </row>
    <row r="2351" spans="1:15" x14ac:dyDescent="0.25">
      <c r="A2351"/>
      <c r="B2351" s="15" t="str">
        <f t="shared" si="109"/>
        <v/>
      </c>
      <c r="C2351"/>
      <c r="D2351" s="15" t="str">
        <f t="shared" si="110"/>
        <v/>
      </c>
      <c r="E2351"/>
      <c r="F2351" s="15" t="str">
        <f t="shared" si="111"/>
        <v/>
      </c>
      <c r="O2351"/>
    </row>
    <row r="2352" spans="1:15" x14ac:dyDescent="0.25">
      <c r="A2352"/>
      <c r="B2352" s="15" t="str">
        <f t="shared" si="109"/>
        <v/>
      </c>
      <c r="C2352"/>
      <c r="D2352" s="15" t="str">
        <f t="shared" si="110"/>
        <v/>
      </c>
      <c r="E2352"/>
      <c r="F2352" s="15" t="str">
        <f t="shared" si="111"/>
        <v/>
      </c>
      <c r="O2352"/>
    </row>
    <row r="2353" spans="1:15" x14ac:dyDescent="0.25">
      <c r="A2353"/>
      <c r="B2353" s="15" t="str">
        <f t="shared" si="109"/>
        <v/>
      </c>
      <c r="C2353"/>
      <c r="D2353" s="15" t="str">
        <f t="shared" si="110"/>
        <v/>
      </c>
      <c r="E2353"/>
      <c r="F2353" s="15" t="str">
        <f t="shared" si="111"/>
        <v/>
      </c>
      <c r="O2353"/>
    </row>
    <row r="2354" spans="1:15" x14ac:dyDescent="0.25">
      <c r="A2354"/>
      <c r="B2354" s="15" t="str">
        <f t="shared" si="109"/>
        <v/>
      </c>
      <c r="C2354"/>
      <c r="D2354" s="15" t="str">
        <f t="shared" si="110"/>
        <v/>
      </c>
      <c r="E2354"/>
      <c r="F2354" s="15" t="str">
        <f t="shared" si="111"/>
        <v/>
      </c>
      <c r="O2354"/>
    </row>
    <row r="2355" spans="1:15" x14ac:dyDescent="0.25">
      <c r="A2355"/>
      <c r="B2355" s="15" t="str">
        <f t="shared" si="109"/>
        <v/>
      </c>
      <c r="C2355"/>
      <c r="D2355" s="15" t="str">
        <f t="shared" si="110"/>
        <v/>
      </c>
      <c r="E2355"/>
      <c r="F2355" s="15" t="str">
        <f t="shared" si="111"/>
        <v/>
      </c>
      <c r="O2355"/>
    </row>
    <row r="2356" spans="1:15" x14ac:dyDescent="0.25">
      <c r="A2356"/>
      <c r="B2356" s="15" t="str">
        <f t="shared" si="109"/>
        <v/>
      </c>
      <c r="C2356"/>
      <c r="D2356" s="15" t="str">
        <f t="shared" si="110"/>
        <v/>
      </c>
      <c r="E2356"/>
      <c r="F2356" s="15" t="str">
        <f t="shared" si="111"/>
        <v/>
      </c>
      <c r="O2356"/>
    </row>
    <row r="2357" spans="1:15" x14ac:dyDescent="0.25">
      <c r="A2357"/>
      <c r="B2357" s="15" t="str">
        <f t="shared" si="109"/>
        <v/>
      </c>
      <c r="C2357"/>
      <c r="D2357" s="15" t="str">
        <f t="shared" si="110"/>
        <v/>
      </c>
      <c r="E2357"/>
      <c r="F2357" s="15" t="str">
        <f t="shared" si="111"/>
        <v/>
      </c>
      <c r="O2357"/>
    </row>
    <row r="2358" spans="1:15" x14ac:dyDescent="0.25">
      <c r="A2358"/>
      <c r="B2358" s="15" t="str">
        <f t="shared" si="109"/>
        <v/>
      </c>
      <c r="C2358"/>
      <c r="D2358" s="15" t="str">
        <f t="shared" si="110"/>
        <v/>
      </c>
      <c r="E2358"/>
      <c r="F2358" s="15" t="str">
        <f t="shared" si="111"/>
        <v/>
      </c>
      <c r="O2358"/>
    </row>
    <row r="2359" spans="1:15" x14ac:dyDescent="0.25">
      <c r="A2359"/>
      <c r="B2359" s="15" t="str">
        <f t="shared" si="109"/>
        <v/>
      </c>
      <c r="C2359"/>
      <c r="D2359" s="15" t="str">
        <f t="shared" si="110"/>
        <v/>
      </c>
      <c r="E2359"/>
      <c r="F2359" s="15" t="str">
        <f t="shared" si="111"/>
        <v/>
      </c>
      <c r="O2359"/>
    </row>
    <row r="2360" spans="1:15" x14ac:dyDescent="0.25">
      <c r="A2360"/>
      <c r="B2360" s="15" t="str">
        <f t="shared" si="109"/>
        <v/>
      </c>
      <c r="C2360"/>
      <c r="D2360" s="15" t="str">
        <f t="shared" si="110"/>
        <v/>
      </c>
      <c r="E2360"/>
      <c r="F2360" s="15" t="str">
        <f t="shared" si="111"/>
        <v/>
      </c>
      <c r="O2360"/>
    </row>
    <row r="2361" spans="1:15" x14ac:dyDescent="0.25">
      <c r="A2361"/>
      <c r="B2361" s="15" t="str">
        <f t="shared" si="109"/>
        <v/>
      </c>
      <c r="C2361"/>
      <c r="D2361" s="15" t="str">
        <f t="shared" si="110"/>
        <v/>
      </c>
      <c r="E2361"/>
      <c r="F2361" s="15" t="str">
        <f t="shared" si="111"/>
        <v/>
      </c>
      <c r="O2361"/>
    </row>
    <row r="2362" spans="1:15" x14ac:dyDescent="0.25">
      <c r="A2362"/>
      <c r="B2362" s="15" t="str">
        <f t="shared" si="109"/>
        <v/>
      </c>
      <c r="C2362"/>
      <c r="D2362" s="15" t="str">
        <f t="shared" si="110"/>
        <v/>
      </c>
      <c r="E2362"/>
      <c r="F2362" s="15" t="str">
        <f t="shared" si="111"/>
        <v/>
      </c>
      <c r="O2362"/>
    </row>
    <row r="2363" spans="1:15" x14ac:dyDescent="0.25">
      <c r="A2363"/>
      <c r="B2363" s="15" t="str">
        <f t="shared" si="109"/>
        <v/>
      </c>
      <c r="C2363"/>
      <c r="D2363" s="15" t="str">
        <f t="shared" si="110"/>
        <v/>
      </c>
      <c r="E2363"/>
      <c r="F2363" s="15" t="str">
        <f t="shared" si="111"/>
        <v/>
      </c>
      <c r="O2363"/>
    </row>
    <row r="2364" spans="1:15" x14ac:dyDescent="0.25">
      <c r="A2364"/>
      <c r="B2364" s="15" t="str">
        <f t="shared" si="109"/>
        <v/>
      </c>
      <c r="C2364"/>
      <c r="D2364" s="15" t="str">
        <f t="shared" si="110"/>
        <v/>
      </c>
      <c r="E2364"/>
      <c r="F2364" s="15" t="str">
        <f t="shared" si="111"/>
        <v/>
      </c>
      <c r="O2364"/>
    </row>
    <row r="2365" spans="1:15" x14ac:dyDescent="0.25">
      <c r="A2365"/>
      <c r="B2365" s="15" t="str">
        <f t="shared" si="109"/>
        <v/>
      </c>
      <c r="C2365"/>
      <c r="D2365" s="15" t="str">
        <f t="shared" si="110"/>
        <v/>
      </c>
      <c r="E2365"/>
      <c r="F2365" s="15" t="str">
        <f t="shared" si="111"/>
        <v/>
      </c>
      <c r="O2365"/>
    </row>
    <row r="2366" spans="1:15" x14ac:dyDescent="0.25">
      <c r="A2366"/>
      <c r="B2366" s="15" t="str">
        <f t="shared" si="109"/>
        <v/>
      </c>
      <c r="C2366"/>
      <c r="D2366" s="15" t="str">
        <f t="shared" si="110"/>
        <v/>
      </c>
      <c r="E2366"/>
      <c r="F2366" s="15" t="str">
        <f t="shared" si="111"/>
        <v/>
      </c>
      <c r="O2366"/>
    </row>
    <row r="2367" spans="1:15" x14ac:dyDescent="0.25">
      <c r="A2367"/>
      <c r="B2367" s="15" t="str">
        <f t="shared" si="109"/>
        <v/>
      </c>
      <c r="C2367"/>
      <c r="D2367" s="15" t="str">
        <f t="shared" si="110"/>
        <v/>
      </c>
      <c r="E2367"/>
      <c r="F2367" s="15" t="str">
        <f t="shared" si="111"/>
        <v/>
      </c>
      <c r="O2367"/>
    </row>
    <row r="2368" spans="1:15" x14ac:dyDescent="0.25">
      <c r="A2368"/>
      <c r="B2368" s="15" t="str">
        <f t="shared" si="109"/>
        <v/>
      </c>
      <c r="C2368"/>
      <c r="D2368" s="15" t="str">
        <f t="shared" si="110"/>
        <v/>
      </c>
      <c r="E2368"/>
      <c r="F2368" s="15" t="str">
        <f t="shared" si="111"/>
        <v/>
      </c>
      <c r="O2368"/>
    </row>
    <row r="2369" spans="1:15" x14ac:dyDescent="0.25">
      <c r="A2369"/>
      <c r="B2369" s="15" t="str">
        <f t="shared" si="109"/>
        <v/>
      </c>
      <c r="C2369"/>
      <c r="D2369" s="15" t="str">
        <f t="shared" si="110"/>
        <v/>
      </c>
      <c r="E2369"/>
      <c r="F2369" s="15" t="str">
        <f t="shared" si="111"/>
        <v/>
      </c>
      <c r="O2369"/>
    </row>
    <row r="2370" spans="1:15" x14ac:dyDescent="0.25">
      <c r="A2370"/>
      <c r="B2370" s="15" t="str">
        <f t="shared" si="109"/>
        <v/>
      </c>
      <c r="C2370"/>
      <c r="D2370" s="15" t="str">
        <f t="shared" si="110"/>
        <v/>
      </c>
      <c r="E2370"/>
      <c r="F2370" s="15" t="str">
        <f t="shared" si="111"/>
        <v/>
      </c>
      <c r="O2370"/>
    </row>
    <row r="2371" spans="1:15" x14ac:dyDescent="0.25">
      <c r="A2371"/>
      <c r="B2371" s="15" t="str">
        <f t="shared" ref="B2371:B2434" si="112">IF(A2371&gt;=$L$2,"Hit", "")</f>
        <v/>
      </c>
      <c r="C2371"/>
      <c r="D2371" s="15" t="str">
        <f t="shared" ref="D2371:D2434" si="113">IF(C2371&gt;=$L$3,"Hit", "")</f>
        <v/>
      </c>
      <c r="E2371"/>
      <c r="F2371" s="15" t="str">
        <f t="shared" ref="F2371:F2434" si="114">IF(E2371&gt;=$L$4,"Save", "")</f>
        <v/>
      </c>
      <c r="O2371"/>
    </row>
    <row r="2372" spans="1:15" x14ac:dyDescent="0.25">
      <c r="A2372"/>
      <c r="B2372" s="15" t="str">
        <f t="shared" si="112"/>
        <v/>
      </c>
      <c r="C2372"/>
      <c r="D2372" s="15" t="str">
        <f t="shared" si="113"/>
        <v/>
      </c>
      <c r="E2372"/>
      <c r="F2372" s="15" t="str">
        <f t="shared" si="114"/>
        <v/>
      </c>
      <c r="O2372"/>
    </row>
    <row r="2373" spans="1:15" x14ac:dyDescent="0.25">
      <c r="A2373"/>
      <c r="B2373" s="15" t="str">
        <f t="shared" si="112"/>
        <v/>
      </c>
      <c r="C2373"/>
      <c r="D2373" s="15" t="str">
        <f t="shared" si="113"/>
        <v/>
      </c>
      <c r="E2373"/>
      <c r="F2373" s="15" t="str">
        <f t="shared" si="114"/>
        <v/>
      </c>
      <c r="O2373"/>
    </row>
    <row r="2374" spans="1:15" x14ac:dyDescent="0.25">
      <c r="A2374"/>
      <c r="B2374" s="15" t="str">
        <f t="shared" si="112"/>
        <v/>
      </c>
      <c r="C2374"/>
      <c r="D2374" s="15" t="str">
        <f t="shared" si="113"/>
        <v/>
      </c>
      <c r="E2374"/>
      <c r="F2374" s="15" t="str">
        <f t="shared" si="114"/>
        <v/>
      </c>
      <c r="O2374"/>
    </row>
    <row r="2375" spans="1:15" x14ac:dyDescent="0.25">
      <c r="A2375"/>
      <c r="B2375" s="15" t="str">
        <f t="shared" si="112"/>
        <v/>
      </c>
      <c r="C2375"/>
      <c r="D2375" s="15" t="str">
        <f t="shared" si="113"/>
        <v/>
      </c>
      <c r="E2375"/>
      <c r="F2375" s="15" t="str">
        <f t="shared" si="114"/>
        <v/>
      </c>
      <c r="O2375"/>
    </row>
    <row r="2376" spans="1:15" x14ac:dyDescent="0.25">
      <c r="A2376"/>
      <c r="B2376" s="15" t="str">
        <f t="shared" si="112"/>
        <v/>
      </c>
      <c r="C2376"/>
      <c r="D2376" s="15" t="str">
        <f t="shared" si="113"/>
        <v/>
      </c>
      <c r="E2376"/>
      <c r="F2376" s="15" t="str">
        <f t="shared" si="114"/>
        <v/>
      </c>
      <c r="O2376"/>
    </row>
    <row r="2377" spans="1:15" x14ac:dyDescent="0.25">
      <c r="A2377"/>
      <c r="B2377" s="15" t="str">
        <f t="shared" si="112"/>
        <v/>
      </c>
      <c r="C2377"/>
      <c r="D2377" s="15" t="str">
        <f t="shared" si="113"/>
        <v/>
      </c>
      <c r="E2377"/>
      <c r="F2377" s="15" t="str">
        <f t="shared" si="114"/>
        <v/>
      </c>
      <c r="O2377"/>
    </row>
    <row r="2378" spans="1:15" x14ac:dyDescent="0.25">
      <c r="A2378"/>
      <c r="B2378" s="15" t="str">
        <f t="shared" si="112"/>
        <v/>
      </c>
      <c r="C2378"/>
      <c r="D2378" s="15" t="str">
        <f t="shared" si="113"/>
        <v/>
      </c>
      <c r="E2378"/>
      <c r="F2378" s="15" t="str">
        <f t="shared" si="114"/>
        <v/>
      </c>
      <c r="O2378"/>
    </row>
    <row r="2379" spans="1:15" x14ac:dyDescent="0.25">
      <c r="A2379"/>
      <c r="B2379" s="15" t="str">
        <f t="shared" si="112"/>
        <v/>
      </c>
      <c r="C2379"/>
      <c r="D2379" s="15" t="str">
        <f t="shared" si="113"/>
        <v/>
      </c>
      <c r="E2379"/>
      <c r="F2379" s="15" t="str">
        <f t="shared" si="114"/>
        <v/>
      </c>
      <c r="O2379"/>
    </row>
    <row r="2380" spans="1:15" x14ac:dyDescent="0.25">
      <c r="A2380"/>
      <c r="B2380" s="15" t="str">
        <f t="shared" si="112"/>
        <v/>
      </c>
      <c r="C2380"/>
      <c r="D2380" s="15" t="str">
        <f t="shared" si="113"/>
        <v/>
      </c>
      <c r="E2380"/>
      <c r="F2380" s="15" t="str">
        <f t="shared" si="114"/>
        <v/>
      </c>
      <c r="O2380"/>
    </row>
    <row r="2381" spans="1:15" x14ac:dyDescent="0.25">
      <c r="A2381"/>
      <c r="B2381" s="15" t="str">
        <f t="shared" si="112"/>
        <v/>
      </c>
      <c r="C2381"/>
      <c r="D2381" s="15" t="str">
        <f t="shared" si="113"/>
        <v/>
      </c>
      <c r="E2381"/>
      <c r="F2381" s="15" t="str">
        <f t="shared" si="114"/>
        <v/>
      </c>
      <c r="O2381"/>
    </row>
    <row r="2382" spans="1:15" x14ac:dyDescent="0.25">
      <c r="A2382"/>
      <c r="B2382" s="15" t="str">
        <f t="shared" si="112"/>
        <v/>
      </c>
      <c r="C2382"/>
      <c r="D2382" s="15" t="str">
        <f t="shared" si="113"/>
        <v/>
      </c>
      <c r="E2382"/>
      <c r="F2382" s="15" t="str">
        <f t="shared" si="114"/>
        <v/>
      </c>
      <c r="O2382"/>
    </row>
    <row r="2383" spans="1:15" x14ac:dyDescent="0.25">
      <c r="A2383"/>
      <c r="B2383" s="15" t="str">
        <f t="shared" si="112"/>
        <v/>
      </c>
      <c r="C2383"/>
      <c r="D2383" s="15" t="str">
        <f t="shared" si="113"/>
        <v/>
      </c>
      <c r="E2383"/>
      <c r="F2383" s="15" t="str">
        <f t="shared" si="114"/>
        <v/>
      </c>
      <c r="O2383"/>
    </row>
    <row r="2384" spans="1:15" x14ac:dyDescent="0.25">
      <c r="A2384"/>
      <c r="B2384" s="15" t="str">
        <f t="shared" si="112"/>
        <v/>
      </c>
      <c r="C2384"/>
      <c r="D2384" s="15" t="str">
        <f t="shared" si="113"/>
        <v/>
      </c>
      <c r="E2384"/>
      <c r="F2384" s="15" t="str">
        <f t="shared" si="114"/>
        <v/>
      </c>
      <c r="O2384"/>
    </row>
    <row r="2385" spans="1:15" x14ac:dyDescent="0.25">
      <c r="A2385"/>
      <c r="B2385" s="15" t="str">
        <f t="shared" si="112"/>
        <v/>
      </c>
      <c r="C2385"/>
      <c r="D2385" s="15" t="str">
        <f t="shared" si="113"/>
        <v/>
      </c>
      <c r="E2385"/>
      <c r="F2385" s="15" t="str">
        <f t="shared" si="114"/>
        <v/>
      </c>
      <c r="O2385"/>
    </row>
    <row r="2386" spans="1:15" x14ac:dyDescent="0.25">
      <c r="A2386"/>
      <c r="B2386" s="15" t="str">
        <f t="shared" si="112"/>
        <v/>
      </c>
      <c r="C2386"/>
      <c r="D2386" s="15" t="str">
        <f t="shared" si="113"/>
        <v/>
      </c>
      <c r="E2386"/>
      <c r="F2386" s="15" t="str">
        <f t="shared" si="114"/>
        <v/>
      </c>
      <c r="O2386"/>
    </row>
    <row r="2387" spans="1:15" x14ac:dyDescent="0.25">
      <c r="A2387"/>
      <c r="B2387" s="15" t="str">
        <f t="shared" si="112"/>
        <v/>
      </c>
      <c r="C2387"/>
      <c r="D2387" s="15" t="str">
        <f t="shared" si="113"/>
        <v/>
      </c>
      <c r="E2387"/>
      <c r="F2387" s="15" t="str">
        <f t="shared" si="114"/>
        <v/>
      </c>
      <c r="O2387"/>
    </row>
    <row r="2388" spans="1:15" x14ac:dyDescent="0.25">
      <c r="A2388"/>
      <c r="B2388" s="15" t="str">
        <f t="shared" si="112"/>
        <v/>
      </c>
      <c r="C2388"/>
      <c r="D2388" s="15" t="str">
        <f t="shared" si="113"/>
        <v/>
      </c>
      <c r="E2388"/>
      <c r="F2388" s="15" t="str">
        <f t="shared" si="114"/>
        <v/>
      </c>
      <c r="O2388"/>
    </row>
    <row r="2389" spans="1:15" x14ac:dyDescent="0.25">
      <c r="A2389"/>
      <c r="B2389" s="15" t="str">
        <f t="shared" si="112"/>
        <v/>
      </c>
      <c r="C2389"/>
      <c r="D2389" s="15" t="str">
        <f t="shared" si="113"/>
        <v/>
      </c>
      <c r="E2389"/>
      <c r="F2389" s="15" t="str">
        <f t="shared" si="114"/>
        <v/>
      </c>
      <c r="O2389"/>
    </row>
    <row r="2390" spans="1:15" x14ac:dyDescent="0.25">
      <c r="A2390"/>
      <c r="B2390" s="15" t="str">
        <f t="shared" si="112"/>
        <v/>
      </c>
      <c r="C2390"/>
      <c r="D2390" s="15" t="str">
        <f t="shared" si="113"/>
        <v/>
      </c>
      <c r="E2390"/>
      <c r="F2390" s="15" t="str">
        <f t="shared" si="114"/>
        <v/>
      </c>
      <c r="O2390"/>
    </row>
    <row r="2391" spans="1:15" x14ac:dyDescent="0.25">
      <c r="A2391"/>
      <c r="B2391" s="15" t="str">
        <f t="shared" si="112"/>
        <v/>
      </c>
      <c r="C2391"/>
      <c r="D2391" s="15" t="str">
        <f t="shared" si="113"/>
        <v/>
      </c>
      <c r="E2391"/>
      <c r="F2391" s="15" t="str">
        <f t="shared" si="114"/>
        <v/>
      </c>
      <c r="O2391"/>
    </row>
    <row r="2392" spans="1:15" x14ac:dyDescent="0.25">
      <c r="A2392"/>
      <c r="B2392" s="15" t="str">
        <f t="shared" si="112"/>
        <v/>
      </c>
      <c r="C2392"/>
      <c r="D2392" s="15" t="str">
        <f t="shared" si="113"/>
        <v/>
      </c>
      <c r="E2392"/>
      <c r="F2392" s="15" t="str">
        <f t="shared" si="114"/>
        <v/>
      </c>
      <c r="O2392"/>
    </row>
    <row r="2393" spans="1:15" x14ac:dyDescent="0.25">
      <c r="A2393"/>
      <c r="B2393" s="15" t="str">
        <f t="shared" si="112"/>
        <v/>
      </c>
      <c r="C2393"/>
      <c r="D2393" s="15" t="str">
        <f t="shared" si="113"/>
        <v/>
      </c>
      <c r="E2393"/>
      <c r="F2393" s="15" t="str">
        <f t="shared" si="114"/>
        <v/>
      </c>
      <c r="O2393"/>
    </row>
    <row r="2394" spans="1:15" x14ac:dyDescent="0.25">
      <c r="A2394"/>
      <c r="B2394" s="15" t="str">
        <f t="shared" si="112"/>
        <v/>
      </c>
      <c r="C2394"/>
      <c r="D2394" s="15" t="str">
        <f t="shared" si="113"/>
        <v/>
      </c>
      <c r="E2394"/>
      <c r="F2394" s="15" t="str">
        <f t="shared" si="114"/>
        <v/>
      </c>
      <c r="O2394"/>
    </row>
    <row r="2395" spans="1:15" x14ac:dyDescent="0.25">
      <c r="A2395"/>
      <c r="B2395" s="15" t="str">
        <f t="shared" si="112"/>
        <v/>
      </c>
      <c r="C2395"/>
      <c r="D2395" s="15" t="str">
        <f t="shared" si="113"/>
        <v/>
      </c>
      <c r="E2395"/>
      <c r="F2395" s="15" t="str">
        <f t="shared" si="114"/>
        <v/>
      </c>
      <c r="O2395"/>
    </row>
    <row r="2396" spans="1:15" x14ac:dyDescent="0.25">
      <c r="A2396"/>
      <c r="B2396" s="15" t="str">
        <f t="shared" si="112"/>
        <v/>
      </c>
      <c r="C2396"/>
      <c r="D2396" s="15" t="str">
        <f t="shared" si="113"/>
        <v/>
      </c>
      <c r="E2396"/>
      <c r="F2396" s="15" t="str">
        <f t="shared" si="114"/>
        <v/>
      </c>
      <c r="O2396"/>
    </row>
    <row r="2397" spans="1:15" x14ac:dyDescent="0.25">
      <c r="A2397"/>
      <c r="B2397" s="15" t="str">
        <f t="shared" si="112"/>
        <v/>
      </c>
      <c r="C2397"/>
      <c r="D2397" s="15" t="str">
        <f t="shared" si="113"/>
        <v/>
      </c>
      <c r="E2397"/>
      <c r="F2397" s="15" t="str">
        <f t="shared" si="114"/>
        <v/>
      </c>
      <c r="O2397"/>
    </row>
    <row r="2398" spans="1:15" x14ac:dyDescent="0.25">
      <c r="A2398"/>
      <c r="B2398" s="15" t="str">
        <f t="shared" si="112"/>
        <v/>
      </c>
      <c r="C2398"/>
      <c r="D2398" s="15" t="str">
        <f t="shared" si="113"/>
        <v/>
      </c>
      <c r="E2398"/>
      <c r="F2398" s="15" t="str">
        <f t="shared" si="114"/>
        <v/>
      </c>
      <c r="O2398"/>
    </row>
    <row r="2399" spans="1:15" x14ac:dyDescent="0.25">
      <c r="A2399"/>
      <c r="B2399" s="15" t="str">
        <f t="shared" si="112"/>
        <v/>
      </c>
      <c r="C2399"/>
      <c r="D2399" s="15" t="str">
        <f t="shared" si="113"/>
        <v/>
      </c>
      <c r="E2399"/>
      <c r="F2399" s="15" t="str">
        <f t="shared" si="114"/>
        <v/>
      </c>
      <c r="O2399"/>
    </row>
    <row r="2400" spans="1:15" x14ac:dyDescent="0.25">
      <c r="A2400"/>
      <c r="B2400" s="15" t="str">
        <f t="shared" si="112"/>
        <v/>
      </c>
      <c r="C2400"/>
      <c r="D2400" s="15" t="str">
        <f t="shared" si="113"/>
        <v/>
      </c>
      <c r="E2400"/>
      <c r="F2400" s="15" t="str">
        <f t="shared" si="114"/>
        <v/>
      </c>
      <c r="O2400"/>
    </row>
    <row r="2401" spans="1:15" x14ac:dyDescent="0.25">
      <c r="A2401"/>
      <c r="B2401" s="15" t="str">
        <f t="shared" si="112"/>
        <v/>
      </c>
      <c r="C2401"/>
      <c r="D2401" s="15" t="str">
        <f t="shared" si="113"/>
        <v/>
      </c>
      <c r="E2401"/>
      <c r="F2401" s="15" t="str">
        <f t="shared" si="114"/>
        <v/>
      </c>
      <c r="O2401"/>
    </row>
    <row r="2402" spans="1:15" x14ac:dyDescent="0.25">
      <c r="A2402"/>
      <c r="B2402" s="15" t="str">
        <f t="shared" si="112"/>
        <v/>
      </c>
      <c r="C2402"/>
      <c r="D2402" s="15" t="str">
        <f t="shared" si="113"/>
        <v/>
      </c>
      <c r="E2402"/>
      <c r="F2402" s="15" t="str">
        <f t="shared" si="114"/>
        <v/>
      </c>
      <c r="O2402"/>
    </row>
    <row r="2403" spans="1:15" x14ac:dyDescent="0.25">
      <c r="A2403"/>
      <c r="B2403" s="15" t="str">
        <f t="shared" si="112"/>
        <v/>
      </c>
      <c r="C2403"/>
      <c r="D2403" s="15" t="str">
        <f t="shared" si="113"/>
        <v/>
      </c>
      <c r="E2403"/>
      <c r="F2403" s="15" t="str">
        <f t="shared" si="114"/>
        <v/>
      </c>
      <c r="O2403"/>
    </row>
    <row r="2404" spans="1:15" x14ac:dyDescent="0.25">
      <c r="A2404"/>
      <c r="B2404" s="15" t="str">
        <f t="shared" si="112"/>
        <v/>
      </c>
      <c r="C2404"/>
      <c r="D2404" s="15" t="str">
        <f t="shared" si="113"/>
        <v/>
      </c>
      <c r="E2404"/>
      <c r="F2404" s="15" t="str">
        <f t="shared" si="114"/>
        <v/>
      </c>
      <c r="O2404"/>
    </row>
    <row r="2405" spans="1:15" x14ac:dyDescent="0.25">
      <c r="A2405"/>
      <c r="B2405" s="15" t="str">
        <f t="shared" si="112"/>
        <v/>
      </c>
      <c r="C2405"/>
      <c r="D2405" s="15" t="str">
        <f t="shared" si="113"/>
        <v/>
      </c>
      <c r="E2405"/>
      <c r="F2405" s="15" t="str">
        <f t="shared" si="114"/>
        <v/>
      </c>
      <c r="O2405"/>
    </row>
    <row r="2406" spans="1:15" x14ac:dyDescent="0.25">
      <c r="A2406"/>
      <c r="B2406" s="15" t="str">
        <f t="shared" si="112"/>
        <v/>
      </c>
      <c r="C2406"/>
      <c r="D2406" s="15" t="str">
        <f t="shared" si="113"/>
        <v/>
      </c>
      <c r="E2406"/>
      <c r="F2406" s="15" t="str">
        <f t="shared" si="114"/>
        <v/>
      </c>
      <c r="O2406"/>
    </row>
    <row r="2407" spans="1:15" x14ac:dyDescent="0.25">
      <c r="A2407"/>
      <c r="B2407" s="15" t="str">
        <f t="shared" si="112"/>
        <v/>
      </c>
      <c r="C2407"/>
      <c r="D2407" s="15" t="str">
        <f t="shared" si="113"/>
        <v/>
      </c>
      <c r="E2407"/>
      <c r="F2407" s="15" t="str">
        <f t="shared" si="114"/>
        <v/>
      </c>
      <c r="O2407"/>
    </row>
    <row r="2408" spans="1:15" x14ac:dyDescent="0.25">
      <c r="A2408"/>
      <c r="B2408" s="15" t="str">
        <f t="shared" si="112"/>
        <v/>
      </c>
      <c r="C2408"/>
      <c r="D2408" s="15" t="str">
        <f t="shared" si="113"/>
        <v/>
      </c>
      <c r="E2408"/>
      <c r="F2408" s="15" t="str">
        <f t="shared" si="114"/>
        <v/>
      </c>
      <c r="O2408"/>
    </row>
    <row r="2409" spans="1:15" x14ac:dyDescent="0.25">
      <c r="A2409"/>
      <c r="B2409" s="15" t="str">
        <f t="shared" si="112"/>
        <v/>
      </c>
      <c r="C2409"/>
      <c r="D2409" s="15" t="str">
        <f t="shared" si="113"/>
        <v/>
      </c>
      <c r="E2409"/>
      <c r="F2409" s="15" t="str">
        <f t="shared" si="114"/>
        <v/>
      </c>
      <c r="O2409"/>
    </row>
    <row r="2410" spans="1:15" x14ac:dyDescent="0.25">
      <c r="A2410"/>
      <c r="B2410" s="15" t="str">
        <f t="shared" si="112"/>
        <v/>
      </c>
      <c r="C2410"/>
      <c r="D2410" s="15" t="str">
        <f t="shared" si="113"/>
        <v/>
      </c>
      <c r="E2410"/>
      <c r="F2410" s="15" t="str">
        <f t="shared" si="114"/>
        <v/>
      </c>
      <c r="O2410"/>
    </row>
    <row r="2411" spans="1:15" x14ac:dyDescent="0.25">
      <c r="A2411"/>
      <c r="B2411" s="15" t="str">
        <f t="shared" si="112"/>
        <v/>
      </c>
      <c r="C2411"/>
      <c r="D2411" s="15" t="str">
        <f t="shared" si="113"/>
        <v/>
      </c>
      <c r="E2411"/>
      <c r="F2411" s="15" t="str">
        <f t="shared" si="114"/>
        <v/>
      </c>
      <c r="O2411"/>
    </row>
    <row r="2412" spans="1:15" x14ac:dyDescent="0.25">
      <c r="A2412"/>
      <c r="B2412" s="15" t="str">
        <f t="shared" si="112"/>
        <v/>
      </c>
      <c r="C2412"/>
      <c r="D2412" s="15" t="str">
        <f t="shared" si="113"/>
        <v/>
      </c>
      <c r="E2412"/>
      <c r="F2412" s="15" t="str">
        <f t="shared" si="114"/>
        <v/>
      </c>
      <c r="O2412"/>
    </row>
    <row r="2413" spans="1:15" x14ac:dyDescent="0.25">
      <c r="A2413"/>
      <c r="B2413" s="15" t="str">
        <f t="shared" si="112"/>
        <v/>
      </c>
      <c r="C2413"/>
      <c r="D2413" s="15" t="str">
        <f t="shared" si="113"/>
        <v/>
      </c>
      <c r="E2413"/>
      <c r="F2413" s="15" t="str">
        <f t="shared" si="114"/>
        <v/>
      </c>
      <c r="O2413"/>
    </row>
    <row r="2414" spans="1:15" x14ac:dyDescent="0.25">
      <c r="A2414"/>
      <c r="B2414" s="15" t="str">
        <f t="shared" si="112"/>
        <v/>
      </c>
      <c r="C2414"/>
      <c r="D2414" s="15" t="str">
        <f t="shared" si="113"/>
        <v/>
      </c>
      <c r="E2414"/>
      <c r="F2414" s="15" t="str">
        <f t="shared" si="114"/>
        <v/>
      </c>
      <c r="O2414"/>
    </row>
    <row r="2415" spans="1:15" x14ac:dyDescent="0.25">
      <c r="A2415"/>
      <c r="B2415" s="15" t="str">
        <f t="shared" si="112"/>
        <v/>
      </c>
      <c r="C2415"/>
      <c r="D2415" s="15" t="str">
        <f t="shared" si="113"/>
        <v/>
      </c>
      <c r="E2415"/>
      <c r="F2415" s="15" t="str">
        <f t="shared" si="114"/>
        <v/>
      </c>
      <c r="O2415"/>
    </row>
    <row r="2416" spans="1:15" x14ac:dyDescent="0.25">
      <c r="A2416"/>
      <c r="B2416" s="15" t="str">
        <f t="shared" si="112"/>
        <v/>
      </c>
      <c r="C2416"/>
      <c r="D2416" s="15" t="str">
        <f t="shared" si="113"/>
        <v/>
      </c>
      <c r="E2416"/>
      <c r="F2416" s="15" t="str">
        <f t="shared" si="114"/>
        <v/>
      </c>
      <c r="O2416"/>
    </row>
    <row r="2417" spans="1:15" x14ac:dyDescent="0.25">
      <c r="A2417"/>
      <c r="B2417" s="15" t="str">
        <f t="shared" si="112"/>
        <v/>
      </c>
      <c r="C2417"/>
      <c r="D2417" s="15" t="str">
        <f t="shared" si="113"/>
        <v/>
      </c>
      <c r="E2417"/>
      <c r="F2417" s="15" t="str">
        <f t="shared" si="114"/>
        <v/>
      </c>
      <c r="O2417"/>
    </row>
    <row r="2418" spans="1:15" x14ac:dyDescent="0.25">
      <c r="A2418"/>
      <c r="B2418" s="15" t="str">
        <f t="shared" si="112"/>
        <v/>
      </c>
      <c r="C2418"/>
      <c r="D2418" s="15" t="str">
        <f t="shared" si="113"/>
        <v/>
      </c>
      <c r="E2418"/>
      <c r="F2418" s="15" t="str">
        <f t="shared" si="114"/>
        <v/>
      </c>
      <c r="O2418"/>
    </row>
    <row r="2419" spans="1:15" x14ac:dyDescent="0.25">
      <c r="A2419"/>
      <c r="B2419" s="15" t="str">
        <f t="shared" si="112"/>
        <v/>
      </c>
      <c r="C2419"/>
      <c r="D2419" s="15" t="str">
        <f t="shared" si="113"/>
        <v/>
      </c>
      <c r="E2419"/>
      <c r="F2419" s="15" t="str">
        <f t="shared" si="114"/>
        <v/>
      </c>
      <c r="O2419"/>
    </row>
    <row r="2420" spans="1:15" x14ac:dyDescent="0.25">
      <c r="A2420"/>
      <c r="B2420" s="15" t="str">
        <f t="shared" si="112"/>
        <v/>
      </c>
      <c r="C2420"/>
      <c r="D2420" s="15" t="str">
        <f t="shared" si="113"/>
        <v/>
      </c>
      <c r="E2420"/>
      <c r="F2420" s="15" t="str">
        <f t="shared" si="114"/>
        <v/>
      </c>
      <c r="O2420"/>
    </row>
    <row r="2421" spans="1:15" x14ac:dyDescent="0.25">
      <c r="A2421"/>
      <c r="B2421" s="15" t="str">
        <f t="shared" si="112"/>
        <v/>
      </c>
      <c r="C2421"/>
      <c r="D2421" s="15" t="str">
        <f t="shared" si="113"/>
        <v/>
      </c>
      <c r="E2421"/>
      <c r="F2421" s="15" t="str">
        <f t="shared" si="114"/>
        <v/>
      </c>
      <c r="O2421"/>
    </row>
    <row r="2422" spans="1:15" x14ac:dyDescent="0.25">
      <c r="A2422"/>
      <c r="B2422" s="15" t="str">
        <f t="shared" si="112"/>
        <v/>
      </c>
      <c r="C2422"/>
      <c r="D2422" s="15" t="str">
        <f t="shared" si="113"/>
        <v/>
      </c>
      <c r="E2422"/>
      <c r="F2422" s="15" t="str">
        <f t="shared" si="114"/>
        <v/>
      </c>
      <c r="O2422"/>
    </row>
    <row r="2423" spans="1:15" x14ac:dyDescent="0.25">
      <c r="A2423"/>
      <c r="B2423" s="15" t="str">
        <f t="shared" si="112"/>
        <v/>
      </c>
      <c r="C2423"/>
      <c r="D2423" s="15" t="str">
        <f t="shared" si="113"/>
        <v/>
      </c>
      <c r="E2423"/>
      <c r="F2423" s="15" t="str">
        <f t="shared" si="114"/>
        <v/>
      </c>
      <c r="O2423"/>
    </row>
    <row r="2424" spans="1:15" x14ac:dyDescent="0.25">
      <c r="A2424"/>
      <c r="B2424" s="15" t="str">
        <f t="shared" si="112"/>
        <v/>
      </c>
      <c r="C2424"/>
      <c r="D2424" s="15" t="str">
        <f t="shared" si="113"/>
        <v/>
      </c>
      <c r="E2424"/>
      <c r="F2424" s="15" t="str">
        <f t="shared" si="114"/>
        <v/>
      </c>
      <c r="O2424"/>
    </row>
    <row r="2425" spans="1:15" x14ac:dyDescent="0.25">
      <c r="A2425"/>
      <c r="B2425" s="15" t="str">
        <f t="shared" si="112"/>
        <v/>
      </c>
      <c r="C2425"/>
      <c r="D2425" s="15" t="str">
        <f t="shared" si="113"/>
        <v/>
      </c>
      <c r="E2425"/>
      <c r="F2425" s="15" t="str">
        <f t="shared" si="114"/>
        <v/>
      </c>
      <c r="O2425"/>
    </row>
    <row r="2426" spans="1:15" x14ac:dyDescent="0.25">
      <c r="A2426"/>
      <c r="B2426" s="15" t="str">
        <f t="shared" si="112"/>
        <v/>
      </c>
      <c r="C2426"/>
      <c r="D2426" s="15" t="str">
        <f t="shared" si="113"/>
        <v/>
      </c>
      <c r="E2426"/>
      <c r="F2426" s="15" t="str">
        <f t="shared" si="114"/>
        <v/>
      </c>
      <c r="O2426"/>
    </row>
    <row r="2427" spans="1:15" x14ac:dyDescent="0.25">
      <c r="A2427"/>
      <c r="B2427" s="15" t="str">
        <f t="shared" si="112"/>
        <v/>
      </c>
      <c r="C2427"/>
      <c r="D2427" s="15" t="str">
        <f t="shared" si="113"/>
        <v/>
      </c>
      <c r="E2427"/>
      <c r="F2427" s="15" t="str">
        <f t="shared" si="114"/>
        <v/>
      </c>
      <c r="O2427"/>
    </row>
    <row r="2428" spans="1:15" x14ac:dyDescent="0.25">
      <c r="A2428"/>
      <c r="B2428" s="15" t="str">
        <f t="shared" si="112"/>
        <v/>
      </c>
      <c r="C2428"/>
      <c r="D2428" s="15" t="str">
        <f t="shared" si="113"/>
        <v/>
      </c>
      <c r="E2428"/>
      <c r="F2428" s="15" t="str">
        <f t="shared" si="114"/>
        <v/>
      </c>
      <c r="O2428"/>
    </row>
    <row r="2429" spans="1:15" x14ac:dyDescent="0.25">
      <c r="A2429"/>
      <c r="B2429" s="15" t="str">
        <f t="shared" si="112"/>
        <v/>
      </c>
      <c r="C2429"/>
      <c r="D2429" s="15" t="str">
        <f t="shared" si="113"/>
        <v/>
      </c>
      <c r="E2429"/>
      <c r="F2429" s="15" t="str">
        <f t="shared" si="114"/>
        <v/>
      </c>
      <c r="O2429"/>
    </row>
    <row r="2430" spans="1:15" x14ac:dyDescent="0.25">
      <c r="A2430"/>
      <c r="B2430" s="15" t="str">
        <f t="shared" si="112"/>
        <v/>
      </c>
      <c r="C2430"/>
      <c r="D2430" s="15" t="str">
        <f t="shared" si="113"/>
        <v/>
      </c>
      <c r="E2430"/>
      <c r="F2430" s="15" t="str">
        <f t="shared" si="114"/>
        <v/>
      </c>
      <c r="O2430"/>
    </row>
    <row r="2431" spans="1:15" x14ac:dyDescent="0.25">
      <c r="A2431"/>
      <c r="B2431" s="15" t="str">
        <f t="shared" si="112"/>
        <v/>
      </c>
      <c r="C2431"/>
      <c r="D2431" s="15" t="str">
        <f t="shared" si="113"/>
        <v/>
      </c>
      <c r="E2431"/>
      <c r="F2431" s="15" t="str">
        <f t="shared" si="114"/>
        <v/>
      </c>
      <c r="O2431"/>
    </row>
    <row r="2432" spans="1:15" x14ac:dyDescent="0.25">
      <c r="A2432"/>
      <c r="B2432" s="15" t="str">
        <f t="shared" si="112"/>
        <v/>
      </c>
      <c r="C2432"/>
      <c r="D2432" s="15" t="str">
        <f t="shared" si="113"/>
        <v/>
      </c>
      <c r="E2432"/>
      <c r="F2432" s="15" t="str">
        <f t="shared" si="114"/>
        <v/>
      </c>
      <c r="O2432"/>
    </row>
    <row r="2433" spans="1:15" x14ac:dyDescent="0.25">
      <c r="A2433"/>
      <c r="B2433" s="15" t="str">
        <f t="shared" si="112"/>
        <v/>
      </c>
      <c r="C2433"/>
      <c r="D2433" s="15" t="str">
        <f t="shared" si="113"/>
        <v/>
      </c>
      <c r="E2433"/>
      <c r="F2433" s="15" t="str">
        <f t="shared" si="114"/>
        <v/>
      </c>
      <c r="O2433"/>
    </row>
    <row r="2434" spans="1:15" x14ac:dyDescent="0.25">
      <c r="A2434"/>
      <c r="B2434" s="15" t="str">
        <f t="shared" si="112"/>
        <v/>
      </c>
      <c r="C2434"/>
      <c r="D2434" s="15" t="str">
        <f t="shared" si="113"/>
        <v/>
      </c>
      <c r="E2434"/>
      <c r="F2434" s="15" t="str">
        <f t="shared" si="114"/>
        <v/>
      </c>
      <c r="O2434"/>
    </row>
    <row r="2435" spans="1:15" x14ac:dyDescent="0.25">
      <c r="A2435"/>
      <c r="B2435" s="15" t="str">
        <f t="shared" ref="B2435:B2498" si="115">IF(A2435&gt;=$L$2,"Hit", "")</f>
        <v/>
      </c>
      <c r="C2435"/>
      <c r="D2435" s="15" t="str">
        <f t="shared" ref="D2435:D2498" si="116">IF(C2435&gt;=$L$3,"Hit", "")</f>
        <v/>
      </c>
      <c r="E2435"/>
      <c r="F2435" s="15" t="str">
        <f t="shared" ref="F2435:F2498" si="117">IF(E2435&gt;=$L$4,"Save", "")</f>
        <v/>
      </c>
      <c r="O2435"/>
    </row>
    <row r="2436" spans="1:15" x14ac:dyDescent="0.25">
      <c r="A2436"/>
      <c r="B2436" s="15" t="str">
        <f t="shared" si="115"/>
        <v/>
      </c>
      <c r="C2436"/>
      <c r="D2436" s="15" t="str">
        <f t="shared" si="116"/>
        <v/>
      </c>
      <c r="E2436"/>
      <c r="F2436" s="15" t="str">
        <f t="shared" si="117"/>
        <v/>
      </c>
      <c r="O2436"/>
    </row>
    <row r="2437" spans="1:15" x14ac:dyDescent="0.25">
      <c r="A2437"/>
      <c r="B2437" s="15" t="str">
        <f t="shared" si="115"/>
        <v/>
      </c>
      <c r="C2437"/>
      <c r="D2437" s="15" t="str">
        <f t="shared" si="116"/>
        <v/>
      </c>
      <c r="E2437"/>
      <c r="F2437" s="15" t="str">
        <f t="shared" si="117"/>
        <v/>
      </c>
      <c r="O2437"/>
    </row>
    <row r="2438" spans="1:15" x14ac:dyDescent="0.25">
      <c r="A2438"/>
      <c r="B2438" s="15" t="str">
        <f t="shared" si="115"/>
        <v/>
      </c>
      <c r="C2438"/>
      <c r="D2438" s="15" t="str">
        <f t="shared" si="116"/>
        <v/>
      </c>
      <c r="E2438"/>
      <c r="F2438" s="15" t="str">
        <f t="shared" si="117"/>
        <v/>
      </c>
      <c r="O2438"/>
    </row>
    <row r="2439" spans="1:15" x14ac:dyDescent="0.25">
      <c r="A2439"/>
      <c r="B2439" s="15" t="str">
        <f t="shared" si="115"/>
        <v/>
      </c>
      <c r="C2439"/>
      <c r="D2439" s="15" t="str">
        <f t="shared" si="116"/>
        <v/>
      </c>
      <c r="E2439"/>
      <c r="F2439" s="15" t="str">
        <f t="shared" si="117"/>
        <v/>
      </c>
      <c r="O2439"/>
    </row>
    <row r="2440" spans="1:15" x14ac:dyDescent="0.25">
      <c r="A2440"/>
      <c r="B2440" s="15" t="str">
        <f t="shared" si="115"/>
        <v/>
      </c>
      <c r="C2440"/>
      <c r="D2440" s="15" t="str">
        <f t="shared" si="116"/>
        <v/>
      </c>
      <c r="E2440"/>
      <c r="F2440" s="15" t="str">
        <f t="shared" si="117"/>
        <v/>
      </c>
      <c r="O2440"/>
    </row>
    <row r="2441" spans="1:15" x14ac:dyDescent="0.25">
      <c r="A2441"/>
      <c r="B2441" s="15" t="str">
        <f t="shared" si="115"/>
        <v/>
      </c>
      <c r="C2441"/>
      <c r="D2441" s="15" t="str">
        <f t="shared" si="116"/>
        <v/>
      </c>
      <c r="E2441"/>
      <c r="F2441" s="15" t="str">
        <f t="shared" si="117"/>
        <v/>
      </c>
      <c r="O2441"/>
    </row>
    <row r="2442" spans="1:15" x14ac:dyDescent="0.25">
      <c r="A2442"/>
      <c r="B2442" s="15" t="str">
        <f t="shared" si="115"/>
        <v/>
      </c>
      <c r="C2442"/>
      <c r="D2442" s="15" t="str">
        <f t="shared" si="116"/>
        <v/>
      </c>
      <c r="E2442"/>
      <c r="F2442" s="15" t="str">
        <f t="shared" si="117"/>
        <v/>
      </c>
      <c r="O2442"/>
    </row>
    <row r="2443" spans="1:15" x14ac:dyDescent="0.25">
      <c r="A2443"/>
      <c r="B2443" s="15" t="str">
        <f t="shared" si="115"/>
        <v/>
      </c>
      <c r="C2443"/>
      <c r="D2443" s="15" t="str">
        <f t="shared" si="116"/>
        <v/>
      </c>
      <c r="E2443"/>
      <c r="F2443" s="15" t="str">
        <f t="shared" si="117"/>
        <v/>
      </c>
      <c r="O2443"/>
    </row>
    <row r="2444" spans="1:15" x14ac:dyDescent="0.25">
      <c r="A2444"/>
      <c r="B2444" s="15" t="str">
        <f t="shared" si="115"/>
        <v/>
      </c>
      <c r="C2444"/>
      <c r="D2444" s="15" t="str">
        <f t="shared" si="116"/>
        <v/>
      </c>
      <c r="E2444"/>
      <c r="F2444" s="15" t="str">
        <f t="shared" si="117"/>
        <v/>
      </c>
      <c r="O2444"/>
    </row>
    <row r="2445" spans="1:15" x14ac:dyDescent="0.25">
      <c r="A2445"/>
      <c r="B2445" s="15" t="str">
        <f t="shared" si="115"/>
        <v/>
      </c>
      <c r="C2445"/>
      <c r="D2445" s="15" t="str">
        <f t="shared" si="116"/>
        <v/>
      </c>
      <c r="E2445"/>
      <c r="F2445" s="15" t="str">
        <f t="shared" si="117"/>
        <v/>
      </c>
      <c r="O2445"/>
    </row>
    <row r="2446" spans="1:15" x14ac:dyDescent="0.25">
      <c r="A2446"/>
      <c r="B2446" s="15" t="str">
        <f t="shared" si="115"/>
        <v/>
      </c>
      <c r="C2446"/>
      <c r="D2446" s="15" t="str">
        <f t="shared" si="116"/>
        <v/>
      </c>
      <c r="E2446"/>
      <c r="F2446" s="15" t="str">
        <f t="shared" si="117"/>
        <v/>
      </c>
      <c r="O2446"/>
    </row>
    <row r="2447" spans="1:15" x14ac:dyDescent="0.25">
      <c r="A2447"/>
      <c r="B2447" s="15" t="str">
        <f t="shared" si="115"/>
        <v/>
      </c>
      <c r="C2447"/>
      <c r="D2447" s="15" t="str">
        <f t="shared" si="116"/>
        <v/>
      </c>
      <c r="E2447"/>
      <c r="F2447" s="15" t="str">
        <f t="shared" si="117"/>
        <v/>
      </c>
      <c r="O2447"/>
    </row>
    <row r="2448" spans="1:15" x14ac:dyDescent="0.25">
      <c r="A2448"/>
      <c r="B2448" s="15" t="str">
        <f t="shared" si="115"/>
        <v/>
      </c>
      <c r="C2448"/>
      <c r="D2448" s="15" t="str">
        <f t="shared" si="116"/>
        <v/>
      </c>
      <c r="E2448"/>
      <c r="F2448" s="15" t="str">
        <f t="shared" si="117"/>
        <v/>
      </c>
      <c r="O2448"/>
    </row>
    <row r="2449" spans="1:15" x14ac:dyDescent="0.25">
      <c r="A2449"/>
      <c r="B2449" s="15" t="str">
        <f t="shared" si="115"/>
        <v/>
      </c>
      <c r="C2449"/>
      <c r="D2449" s="15" t="str">
        <f t="shared" si="116"/>
        <v/>
      </c>
      <c r="E2449"/>
      <c r="F2449" s="15" t="str">
        <f t="shared" si="117"/>
        <v/>
      </c>
      <c r="O2449"/>
    </row>
    <row r="2450" spans="1:15" x14ac:dyDescent="0.25">
      <c r="A2450"/>
      <c r="B2450" s="15" t="str">
        <f t="shared" si="115"/>
        <v/>
      </c>
      <c r="C2450"/>
      <c r="D2450" s="15" t="str">
        <f t="shared" si="116"/>
        <v/>
      </c>
      <c r="E2450"/>
      <c r="F2450" s="15" t="str">
        <f t="shared" si="117"/>
        <v/>
      </c>
      <c r="O2450"/>
    </row>
    <row r="2451" spans="1:15" x14ac:dyDescent="0.25">
      <c r="A2451"/>
      <c r="B2451" s="15" t="str">
        <f t="shared" si="115"/>
        <v/>
      </c>
      <c r="C2451"/>
      <c r="D2451" s="15" t="str">
        <f t="shared" si="116"/>
        <v/>
      </c>
      <c r="E2451"/>
      <c r="F2451" s="15" t="str">
        <f t="shared" si="117"/>
        <v/>
      </c>
      <c r="O2451"/>
    </row>
    <row r="2452" spans="1:15" x14ac:dyDescent="0.25">
      <c r="A2452"/>
      <c r="B2452" s="15" t="str">
        <f t="shared" si="115"/>
        <v/>
      </c>
      <c r="C2452"/>
      <c r="D2452" s="15" t="str">
        <f t="shared" si="116"/>
        <v/>
      </c>
      <c r="E2452"/>
      <c r="F2452" s="15" t="str">
        <f t="shared" si="117"/>
        <v/>
      </c>
      <c r="O2452"/>
    </row>
    <row r="2453" spans="1:15" x14ac:dyDescent="0.25">
      <c r="A2453"/>
      <c r="B2453" s="15" t="str">
        <f t="shared" si="115"/>
        <v/>
      </c>
      <c r="C2453"/>
      <c r="D2453" s="15" t="str">
        <f t="shared" si="116"/>
        <v/>
      </c>
      <c r="E2453"/>
      <c r="F2453" s="15" t="str">
        <f t="shared" si="117"/>
        <v/>
      </c>
      <c r="O2453"/>
    </row>
    <row r="2454" spans="1:15" x14ac:dyDescent="0.25">
      <c r="A2454"/>
      <c r="B2454" s="15" t="str">
        <f t="shared" si="115"/>
        <v/>
      </c>
      <c r="C2454"/>
      <c r="D2454" s="15" t="str">
        <f t="shared" si="116"/>
        <v/>
      </c>
      <c r="E2454"/>
      <c r="F2454" s="15" t="str">
        <f t="shared" si="117"/>
        <v/>
      </c>
      <c r="O2454"/>
    </row>
    <row r="2455" spans="1:15" x14ac:dyDescent="0.25">
      <c r="A2455"/>
      <c r="B2455" s="15" t="str">
        <f t="shared" si="115"/>
        <v/>
      </c>
      <c r="C2455"/>
      <c r="D2455" s="15" t="str">
        <f t="shared" si="116"/>
        <v/>
      </c>
      <c r="E2455"/>
      <c r="F2455" s="15" t="str">
        <f t="shared" si="117"/>
        <v/>
      </c>
      <c r="O2455"/>
    </row>
    <row r="2456" spans="1:15" x14ac:dyDescent="0.25">
      <c r="A2456"/>
      <c r="B2456" s="15" t="str">
        <f t="shared" si="115"/>
        <v/>
      </c>
      <c r="C2456"/>
      <c r="D2456" s="15" t="str">
        <f t="shared" si="116"/>
        <v/>
      </c>
      <c r="E2456"/>
      <c r="F2456" s="15" t="str">
        <f t="shared" si="117"/>
        <v/>
      </c>
      <c r="O2456"/>
    </row>
    <row r="2457" spans="1:15" x14ac:dyDescent="0.25">
      <c r="A2457"/>
      <c r="B2457" s="15" t="str">
        <f t="shared" si="115"/>
        <v/>
      </c>
      <c r="C2457"/>
      <c r="D2457" s="15" t="str">
        <f t="shared" si="116"/>
        <v/>
      </c>
      <c r="E2457"/>
      <c r="F2457" s="15" t="str">
        <f t="shared" si="117"/>
        <v/>
      </c>
      <c r="O2457"/>
    </row>
    <row r="2458" spans="1:15" x14ac:dyDescent="0.25">
      <c r="A2458"/>
      <c r="B2458" s="15" t="str">
        <f t="shared" si="115"/>
        <v/>
      </c>
      <c r="C2458"/>
      <c r="D2458" s="15" t="str">
        <f t="shared" si="116"/>
        <v/>
      </c>
      <c r="E2458"/>
      <c r="F2458" s="15" t="str">
        <f t="shared" si="117"/>
        <v/>
      </c>
      <c r="O2458"/>
    </row>
    <row r="2459" spans="1:15" x14ac:dyDescent="0.25">
      <c r="A2459"/>
      <c r="B2459" s="15" t="str">
        <f t="shared" si="115"/>
        <v/>
      </c>
      <c r="C2459"/>
      <c r="D2459" s="15" t="str">
        <f t="shared" si="116"/>
        <v/>
      </c>
      <c r="E2459"/>
      <c r="F2459" s="15" t="str">
        <f t="shared" si="117"/>
        <v/>
      </c>
      <c r="O2459"/>
    </row>
    <row r="2460" spans="1:15" x14ac:dyDescent="0.25">
      <c r="A2460"/>
      <c r="B2460" s="15" t="str">
        <f t="shared" si="115"/>
        <v/>
      </c>
      <c r="C2460"/>
      <c r="D2460" s="15" t="str">
        <f t="shared" si="116"/>
        <v/>
      </c>
      <c r="E2460"/>
      <c r="F2460" s="15" t="str">
        <f t="shared" si="117"/>
        <v/>
      </c>
      <c r="O2460"/>
    </row>
    <row r="2461" spans="1:15" x14ac:dyDescent="0.25">
      <c r="A2461"/>
      <c r="B2461" s="15" t="str">
        <f t="shared" si="115"/>
        <v/>
      </c>
      <c r="C2461"/>
      <c r="D2461" s="15" t="str">
        <f t="shared" si="116"/>
        <v/>
      </c>
      <c r="E2461"/>
      <c r="F2461" s="15" t="str">
        <f t="shared" si="117"/>
        <v/>
      </c>
      <c r="O2461"/>
    </row>
    <row r="2462" spans="1:15" x14ac:dyDescent="0.25">
      <c r="A2462"/>
      <c r="B2462" s="15" t="str">
        <f t="shared" si="115"/>
        <v/>
      </c>
      <c r="C2462"/>
      <c r="D2462" s="15" t="str">
        <f t="shared" si="116"/>
        <v/>
      </c>
      <c r="E2462"/>
      <c r="F2462" s="15" t="str">
        <f t="shared" si="117"/>
        <v/>
      </c>
      <c r="O2462"/>
    </row>
    <row r="2463" spans="1:15" x14ac:dyDescent="0.25">
      <c r="A2463"/>
      <c r="B2463" s="15" t="str">
        <f t="shared" si="115"/>
        <v/>
      </c>
      <c r="C2463"/>
      <c r="D2463" s="15" t="str">
        <f t="shared" si="116"/>
        <v/>
      </c>
      <c r="E2463"/>
      <c r="F2463" s="15" t="str">
        <f t="shared" si="117"/>
        <v/>
      </c>
      <c r="O2463"/>
    </row>
    <row r="2464" spans="1:15" x14ac:dyDescent="0.25">
      <c r="A2464"/>
      <c r="B2464" s="15" t="str">
        <f t="shared" si="115"/>
        <v/>
      </c>
      <c r="C2464"/>
      <c r="D2464" s="15" t="str">
        <f t="shared" si="116"/>
        <v/>
      </c>
      <c r="E2464"/>
      <c r="F2464" s="15" t="str">
        <f t="shared" si="117"/>
        <v/>
      </c>
      <c r="O2464"/>
    </row>
    <row r="2465" spans="1:15" x14ac:dyDescent="0.25">
      <c r="A2465"/>
      <c r="B2465" s="15" t="str">
        <f t="shared" si="115"/>
        <v/>
      </c>
      <c r="C2465"/>
      <c r="D2465" s="15" t="str">
        <f t="shared" si="116"/>
        <v/>
      </c>
      <c r="E2465"/>
      <c r="F2465" s="15" t="str">
        <f t="shared" si="117"/>
        <v/>
      </c>
      <c r="O2465"/>
    </row>
    <row r="2466" spans="1:15" x14ac:dyDescent="0.25">
      <c r="A2466"/>
      <c r="B2466" s="15" t="str">
        <f t="shared" si="115"/>
        <v/>
      </c>
      <c r="C2466"/>
      <c r="D2466" s="15" t="str">
        <f t="shared" si="116"/>
        <v/>
      </c>
      <c r="E2466"/>
      <c r="F2466" s="15" t="str">
        <f t="shared" si="117"/>
        <v/>
      </c>
      <c r="O2466"/>
    </row>
    <row r="2467" spans="1:15" x14ac:dyDescent="0.25">
      <c r="A2467"/>
      <c r="B2467" s="15" t="str">
        <f t="shared" si="115"/>
        <v/>
      </c>
      <c r="C2467"/>
      <c r="D2467" s="15" t="str">
        <f t="shared" si="116"/>
        <v/>
      </c>
      <c r="E2467"/>
      <c r="F2467" s="15" t="str">
        <f t="shared" si="117"/>
        <v/>
      </c>
      <c r="O2467"/>
    </row>
    <row r="2468" spans="1:15" x14ac:dyDescent="0.25">
      <c r="A2468"/>
      <c r="B2468" s="15" t="str">
        <f t="shared" si="115"/>
        <v/>
      </c>
      <c r="C2468"/>
      <c r="D2468" s="15" t="str">
        <f t="shared" si="116"/>
        <v/>
      </c>
      <c r="E2468"/>
      <c r="F2468" s="15" t="str">
        <f t="shared" si="117"/>
        <v/>
      </c>
      <c r="O2468"/>
    </row>
    <row r="2469" spans="1:15" x14ac:dyDescent="0.25">
      <c r="A2469"/>
      <c r="B2469" s="15" t="str">
        <f t="shared" si="115"/>
        <v/>
      </c>
      <c r="C2469"/>
      <c r="D2469" s="15" t="str">
        <f t="shared" si="116"/>
        <v/>
      </c>
      <c r="E2469"/>
      <c r="F2469" s="15" t="str">
        <f t="shared" si="117"/>
        <v/>
      </c>
      <c r="O2469"/>
    </row>
    <row r="2470" spans="1:15" x14ac:dyDescent="0.25">
      <c r="A2470"/>
      <c r="B2470" s="15" t="str">
        <f t="shared" si="115"/>
        <v/>
      </c>
      <c r="C2470"/>
      <c r="D2470" s="15" t="str">
        <f t="shared" si="116"/>
        <v/>
      </c>
      <c r="E2470"/>
      <c r="F2470" s="15" t="str">
        <f t="shared" si="117"/>
        <v/>
      </c>
      <c r="O2470"/>
    </row>
    <row r="2471" spans="1:15" x14ac:dyDescent="0.25">
      <c r="A2471"/>
      <c r="B2471" s="15" t="str">
        <f t="shared" si="115"/>
        <v/>
      </c>
      <c r="C2471"/>
      <c r="D2471" s="15" t="str">
        <f t="shared" si="116"/>
        <v/>
      </c>
      <c r="E2471"/>
      <c r="F2471" s="15" t="str">
        <f t="shared" si="117"/>
        <v/>
      </c>
      <c r="O2471"/>
    </row>
    <row r="2472" spans="1:15" x14ac:dyDescent="0.25">
      <c r="A2472"/>
      <c r="B2472" s="15" t="str">
        <f t="shared" si="115"/>
        <v/>
      </c>
      <c r="C2472"/>
      <c r="D2472" s="15" t="str">
        <f t="shared" si="116"/>
        <v/>
      </c>
      <c r="E2472"/>
      <c r="F2472" s="15" t="str">
        <f t="shared" si="117"/>
        <v/>
      </c>
      <c r="O2472"/>
    </row>
    <row r="2473" spans="1:15" x14ac:dyDescent="0.25">
      <c r="A2473"/>
      <c r="B2473" s="15" t="str">
        <f t="shared" si="115"/>
        <v/>
      </c>
      <c r="C2473"/>
      <c r="D2473" s="15" t="str">
        <f t="shared" si="116"/>
        <v/>
      </c>
      <c r="E2473"/>
      <c r="F2473" s="15" t="str">
        <f t="shared" si="117"/>
        <v/>
      </c>
      <c r="O2473"/>
    </row>
    <row r="2474" spans="1:15" x14ac:dyDescent="0.25">
      <c r="A2474"/>
      <c r="B2474" s="15" t="str">
        <f t="shared" si="115"/>
        <v/>
      </c>
      <c r="C2474"/>
      <c r="D2474" s="15" t="str">
        <f t="shared" si="116"/>
        <v/>
      </c>
      <c r="E2474"/>
      <c r="F2474" s="15" t="str">
        <f t="shared" si="117"/>
        <v/>
      </c>
      <c r="O2474"/>
    </row>
    <row r="2475" spans="1:15" x14ac:dyDescent="0.25">
      <c r="A2475"/>
      <c r="B2475" s="15" t="str">
        <f t="shared" si="115"/>
        <v/>
      </c>
      <c r="C2475"/>
      <c r="D2475" s="15" t="str">
        <f t="shared" si="116"/>
        <v/>
      </c>
      <c r="E2475"/>
      <c r="F2475" s="15" t="str">
        <f t="shared" si="117"/>
        <v/>
      </c>
      <c r="O2475"/>
    </row>
    <row r="2476" spans="1:15" x14ac:dyDescent="0.25">
      <c r="A2476"/>
      <c r="B2476" s="15" t="str">
        <f t="shared" si="115"/>
        <v/>
      </c>
      <c r="C2476"/>
      <c r="D2476" s="15" t="str">
        <f t="shared" si="116"/>
        <v/>
      </c>
      <c r="E2476"/>
      <c r="F2476" s="15" t="str">
        <f t="shared" si="117"/>
        <v/>
      </c>
      <c r="O2476"/>
    </row>
    <row r="2477" spans="1:15" x14ac:dyDescent="0.25">
      <c r="A2477"/>
      <c r="B2477" s="15" t="str">
        <f t="shared" si="115"/>
        <v/>
      </c>
      <c r="C2477"/>
      <c r="D2477" s="15" t="str">
        <f t="shared" si="116"/>
        <v/>
      </c>
      <c r="E2477"/>
      <c r="F2477" s="15" t="str">
        <f t="shared" si="117"/>
        <v/>
      </c>
      <c r="O2477"/>
    </row>
    <row r="2478" spans="1:15" x14ac:dyDescent="0.25">
      <c r="A2478"/>
      <c r="B2478" s="15" t="str">
        <f t="shared" si="115"/>
        <v/>
      </c>
      <c r="C2478"/>
      <c r="D2478" s="15" t="str">
        <f t="shared" si="116"/>
        <v/>
      </c>
      <c r="E2478"/>
      <c r="F2478" s="15" t="str">
        <f t="shared" si="117"/>
        <v/>
      </c>
      <c r="O2478"/>
    </row>
    <row r="2479" spans="1:15" x14ac:dyDescent="0.25">
      <c r="A2479"/>
      <c r="B2479" s="15" t="str">
        <f t="shared" si="115"/>
        <v/>
      </c>
      <c r="C2479"/>
      <c r="D2479" s="15" t="str">
        <f t="shared" si="116"/>
        <v/>
      </c>
      <c r="E2479"/>
      <c r="F2479" s="15" t="str">
        <f t="shared" si="117"/>
        <v/>
      </c>
      <c r="O2479"/>
    </row>
    <row r="2480" spans="1:15" x14ac:dyDescent="0.25">
      <c r="A2480"/>
      <c r="B2480" s="15" t="str">
        <f t="shared" si="115"/>
        <v/>
      </c>
      <c r="C2480"/>
      <c r="D2480" s="15" t="str">
        <f t="shared" si="116"/>
        <v/>
      </c>
      <c r="E2480"/>
      <c r="F2480" s="15" t="str">
        <f t="shared" si="117"/>
        <v/>
      </c>
      <c r="O2480"/>
    </row>
    <row r="2481" spans="1:15" x14ac:dyDescent="0.25">
      <c r="A2481"/>
      <c r="B2481" s="15" t="str">
        <f t="shared" si="115"/>
        <v/>
      </c>
      <c r="C2481"/>
      <c r="D2481" s="15" t="str">
        <f t="shared" si="116"/>
        <v/>
      </c>
      <c r="E2481"/>
      <c r="F2481" s="15" t="str">
        <f t="shared" si="117"/>
        <v/>
      </c>
      <c r="O2481"/>
    </row>
    <row r="2482" spans="1:15" x14ac:dyDescent="0.25">
      <c r="A2482"/>
      <c r="B2482" s="15" t="str">
        <f t="shared" si="115"/>
        <v/>
      </c>
      <c r="C2482"/>
      <c r="D2482" s="15" t="str">
        <f t="shared" si="116"/>
        <v/>
      </c>
      <c r="E2482"/>
      <c r="F2482" s="15" t="str">
        <f t="shared" si="117"/>
        <v/>
      </c>
      <c r="O2482"/>
    </row>
    <row r="2483" spans="1:15" x14ac:dyDescent="0.25">
      <c r="A2483"/>
      <c r="B2483" s="15" t="str">
        <f t="shared" si="115"/>
        <v/>
      </c>
      <c r="C2483"/>
      <c r="D2483" s="15" t="str">
        <f t="shared" si="116"/>
        <v/>
      </c>
      <c r="E2483"/>
      <c r="F2483" s="15" t="str">
        <f t="shared" si="117"/>
        <v/>
      </c>
      <c r="O2483"/>
    </row>
    <row r="2484" spans="1:15" x14ac:dyDescent="0.25">
      <c r="A2484"/>
      <c r="B2484" s="15" t="str">
        <f t="shared" si="115"/>
        <v/>
      </c>
      <c r="C2484"/>
      <c r="D2484" s="15" t="str">
        <f t="shared" si="116"/>
        <v/>
      </c>
      <c r="E2484"/>
      <c r="F2484" s="15" t="str">
        <f t="shared" si="117"/>
        <v/>
      </c>
      <c r="O2484"/>
    </row>
    <row r="2485" spans="1:15" x14ac:dyDescent="0.25">
      <c r="A2485"/>
      <c r="B2485" s="15" t="str">
        <f t="shared" si="115"/>
        <v/>
      </c>
      <c r="C2485"/>
      <c r="D2485" s="15" t="str">
        <f t="shared" si="116"/>
        <v/>
      </c>
      <c r="E2485"/>
      <c r="F2485" s="15" t="str">
        <f t="shared" si="117"/>
        <v/>
      </c>
      <c r="O2485"/>
    </row>
    <row r="2486" spans="1:15" x14ac:dyDescent="0.25">
      <c r="A2486"/>
      <c r="B2486" s="15" t="str">
        <f t="shared" si="115"/>
        <v/>
      </c>
      <c r="C2486"/>
      <c r="D2486" s="15" t="str">
        <f t="shared" si="116"/>
        <v/>
      </c>
      <c r="E2486"/>
      <c r="F2486" s="15" t="str">
        <f t="shared" si="117"/>
        <v/>
      </c>
      <c r="O2486"/>
    </row>
    <row r="2487" spans="1:15" x14ac:dyDescent="0.25">
      <c r="A2487"/>
      <c r="B2487" s="15" t="str">
        <f t="shared" si="115"/>
        <v/>
      </c>
      <c r="C2487"/>
      <c r="D2487" s="15" t="str">
        <f t="shared" si="116"/>
        <v/>
      </c>
      <c r="E2487"/>
      <c r="F2487" s="15" t="str">
        <f t="shared" si="117"/>
        <v/>
      </c>
      <c r="O2487"/>
    </row>
    <row r="2488" spans="1:15" x14ac:dyDescent="0.25">
      <c r="A2488"/>
      <c r="B2488" s="15" t="str">
        <f t="shared" si="115"/>
        <v/>
      </c>
      <c r="C2488"/>
      <c r="D2488" s="15" t="str">
        <f t="shared" si="116"/>
        <v/>
      </c>
      <c r="E2488"/>
      <c r="F2488" s="15" t="str">
        <f t="shared" si="117"/>
        <v/>
      </c>
      <c r="O2488"/>
    </row>
    <row r="2489" spans="1:15" x14ac:dyDescent="0.25">
      <c r="A2489"/>
      <c r="B2489" s="15" t="str">
        <f t="shared" si="115"/>
        <v/>
      </c>
      <c r="C2489"/>
      <c r="D2489" s="15" t="str">
        <f t="shared" si="116"/>
        <v/>
      </c>
      <c r="E2489"/>
      <c r="F2489" s="15" t="str">
        <f t="shared" si="117"/>
        <v/>
      </c>
      <c r="O2489"/>
    </row>
    <row r="2490" spans="1:15" x14ac:dyDescent="0.25">
      <c r="A2490"/>
      <c r="B2490" s="15" t="str">
        <f t="shared" si="115"/>
        <v/>
      </c>
      <c r="C2490"/>
      <c r="D2490" s="15" t="str">
        <f t="shared" si="116"/>
        <v/>
      </c>
      <c r="E2490"/>
      <c r="F2490" s="15" t="str">
        <f t="shared" si="117"/>
        <v/>
      </c>
      <c r="O2490"/>
    </row>
    <row r="2491" spans="1:15" x14ac:dyDescent="0.25">
      <c r="A2491"/>
      <c r="B2491" s="15" t="str">
        <f t="shared" si="115"/>
        <v/>
      </c>
      <c r="C2491"/>
      <c r="D2491" s="15" t="str">
        <f t="shared" si="116"/>
        <v/>
      </c>
      <c r="E2491"/>
      <c r="F2491" s="15" t="str">
        <f t="shared" si="117"/>
        <v/>
      </c>
      <c r="O2491"/>
    </row>
    <row r="2492" spans="1:15" x14ac:dyDescent="0.25">
      <c r="A2492"/>
      <c r="B2492" s="15" t="str">
        <f t="shared" si="115"/>
        <v/>
      </c>
      <c r="C2492"/>
      <c r="D2492" s="15" t="str">
        <f t="shared" si="116"/>
        <v/>
      </c>
      <c r="E2492"/>
      <c r="F2492" s="15" t="str">
        <f t="shared" si="117"/>
        <v/>
      </c>
      <c r="O2492"/>
    </row>
    <row r="2493" spans="1:15" x14ac:dyDescent="0.25">
      <c r="A2493"/>
      <c r="B2493" s="15" t="str">
        <f t="shared" si="115"/>
        <v/>
      </c>
      <c r="C2493"/>
      <c r="D2493" s="15" t="str">
        <f t="shared" si="116"/>
        <v/>
      </c>
      <c r="E2493"/>
      <c r="F2493" s="15" t="str">
        <f t="shared" si="117"/>
        <v/>
      </c>
      <c r="O2493"/>
    </row>
    <row r="2494" spans="1:15" x14ac:dyDescent="0.25">
      <c r="A2494"/>
      <c r="B2494" s="15" t="str">
        <f t="shared" si="115"/>
        <v/>
      </c>
      <c r="C2494"/>
      <c r="D2494" s="15" t="str">
        <f t="shared" si="116"/>
        <v/>
      </c>
      <c r="E2494"/>
      <c r="F2494" s="15" t="str">
        <f t="shared" si="117"/>
        <v/>
      </c>
      <c r="O2494"/>
    </row>
    <row r="2495" spans="1:15" x14ac:dyDescent="0.25">
      <c r="A2495"/>
      <c r="B2495" s="15" t="str">
        <f t="shared" si="115"/>
        <v/>
      </c>
      <c r="C2495"/>
      <c r="D2495" s="15" t="str">
        <f t="shared" si="116"/>
        <v/>
      </c>
      <c r="E2495"/>
      <c r="F2495" s="15" t="str">
        <f t="shared" si="117"/>
        <v/>
      </c>
      <c r="O2495"/>
    </row>
    <row r="2496" spans="1:15" x14ac:dyDescent="0.25">
      <c r="A2496"/>
      <c r="B2496" s="15" t="str">
        <f t="shared" si="115"/>
        <v/>
      </c>
      <c r="C2496"/>
      <c r="D2496" s="15" t="str">
        <f t="shared" si="116"/>
        <v/>
      </c>
      <c r="E2496"/>
      <c r="F2496" s="15" t="str">
        <f t="shared" si="117"/>
        <v/>
      </c>
      <c r="O2496"/>
    </row>
    <row r="2497" spans="1:15" x14ac:dyDescent="0.25">
      <c r="A2497"/>
      <c r="B2497" s="15" t="str">
        <f t="shared" si="115"/>
        <v/>
      </c>
      <c r="C2497"/>
      <c r="D2497" s="15" t="str">
        <f t="shared" si="116"/>
        <v/>
      </c>
      <c r="E2497"/>
      <c r="F2497" s="15" t="str">
        <f t="shared" si="117"/>
        <v/>
      </c>
      <c r="O2497"/>
    </row>
    <row r="2498" spans="1:15" x14ac:dyDescent="0.25">
      <c r="A2498"/>
      <c r="B2498" s="15" t="str">
        <f t="shared" si="115"/>
        <v/>
      </c>
      <c r="C2498"/>
      <c r="D2498" s="15" t="str">
        <f t="shared" si="116"/>
        <v/>
      </c>
      <c r="E2498"/>
      <c r="F2498" s="15" t="str">
        <f t="shared" si="117"/>
        <v/>
      </c>
      <c r="O2498"/>
    </row>
    <row r="2499" spans="1:15" x14ac:dyDescent="0.25">
      <c r="A2499"/>
      <c r="B2499" s="15" t="str">
        <f t="shared" ref="B2499:B2562" si="118">IF(A2499&gt;=$L$2,"Hit", "")</f>
        <v/>
      </c>
      <c r="C2499"/>
      <c r="D2499" s="15" t="str">
        <f t="shared" ref="D2499:D2562" si="119">IF(C2499&gt;=$L$3,"Hit", "")</f>
        <v/>
      </c>
      <c r="E2499"/>
      <c r="F2499" s="15" t="str">
        <f t="shared" ref="F2499:F2562" si="120">IF(E2499&gt;=$L$4,"Save", "")</f>
        <v/>
      </c>
      <c r="O2499"/>
    </row>
    <row r="2500" spans="1:15" x14ac:dyDescent="0.25">
      <c r="A2500"/>
      <c r="B2500" s="15" t="str">
        <f t="shared" si="118"/>
        <v/>
      </c>
      <c r="C2500"/>
      <c r="D2500" s="15" t="str">
        <f t="shared" si="119"/>
        <v/>
      </c>
      <c r="E2500"/>
      <c r="F2500" s="15" t="str">
        <f t="shared" si="120"/>
        <v/>
      </c>
      <c r="O2500"/>
    </row>
    <row r="2501" spans="1:15" x14ac:dyDescent="0.25">
      <c r="A2501"/>
      <c r="B2501" s="15" t="str">
        <f t="shared" si="118"/>
        <v/>
      </c>
      <c r="C2501"/>
      <c r="D2501" s="15" t="str">
        <f t="shared" si="119"/>
        <v/>
      </c>
      <c r="E2501"/>
      <c r="F2501" s="15" t="str">
        <f t="shared" si="120"/>
        <v/>
      </c>
      <c r="O2501"/>
    </row>
    <row r="2502" spans="1:15" x14ac:dyDescent="0.25">
      <c r="A2502"/>
      <c r="B2502" s="15" t="str">
        <f t="shared" si="118"/>
        <v/>
      </c>
      <c r="C2502"/>
      <c r="D2502" s="15" t="str">
        <f t="shared" si="119"/>
        <v/>
      </c>
      <c r="E2502"/>
      <c r="F2502" s="15" t="str">
        <f t="shared" si="120"/>
        <v/>
      </c>
      <c r="O2502"/>
    </row>
    <row r="2503" spans="1:15" x14ac:dyDescent="0.25">
      <c r="A2503"/>
      <c r="B2503" s="15" t="str">
        <f t="shared" si="118"/>
        <v/>
      </c>
      <c r="C2503"/>
      <c r="D2503" s="15" t="str">
        <f t="shared" si="119"/>
        <v/>
      </c>
      <c r="E2503"/>
      <c r="F2503" s="15" t="str">
        <f t="shared" si="120"/>
        <v/>
      </c>
      <c r="O2503"/>
    </row>
    <row r="2504" spans="1:15" x14ac:dyDescent="0.25">
      <c r="A2504"/>
      <c r="B2504" s="15" t="str">
        <f t="shared" si="118"/>
        <v/>
      </c>
      <c r="C2504"/>
      <c r="D2504" s="15" t="str">
        <f t="shared" si="119"/>
        <v/>
      </c>
      <c r="E2504"/>
      <c r="F2504" s="15" t="str">
        <f t="shared" si="120"/>
        <v/>
      </c>
      <c r="O2504"/>
    </row>
    <row r="2505" spans="1:15" x14ac:dyDescent="0.25">
      <c r="A2505"/>
      <c r="B2505" s="15" t="str">
        <f t="shared" si="118"/>
        <v/>
      </c>
      <c r="C2505"/>
      <c r="D2505" s="15" t="str">
        <f t="shared" si="119"/>
        <v/>
      </c>
      <c r="E2505"/>
      <c r="F2505" s="15" t="str">
        <f t="shared" si="120"/>
        <v/>
      </c>
      <c r="O2505"/>
    </row>
    <row r="2506" spans="1:15" x14ac:dyDescent="0.25">
      <c r="A2506"/>
      <c r="B2506" s="15" t="str">
        <f t="shared" si="118"/>
        <v/>
      </c>
      <c r="C2506"/>
      <c r="D2506" s="15" t="str">
        <f t="shared" si="119"/>
        <v/>
      </c>
      <c r="E2506"/>
      <c r="F2506" s="15" t="str">
        <f t="shared" si="120"/>
        <v/>
      </c>
      <c r="O2506"/>
    </row>
    <row r="2507" spans="1:15" x14ac:dyDescent="0.25">
      <c r="A2507"/>
      <c r="B2507" s="15" t="str">
        <f t="shared" si="118"/>
        <v/>
      </c>
      <c r="C2507"/>
      <c r="D2507" s="15" t="str">
        <f t="shared" si="119"/>
        <v/>
      </c>
      <c r="E2507"/>
      <c r="F2507" s="15" t="str">
        <f t="shared" si="120"/>
        <v/>
      </c>
      <c r="O2507"/>
    </row>
    <row r="2508" spans="1:15" x14ac:dyDescent="0.25">
      <c r="A2508"/>
      <c r="B2508" s="15" t="str">
        <f t="shared" si="118"/>
        <v/>
      </c>
      <c r="C2508"/>
      <c r="D2508" s="15" t="str">
        <f t="shared" si="119"/>
        <v/>
      </c>
      <c r="E2508"/>
      <c r="F2508" s="15" t="str">
        <f t="shared" si="120"/>
        <v/>
      </c>
      <c r="O2508"/>
    </row>
    <row r="2509" spans="1:15" x14ac:dyDescent="0.25">
      <c r="A2509"/>
      <c r="B2509" s="15" t="str">
        <f t="shared" si="118"/>
        <v/>
      </c>
      <c r="C2509"/>
      <c r="D2509" s="15" t="str">
        <f t="shared" si="119"/>
        <v/>
      </c>
      <c r="E2509"/>
      <c r="F2509" s="15" t="str">
        <f t="shared" si="120"/>
        <v/>
      </c>
      <c r="O2509"/>
    </row>
    <row r="2510" spans="1:15" x14ac:dyDescent="0.25">
      <c r="A2510"/>
      <c r="B2510" s="15" t="str">
        <f t="shared" si="118"/>
        <v/>
      </c>
      <c r="C2510"/>
      <c r="D2510" s="15" t="str">
        <f t="shared" si="119"/>
        <v/>
      </c>
      <c r="E2510"/>
      <c r="F2510" s="15" t="str">
        <f t="shared" si="120"/>
        <v/>
      </c>
      <c r="O2510"/>
    </row>
    <row r="2511" spans="1:15" x14ac:dyDescent="0.25">
      <c r="A2511"/>
      <c r="B2511" s="15" t="str">
        <f t="shared" si="118"/>
        <v/>
      </c>
      <c r="C2511"/>
      <c r="D2511" s="15" t="str">
        <f t="shared" si="119"/>
        <v/>
      </c>
      <c r="E2511"/>
      <c r="F2511" s="15" t="str">
        <f t="shared" si="120"/>
        <v/>
      </c>
      <c r="O2511"/>
    </row>
    <row r="2512" spans="1:15" x14ac:dyDescent="0.25">
      <c r="A2512"/>
      <c r="B2512" s="15" t="str">
        <f t="shared" si="118"/>
        <v/>
      </c>
      <c r="C2512"/>
      <c r="D2512" s="15" t="str">
        <f t="shared" si="119"/>
        <v/>
      </c>
      <c r="E2512"/>
      <c r="F2512" s="15" t="str">
        <f t="shared" si="120"/>
        <v/>
      </c>
      <c r="O2512"/>
    </row>
    <row r="2513" spans="1:15" x14ac:dyDescent="0.25">
      <c r="A2513"/>
      <c r="B2513" s="15" t="str">
        <f t="shared" si="118"/>
        <v/>
      </c>
      <c r="C2513"/>
      <c r="D2513" s="15" t="str">
        <f t="shared" si="119"/>
        <v/>
      </c>
      <c r="E2513"/>
      <c r="F2513" s="15" t="str">
        <f t="shared" si="120"/>
        <v/>
      </c>
      <c r="O2513"/>
    </row>
    <row r="2514" spans="1:15" x14ac:dyDescent="0.25">
      <c r="A2514"/>
      <c r="B2514" s="15" t="str">
        <f t="shared" si="118"/>
        <v/>
      </c>
      <c r="C2514"/>
      <c r="D2514" s="15" t="str">
        <f t="shared" si="119"/>
        <v/>
      </c>
      <c r="E2514"/>
      <c r="F2514" s="15" t="str">
        <f t="shared" si="120"/>
        <v/>
      </c>
      <c r="O2514"/>
    </row>
    <row r="2515" spans="1:15" x14ac:dyDescent="0.25">
      <c r="A2515"/>
      <c r="B2515" s="15" t="str">
        <f t="shared" si="118"/>
        <v/>
      </c>
      <c r="C2515"/>
      <c r="D2515" s="15" t="str">
        <f t="shared" si="119"/>
        <v/>
      </c>
      <c r="E2515"/>
      <c r="F2515" s="15" t="str">
        <f t="shared" si="120"/>
        <v/>
      </c>
      <c r="O2515"/>
    </row>
    <row r="2516" spans="1:15" x14ac:dyDescent="0.25">
      <c r="A2516"/>
      <c r="B2516" s="15" t="str">
        <f t="shared" si="118"/>
        <v/>
      </c>
      <c r="C2516"/>
      <c r="D2516" s="15" t="str">
        <f t="shared" si="119"/>
        <v/>
      </c>
      <c r="E2516"/>
      <c r="F2516" s="15" t="str">
        <f t="shared" si="120"/>
        <v/>
      </c>
      <c r="O2516"/>
    </row>
    <row r="2517" spans="1:15" x14ac:dyDescent="0.25">
      <c r="A2517"/>
      <c r="B2517" s="15" t="str">
        <f t="shared" si="118"/>
        <v/>
      </c>
      <c r="C2517"/>
      <c r="D2517" s="15" t="str">
        <f t="shared" si="119"/>
        <v/>
      </c>
      <c r="E2517"/>
      <c r="F2517" s="15" t="str">
        <f t="shared" si="120"/>
        <v/>
      </c>
      <c r="O2517"/>
    </row>
    <row r="2518" spans="1:15" x14ac:dyDescent="0.25">
      <c r="A2518"/>
      <c r="B2518" s="15" t="str">
        <f t="shared" si="118"/>
        <v/>
      </c>
      <c r="C2518"/>
      <c r="D2518" s="15" t="str">
        <f t="shared" si="119"/>
        <v/>
      </c>
      <c r="E2518"/>
      <c r="F2518" s="15" t="str">
        <f t="shared" si="120"/>
        <v/>
      </c>
      <c r="O2518"/>
    </row>
    <row r="2519" spans="1:15" x14ac:dyDescent="0.25">
      <c r="A2519"/>
      <c r="B2519" s="15" t="str">
        <f t="shared" si="118"/>
        <v/>
      </c>
      <c r="C2519"/>
      <c r="D2519" s="15" t="str">
        <f t="shared" si="119"/>
        <v/>
      </c>
      <c r="E2519"/>
      <c r="F2519" s="15" t="str">
        <f t="shared" si="120"/>
        <v/>
      </c>
      <c r="O2519"/>
    </row>
    <row r="2520" spans="1:15" x14ac:dyDescent="0.25">
      <c r="A2520"/>
      <c r="B2520" s="15" t="str">
        <f t="shared" si="118"/>
        <v/>
      </c>
      <c r="C2520"/>
      <c r="D2520" s="15" t="str">
        <f t="shared" si="119"/>
        <v/>
      </c>
      <c r="E2520"/>
      <c r="F2520" s="15" t="str">
        <f t="shared" si="120"/>
        <v/>
      </c>
      <c r="O2520"/>
    </row>
    <row r="2521" spans="1:15" x14ac:dyDescent="0.25">
      <c r="A2521"/>
      <c r="B2521" s="15" t="str">
        <f t="shared" si="118"/>
        <v/>
      </c>
      <c r="C2521"/>
      <c r="D2521" s="15" t="str">
        <f t="shared" si="119"/>
        <v/>
      </c>
      <c r="E2521"/>
      <c r="F2521" s="15" t="str">
        <f t="shared" si="120"/>
        <v/>
      </c>
      <c r="O2521"/>
    </row>
    <row r="2522" spans="1:15" x14ac:dyDescent="0.25">
      <c r="A2522"/>
      <c r="B2522" s="15" t="str">
        <f t="shared" si="118"/>
        <v/>
      </c>
      <c r="C2522"/>
      <c r="D2522" s="15" t="str">
        <f t="shared" si="119"/>
        <v/>
      </c>
      <c r="E2522"/>
      <c r="F2522" s="15" t="str">
        <f t="shared" si="120"/>
        <v/>
      </c>
      <c r="O2522"/>
    </row>
    <row r="2523" spans="1:15" x14ac:dyDescent="0.25">
      <c r="A2523"/>
      <c r="B2523" s="15" t="str">
        <f t="shared" si="118"/>
        <v/>
      </c>
      <c r="C2523"/>
      <c r="D2523" s="15" t="str">
        <f t="shared" si="119"/>
        <v/>
      </c>
      <c r="E2523"/>
      <c r="F2523" s="15" t="str">
        <f t="shared" si="120"/>
        <v/>
      </c>
      <c r="O2523"/>
    </row>
    <row r="2524" spans="1:15" x14ac:dyDescent="0.25">
      <c r="A2524"/>
      <c r="B2524" s="15" t="str">
        <f t="shared" si="118"/>
        <v/>
      </c>
      <c r="C2524"/>
      <c r="D2524" s="15" t="str">
        <f t="shared" si="119"/>
        <v/>
      </c>
      <c r="E2524"/>
      <c r="F2524" s="15" t="str">
        <f t="shared" si="120"/>
        <v/>
      </c>
      <c r="O2524"/>
    </row>
    <row r="2525" spans="1:15" x14ac:dyDescent="0.25">
      <c r="A2525"/>
      <c r="B2525" s="15" t="str">
        <f t="shared" si="118"/>
        <v/>
      </c>
      <c r="C2525"/>
      <c r="D2525" s="15" t="str">
        <f t="shared" si="119"/>
        <v/>
      </c>
      <c r="E2525"/>
      <c r="F2525" s="15" t="str">
        <f t="shared" si="120"/>
        <v/>
      </c>
      <c r="O2525"/>
    </row>
    <row r="2526" spans="1:15" x14ac:dyDescent="0.25">
      <c r="A2526"/>
      <c r="B2526" s="15" t="str">
        <f t="shared" si="118"/>
        <v/>
      </c>
      <c r="C2526"/>
      <c r="D2526" s="15" t="str">
        <f t="shared" si="119"/>
        <v/>
      </c>
      <c r="E2526"/>
      <c r="F2526" s="15" t="str">
        <f t="shared" si="120"/>
        <v/>
      </c>
      <c r="O2526"/>
    </row>
    <row r="2527" spans="1:15" x14ac:dyDescent="0.25">
      <c r="A2527"/>
      <c r="B2527" s="15" t="str">
        <f t="shared" si="118"/>
        <v/>
      </c>
      <c r="C2527"/>
      <c r="D2527" s="15" t="str">
        <f t="shared" si="119"/>
        <v/>
      </c>
      <c r="E2527"/>
      <c r="F2527" s="15" t="str">
        <f t="shared" si="120"/>
        <v/>
      </c>
      <c r="O2527"/>
    </row>
    <row r="2528" spans="1:15" x14ac:dyDescent="0.25">
      <c r="A2528"/>
      <c r="B2528" s="15" t="str">
        <f t="shared" si="118"/>
        <v/>
      </c>
      <c r="C2528"/>
      <c r="D2528" s="15" t="str">
        <f t="shared" si="119"/>
        <v/>
      </c>
      <c r="E2528"/>
      <c r="F2528" s="15" t="str">
        <f t="shared" si="120"/>
        <v/>
      </c>
      <c r="O2528"/>
    </row>
    <row r="2529" spans="1:15" x14ac:dyDescent="0.25">
      <c r="A2529"/>
      <c r="B2529" s="15" t="str">
        <f t="shared" si="118"/>
        <v/>
      </c>
      <c r="C2529"/>
      <c r="D2529" s="15" t="str">
        <f t="shared" si="119"/>
        <v/>
      </c>
      <c r="E2529"/>
      <c r="F2529" s="15" t="str">
        <f t="shared" si="120"/>
        <v/>
      </c>
      <c r="O2529"/>
    </row>
    <row r="2530" spans="1:15" x14ac:dyDescent="0.25">
      <c r="A2530"/>
      <c r="B2530" s="15" t="str">
        <f t="shared" si="118"/>
        <v/>
      </c>
      <c r="C2530"/>
      <c r="D2530" s="15" t="str">
        <f t="shared" si="119"/>
        <v/>
      </c>
      <c r="E2530"/>
      <c r="F2530" s="15" t="str">
        <f t="shared" si="120"/>
        <v/>
      </c>
      <c r="O2530"/>
    </row>
    <row r="2531" spans="1:15" x14ac:dyDescent="0.25">
      <c r="A2531"/>
      <c r="B2531" s="15" t="str">
        <f t="shared" si="118"/>
        <v/>
      </c>
      <c r="C2531"/>
      <c r="D2531" s="15" t="str">
        <f t="shared" si="119"/>
        <v/>
      </c>
      <c r="E2531"/>
      <c r="F2531" s="15" t="str">
        <f t="shared" si="120"/>
        <v/>
      </c>
      <c r="O2531"/>
    </row>
    <row r="2532" spans="1:15" x14ac:dyDescent="0.25">
      <c r="A2532"/>
      <c r="B2532" s="15" t="str">
        <f t="shared" si="118"/>
        <v/>
      </c>
      <c r="C2532"/>
      <c r="D2532" s="15" t="str">
        <f t="shared" si="119"/>
        <v/>
      </c>
      <c r="E2532"/>
      <c r="F2532" s="15" t="str">
        <f t="shared" si="120"/>
        <v/>
      </c>
      <c r="O2532"/>
    </row>
    <row r="2533" spans="1:15" x14ac:dyDescent="0.25">
      <c r="A2533"/>
      <c r="B2533" s="15" t="str">
        <f t="shared" si="118"/>
        <v/>
      </c>
      <c r="C2533"/>
      <c r="D2533" s="15" t="str">
        <f t="shared" si="119"/>
        <v/>
      </c>
      <c r="E2533"/>
      <c r="F2533" s="15" t="str">
        <f t="shared" si="120"/>
        <v/>
      </c>
      <c r="O2533"/>
    </row>
    <row r="2534" spans="1:15" x14ac:dyDescent="0.25">
      <c r="A2534"/>
      <c r="B2534" s="15" t="str">
        <f t="shared" si="118"/>
        <v/>
      </c>
      <c r="C2534"/>
      <c r="D2534" s="15" t="str">
        <f t="shared" si="119"/>
        <v/>
      </c>
      <c r="E2534"/>
      <c r="F2534" s="15" t="str">
        <f t="shared" si="120"/>
        <v/>
      </c>
      <c r="O2534"/>
    </row>
    <row r="2535" spans="1:15" x14ac:dyDescent="0.25">
      <c r="A2535"/>
      <c r="B2535" s="15" t="str">
        <f t="shared" si="118"/>
        <v/>
      </c>
      <c r="C2535"/>
      <c r="D2535" s="15" t="str">
        <f t="shared" si="119"/>
        <v/>
      </c>
      <c r="E2535"/>
      <c r="F2535" s="15" t="str">
        <f t="shared" si="120"/>
        <v/>
      </c>
      <c r="O2535"/>
    </row>
    <row r="2536" spans="1:15" x14ac:dyDescent="0.25">
      <c r="A2536"/>
      <c r="B2536" s="15" t="str">
        <f t="shared" si="118"/>
        <v/>
      </c>
      <c r="C2536"/>
      <c r="D2536" s="15" t="str">
        <f t="shared" si="119"/>
        <v/>
      </c>
      <c r="E2536"/>
      <c r="F2536" s="15" t="str">
        <f t="shared" si="120"/>
        <v/>
      </c>
      <c r="O2536"/>
    </row>
    <row r="2537" spans="1:15" x14ac:dyDescent="0.25">
      <c r="A2537"/>
      <c r="B2537" s="15" t="str">
        <f t="shared" si="118"/>
        <v/>
      </c>
      <c r="C2537"/>
      <c r="D2537" s="15" t="str">
        <f t="shared" si="119"/>
        <v/>
      </c>
      <c r="E2537"/>
      <c r="F2537" s="15" t="str">
        <f t="shared" si="120"/>
        <v/>
      </c>
      <c r="O2537"/>
    </row>
    <row r="2538" spans="1:15" x14ac:dyDescent="0.25">
      <c r="A2538"/>
      <c r="B2538" s="15" t="str">
        <f t="shared" si="118"/>
        <v/>
      </c>
      <c r="C2538"/>
      <c r="D2538" s="15" t="str">
        <f t="shared" si="119"/>
        <v/>
      </c>
      <c r="E2538"/>
      <c r="F2538" s="15" t="str">
        <f t="shared" si="120"/>
        <v/>
      </c>
      <c r="O2538"/>
    </row>
    <row r="2539" spans="1:15" x14ac:dyDescent="0.25">
      <c r="A2539"/>
      <c r="B2539" s="15" t="str">
        <f t="shared" si="118"/>
        <v/>
      </c>
      <c r="C2539"/>
      <c r="D2539" s="15" t="str">
        <f t="shared" si="119"/>
        <v/>
      </c>
      <c r="E2539"/>
      <c r="F2539" s="15" t="str">
        <f t="shared" si="120"/>
        <v/>
      </c>
      <c r="O2539"/>
    </row>
    <row r="2540" spans="1:15" x14ac:dyDescent="0.25">
      <c r="A2540"/>
      <c r="B2540" s="15" t="str">
        <f t="shared" si="118"/>
        <v/>
      </c>
      <c r="C2540"/>
      <c r="D2540" s="15" t="str">
        <f t="shared" si="119"/>
        <v/>
      </c>
      <c r="E2540"/>
      <c r="F2540" s="15" t="str">
        <f t="shared" si="120"/>
        <v/>
      </c>
      <c r="O2540"/>
    </row>
    <row r="2541" spans="1:15" x14ac:dyDescent="0.25">
      <c r="A2541"/>
      <c r="B2541" s="15" t="str">
        <f t="shared" si="118"/>
        <v/>
      </c>
      <c r="C2541"/>
      <c r="D2541" s="15" t="str">
        <f t="shared" si="119"/>
        <v/>
      </c>
      <c r="E2541"/>
      <c r="F2541" s="15" t="str">
        <f t="shared" si="120"/>
        <v/>
      </c>
      <c r="O2541"/>
    </row>
    <row r="2542" spans="1:15" x14ac:dyDescent="0.25">
      <c r="A2542"/>
      <c r="B2542" s="15" t="str">
        <f t="shared" si="118"/>
        <v/>
      </c>
      <c r="C2542"/>
      <c r="D2542" s="15" t="str">
        <f t="shared" si="119"/>
        <v/>
      </c>
      <c r="E2542"/>
      <c r="F2542" s="15" t="str">
        <f t="shared" si="120"/>
        <v/>
      </c>
      <c r="O2542"/>
    </row>
    <row r="2543" spans="1:15" x14ac:dyDescent="0.25">
      <c r="A2543"/>
      <c r="B2543" s="15" t="str">
        <f t="shared" si="118"/>
        <v/>
      </c>
      <c r="C2543"/>
      <c r="D2543" s="15" t="str">
        <f t="shared" si="119"/>
        <v/>
      </c>
      <c r="E2543"/>
      <c r="F2543" s="15" t="str">
        <f t="shared" si="120"/>
        <v/>
      </c>
      <c r="O2543"/>
    </row>
    <row r="2544" spans="1:15" x14ac:dyDescent="0.25">
      <c r="A2544"/>
      <c r="B2544" s="15" t="str">
        <f t="shared" si="118"/>
        <v/>
      </c>
      <c r="C2544"/>
      <c r="D2544" s="15" t="str">
        <f t="shared" si="119"/>
        <v/>
      </c>
      <c r="E2544"/>
      <c r="F2544" s="15" t="str">
        <f t="shared" si="120"/>
        <v/>
      </c>
      <c r="O2544"/>
    </row>
    <row r="2545" spans="1:15" x14ac:dyDescent="0.25">
      <c r="A2545"/>
      <c r="B2545" s="15" t="str">
        <f t="shared" si="118"/>
        <v/>
      </c>
      <c r="C2545"/>
      <c r="D2545" s="15" t="str">
        <f t="shared" si="119"/>
        <v/>
      </c>
      <c r="E2545"/>
      <c r="F2545" s="15" t="str">
        <f t="shared" si="120"/>
        <v/>
      </c>
      <c r="O2545"/>
    </row>
    <row r="2546" spans="1:15" x14ac:dyDescent="0.25">
      <c r="A2546"/>
      <c r="B2546" s="15" t="str">
        <f t="shared" si="118"/>
        <v/>
      </c>
      <c r="C2546"/>
      <c r="D2546" s="15" t="str">
        <f t="shared" si="119"/>
        <v/>
      </c>
      <c r="E2546"/>
      <c r="F2546" s="15" t="str">
        <f t="shared" si="120"/>
        <v/>
      </c>
      <c r="O2546"/>
    </row>
    <row r="2547" spans="1:15" x14ac:dyDescent="0.25">
      <c r="A2547"/>
      <c r="B2547" s="15" t="str">
        <f t="shared" si="118"/>
        <v/>
      </c>
      <c r="C2547"/>
      <c r="D2547" s="15" t="str">
        <f t="shared" si="119"/>
        <v/>
      </c>
      <c r="E2547"/>
      <c r="F2547" s="15" t="str">
        <f t="shared" si="120"/>
        <v/>
      </c>
      <c r="O2547"/>
    </row>
    <row r="2548" spans="1:15" x14ac:dyDescent="0.25">
      <c r="A2548"/>
      <c r="B2548" s="15" t="str">
        <f t="shared" si="118"/>
        <v/>
      </c>
      <c r="C2548"/>
      <c r="D2548" s="15" t="str">
        <f t="shared" si="119"/>
        <v/>
      </c>
      <c r="E2548"/>
      <c r="F2548" s="15" t="str">
        <f t="shared" si="120"/>
        <v/>
      </c>
      <c r="O2548"/>
    </row>
    <row r="2549" spans="1:15" x14ac:dyDescent="0.25">
      <c r="A2549"/>
      <c r="B2549" s="15" t="str">
        <f t="shared" si="118"/>
        <v/>
      </c>
      <c r="C2549"/>
      <c r="D2549" s="15" t="str">
        <f t="shared" si="119"/>
        <v/>
      </c>
      <c r="E2549"/>
      <c r="F2549" s="15" t="str">
        <f t="shared" si="120"/>
        <v/>
      </c>
      <c r="O2549"/>
    </row>
    <row r="2550" spans="1:15" x14ac:dyDescent="0.25">
      <c r="A2550"/>
      <c r="B2550" s="15" t="str">
        <f t="shared" si="118"/>
        <v/>
      </c>
      <c r="C2550"/>
      <c r="D2550" s="15" t="str">
        <f t="shared" si="119"/>
        <v/>
      </c>
      <c r="E2550"/>
      <c r="F2550" s="15" t="str">
        <f t="shared" si="120"/>
        <v/>
      </c>
      <c r="O2550"/>
    </row>
    <row r="2551" spans="1:15" x14ac:dyDescent="0.25">
      <c r="A2551"/>
      <c r="B2551" s="15" t="str">
        <f t="shared" si="118"/>
        <v/>
      </c>
      <c r="C2551"/>
      <c r="D2551" s="15" t="str">
        <f t="shared" si="119"/>
        <v/>
      </c>
      <c r="E2551"/>
      <c r="F2551" s="15" t="str">
        <f t="shared" si="120"/>
        <v/>
      </c>
      <c r="O2551"/>
    </row>
    <row r="2552" spans="1:15" x14ac:dyDescent="0.25">
      <c r="A2552"/>
      <c r="B2552" s="15" t="str">
        <f t="shared" si="118"/>
        <v/>
      </c>
      <c r="C2552"/>
      <c r="D2552" s="15" t="str">
        <f t="shared" si="119"/>
        <v/>
      </c>
      <c r="E2552"/>
      <c r="F2552" s="15" t="str">
        <f t="shared" si="120"/>
        <v/>
      </c>
      <c r="O2552"/>
    </row>
    <row r="2553" spans="1:15" x14ac:dyDescent="0.25">
      <c r="A2553"/>
      <c r="B2553" s="15" t="str">
        <f t="shared" si="118"/>
        <v/>
      </c>
      <c r="C2553"/>
      <c r="D2553" s="15" t="str">
        <f t="shared" si="119"/>
        <v/>
      </c>
      <c r="E2553"/>
      <c r="F2553" s="15" t="str">
        <f t="shared" si="120"/>
        <v/>
      </c>
      <c r="O2553"/>
    </row>
    <row r="2554" spans="1:15" x14ac:dyDescent="0.25">
      <c r="A2554"/>
      <c r="B2554" s="15" t="str">
        <f t="shared" si="118"/>
        <v/>
      </c>
      <c r="C2554"/>
      <c r="D2554" s="15" t="str">
        <f t="shared" si="119"/>
        <v/>
      </c>
      <c r="E2554"/>
      <c r="F2554" s="15" t="str">
        <f t="shared" si="120"/>
        <v/>
      </c>
      <c r="O2554"/>
    </row>
    <row r="2555" spans="1:15" x14ac:dyDescent="0.25">
      <c r="A2555"/>
      <c r="B2555" s="15" t="str">
        <f t="shared" si="118"/>
        <v/>
      </c>
      <c r="C2555"/>
      <c r="D2555" s="15" t="str">
        <f t="shared" si="119"/>
        <v/>
      </c>
      <c r="E2555"/>
      <c r="F2555" s="15" t="str">
        <f t="shared" si="120"/>
        <v/>
      </c>
      <c r="O2555"/>
    </row>
    <row r="2556" spans="1:15" x14ac:dyDescent="0.25">
      <c r="A2556"/>
      <c r="B2556" s="15" t="str">
        <f t="shared" si="118"/>
        <v/>
      </c>
      <c r="C2556"/>
      <c r="D2556" s="15" t="str">
        <f t="shared" si="119"/>
        <v/>
      </c>
      <c r="E2556"/>
      <c r="F2556" s="15" t="str">
        <f t="shared" si="120"/>
        <v/>
      </c>
      <c r="O2556"/>
    </row>
    <row r="2557" spans="1:15" x14ac:dyDescent="0.25">
      <c r="A2557"/>
      <c r="B2557" s="15" t="str">
        <f t="shared" si="118"/>
        <v/>
      </c>
      <c r="C2557"/>
      <c r="D2557" s="15" t="str">
        <f t="shared" si="119"/>
        <v/>
      </c>
      <c r="E2557"/>
      <c r="F2557" s="15" t="str">
        <f t="shared" si="120"/>
        <v/>
      </c>
      <c r="O2557"/>
    </row>
    <row r="2558" spans="1:15" x14ac:dyDescent="0.25">
      <c r="A2558"/>
      <c r="B2558" s="15" t="str">
        <f t="shared" si="118"/>
        <v/>
      </c>
      <c r="C2558"/>
      <c r="D2558" s="15" t="str">
        <f t="shared" si="119"/>
        <v/>
      </c>
      <c r="E2558"/>
      <c r="F2558" s="15" t="str">
        <f t="shared" si="120"/>
        <v/>
      </c>
      <c r="O2558"/>
    </row>
    <row r="2559" spans="1:15" x14ac:dyDescent="0.25">
      <c r="A2559"/>
      <c r="B2559" s="15" t="str">
        <f t="shared" si="118"/>
        <v/>
      </c>
      <c r="C2559"/>
      <c r="D2559" s="15" t="str">
        <f t="shared" si="119"/>
        <v/>
      </c>
      <c r="E2559"/>
      <c r="F2559" s="15" t="str">
        <f t="shared" si="120"/>
        <v/>
      </c>
      <c r="O2559"/>
    </row>
    <row r="2560" spans="1:15" x14ac:dyDescent="0.25">
      <c r="A2560"/>
      <c r="B2560" s="15" t="str">
        <f t="shared" si="118"/>
        <v/>
      </c>
      <c r="C2560"/>
      <c r="D2560" s="15" t="str">
        <f t="shared" si="119"/>
        <v/>
      </c>
      <c r="E2560"/>
      <c r="F2560" s="15" t="str">
        <f t="shared" si="120"/>
        <v/>
      </c>
      <c r="O2560"/>
    </row>
    <row r="2561" spans="1:15" x14ac:dyDescent="0.25">
      <c r="A2561"/>
      <c r="B2561" s="15" t="str">
        <f t="shared" si="118"/>
        <v/>
      </c>
      <c r="C2561"/>
      <c r="D2561" s="15" t="str">
        <f t="shared" si="119"/>
        <v/>
      </c>
      <c r="E2561"/>
      <c r="F2561" s="15" t="str">
        <f t="shared" si="120"/>
        <v/>
      </c>
      <c r="O2561"/>
    </row>
    <row r="2562" spans="1:15" x14ac:dyDescent="0.25">
      <c r="A2562"/>
      <c r="B2562" s="15" t="str">
        <f t="shared" si="118"/>
        <v/>
      </c>
      <c r="C2562"/>
      <c r="D2562" s="15" t="str">
        <f t="shared" si="119"/>
        <v/>
      </c>
      <c r="E2562"/>
      <c r="F2562" s="15" t="str">
        <f t="shared" si="120"/>
        <v/>
      </c>
      <c r="O2562"/>
    </row>
    <row r="2563" spans="1:15" x14ac:dyDescent="0.25">
      <c r="A2563"/>
      <c r="B2563" s="15" t="str">
        <f t="shared" ref="B2563:B2626" si="121">IF(A2563&gt;=$L$2,"Hit", "")</f>
        <v/>
      </c>
      <c r="C2563"/>
      <c r="D2563" s="15" t="str">
        <f t="shared" ref="D2563:D2626" si="122">IF(C2563&gt;=$L$3,"Hit", "")</f>
        <v/>
      </c>
      <c r="E2563"/>
      <c r="F2563" s="15" t="str">
        <f t="shared" ref="F2563:F2626" si="123">IF(E2563&gt;=$L$4,"Save", "")</f>
        <v/>
      </c>
      <c r="O2563"/>
    </row>
    <row r="2564" spans="1:15" x14ac:dyDescent="0.25">
      <c r="A2564"/>
      <c r="B2564" s="15" t="str">
        <f t="shared" si="121"/>
        <v/>
      </c>
      <c r="C2564"/>
      <c r="D2564" s="15" t="str">
        <f t="shared" si="122"/>
        <v/>
      </c>
      <c r="E2564"/>
      <c r="F2564" s="15" t="str">
        <f t="shared" si="123"/>
        <v/>
      </c>
      <c r="O2564"/>
    </row>
    <row r="2565" spans="1:15" x14ac:dyDescent="0.25">
      <c r="A2565"/>
      <c r="B2565" s="15" t="str">
        <f t="shared" si="121"/>
        <v/>
      </c>
      <c r="C2565"/>
      <c r="D2565" s="15" t="str">
        <f t="shared" si="122"/>
        <v/>
      </c>
      <c r="E2565"/>
      <c r="F2565" s="15" t="str">
        <f t="shared" si="123"/>
        <v/>
      </c>
      <c r="O2565"/>
    </row>
    <row r="2566" spans="1:15" x14ac:dyDescent="0.25">
      <c r="A2566"/>
      <c r="B2566" s="15" t="str">
        <f t="shared" si="121"/>
        <v/>
      </c>
      <c r="C2566"/>
      <c r="D2566" s="15" t="str">
        <f t="shared" si="122"/>
        <v/>
      </c>
      <c r="E2566"/>
      <c r="F2566" s="15" t="str">
        <f t="shared" si="123"/>
        <v/>
      </c>
      <c r="O2566"/>
    </row>
    <row r="2567" spans="1:15" x14ac:dyDescent="0.25">
      <c r="A2567"/>
      <c r="B2567" s="15" t="str">
        <f t="shared" si="121"/>
        <v/>
      </c>
      <c r="C2567"/>
      <c r="D2567" s="15" t="str">
        <f t="shared" si="122"/>
        <v/>
      </c>
      <c r="E2567"/>
      <c r="F2567" s="15" t="str">
        <f t="shared" si="123"/>
        <v/>
      </c>
      <c r="O2567"/>
    </row>
    <row r="2568" spans="1:15" x14ac:dyDescent="0.25">
      <c r="A2568"/>
      <c r="B2568" s="15" t="str">
        <f t="shared" si="121"/>
        <v/>
      </c>
      <c r="C2568"/>
      <c r="D2568" s="15" t="str">
        <f t="shared" si="122"/>
        <v/>
      </c>
      <c r="E2568"/>
      <c r="F2568" s="15" t="str">
        <f t="shared" si="123"/>
        <v/>
      </c>
      <c r="O2568"/>
    </row>
    <row r="2569" spans="1:15" x14ac:dyDescent="0.25">
      <c r="A2569"/>
      <c r="B2569" s="15" t="str">
        <f t="shared" si="121"/>
        <v/>
      </c>
      <c r="C2569"/>
      <c r="D2569" s="15" t="str">
        <f t="shared" si="122"/>
        <v/>
      </c>
      <c r="E2569"/>
      <c r="F2569" s="15" t="str">
        <f t="shared" si="123"/>
        <v/>
      </c>
      <c r="O2569"/>
    </row>
    <row r="2570" spans="1:15" x14ac:dyDescent="0.25">
      <c r="A2570"/>
      <c r="B2570" s="15" t="str">
        <f t="shared" si="121"/>
        <v/>
      </c>
      <c r="C2570"/>
      <c r="D2570" s="15" t="str">
        <f t="shared" si="122"/>
        <v/>
      </c>
      <c r="E2570"/>
      <c r="F2570" s="15" t="str">
        <f t="shared" si="123"/>
        <v/>
      </c>
      <c r="O2570"/>
    </row>
    <row r="2571" spans="1:15" x14ac:dyDescent="0.25">
      <c r="A2571"/>
      <c r="B2571" s="15" t="str">
        <f t="shared" si="121"/>
        <v/>
      </c>
      <c r="C2571"/>
      <c r="D2571" s="15" t="str">
        <f t="shared" si="122"/>
        <v/>
      </c>
      <c r="E2571"/>
      <c r="F2571" s="15" t="str">
        <f t="shared" si="123"/>
        <v/>
      </c>
      <c r="O2571"/>
    </row>
    <row r="2572" spans="1:15" x14ac:dyDescent="0.25">
      <c r="A2572"/>
      <c r="B2572" s="15" t="str">
        <f t="shared" si="121"/>
        <v/>
      </c>
      <c r="C2572"/>
      <c r="D2572" s="15" t="str">
        <f t="shared" si="122"/>
        <v/>
      </c>
      <c r="E2572"/>
      <c r="F2572" s="15" t="str">
        <f t="shared" si="123"/>
        <v/>
      </c>
      <c r="O2572"/>
    </row>
    <row r="2573" spans="1:15" x14ac:dyDescent="0.25">
      <c r="A2573"/>
      <c r="B2573" s="15" t="str">
        <f t="shared" si="121"/>
        <v/>
      </c>
      <c r="C2573"/>
      <c r="D2573" s="15" t="str">
        <f t="shared" si="122"/>
        <v/>
      </c>
      <c r="E2573"/>
      <c r="F2573" s="15" t="str">
        <f t="shared" si="123"/>
        <v/>
      </c>
      <c r="O2573"/>
    </row>
    <row r="2574" spans="1:15" x14ac:dyDescent="0.25">
      <c r="A2574"/>
      <c r="B2574" s="15" t="str">
        <f t="shared" si="121"/>
        <v/>
      </c>
      <c r="C2574"/>
      <c r="D2574" s="15" t="str">
        <f t="shared" si="122"/>
        <v/>
      </c>
      <c r="E2574"/>
      <c r="F2574" s="15" t="str">
        <f t="shared" si="123"/>
        <v/>
      </c>
      <c r="O2574"/>
    </row>
    <row r="2575" spans="1:15" x14ac:dyDescent="0.25">
      <c r="A2575"/>
      <c r="B2575" s="15" t="str">
        <f t="shared" si="121"/>
        <v/>
      </c>
      <c r="C2575"/>
      <c r="D2575" s="15" t="str">
        <f t="shared" si="122"/>
        <v/>
      </c>
      <c r="E2575"/>
      <c r="F2575" s="15" t="str">
        <f t="shared" si="123"/>
        <v/>
      </c>
      <c r="O2575"/>
    </row>
    <row r="2576" spans="1:15" x14ac:dyDescent="0.25">
      <c r="A2576"/>
      <c r="B2576" s="15" t="str">
        <f t="shared" si="121"/>
        <v/>
      </c>
      <c r="C2576"/>
      <c r="D2576" s="15" t="str">
        <f t="shared" si="122"/>
        <v/>
      </c>
      <c r="E2576"/>
      <c r="F2576" s="15" t="str">
        <f t="shared" si="123"/>
        <v/>
      </c>
      <c r="O2576"/>
    </row>
    <row r="2577" spans="1:15" x14ac:dyDescent="0.25">
      <c r="A2577"/>
      <c r="B2577" s="15" t="str">
        <f t="shared" si="121"/>
        <v/>
      </c>
      <c r="C2577"/>
      <c r="D2577" s="15" t="str">
        <f t="shared" si="122"/>
        <v/>
      </c>
      <c r="E2577"/>
      <c r="F2577" s="15" t="str">
        <f t="shared" si="123"/>
        <v/>
      </c>
      <c r="O2577"/>
    </row>
    <row r="2578" spans="1:15" x14ac:dyDescent="0.25">
      <c r="A2578"/>
      <c r="B2578" s="15" t="str">
        <f t="shared" si="121"/>
        <v/>
      </c>
      <c r="C2578"/>
      <c r="D2578" s="15" t="str">
        <f t="shared" si="122"/>
        <v/>
      </c>
      <c r="E2578"/>
      <c r="F2578" s="15" t="str">
        <f t="shared" si="123"/>
        <v/>
      </c>
      <c r="O2578"/>
    </row>
    <row r="2579" spans="1:15" x14ac:dyDescent="0.25">
      <c r="A2579"/>
      <c r="B2579" s="15" t="str">
        <f t="shared" si="121"/>
        <v/>
      </c>
      <c r="C2579"/>
      <c r="D2579" s="15" t="str">
        <f t="shared" si="122"/>
        <v/>
      </c>
      <c r="E2579"/>
      <c r="F2579" s="15" t="str">
        <f t="shared" si="123"/>
        <v/>
      </c>
      <c r="O2579"/>
    </row>
    <row r="2580" spans="1:15" x14ac:dyDescent="0.25">
      <c r="A2580"/>
      <c r="B2580" s="15" t="str">
        <f t="shared" si="121"/>
        <v/>
      </c>
      <c r="C2580"/>
      <c r="D2580" s="15" t="str">
        <f t="shared" si="122"/>
        <v/>
      </c>
      <c r="E2580"/>
      <c r="F2580" s="15" t="str">
        <f t="shared" si="123"/>
        <v/>
      </c>
      <c r="O2580"/>
    </row>
    <row r="2581" spans="1:15" x14ac:dyDescent="0.25">
      <c r="A2581"/>
      <c r="B2581" s="15" t="str">
        <f t="shared" si="121"/>
        <v/>
      </c>
      <c r="C2581"/>
      <c r="D2581" s="15" t="str">
        <f t="shared" si="122"/>
        <v/>
      </c>
      <c r="E2581"/>
      <c r="F2581" s="15" t="str">
        <f t="shared" si="123"/>
        <v/>
      </c>
      <c r="O2581"/>
    </row>
    <row r="2582" spans="1:15" x14ac:dyDescent="0.25">
      <c r="A2582"/>
      <c r="B2582" s="15" t="str">
        <f t="shared" si="121"/>
        <v/>
      </c>
      <c r="C2582"/>
      <c r="D2582" s="15" t="str">
        <f t="shared" si="122"/>
        <v/>
      </c>
      <c r="E2582"/>
      <c r="F2582" s="15" t="str">
        <f t="shared" si="123"/>
        <v/>
      </c>
      <c r="O2582"/>
    </row>
    <row r="2583" spans="1:15" x14ac:dyDescent="0.25">
      <c r="A2583"/>
      <c r="B2583" s="15" t="str">
        <f t="shared" si="121"/>
        <v/>
      </c>
      <c r="C2583"/>
      <c r="D2583" s="15" t="str">
        <f t="shared" si="122"/>
        <v/>
      </c>
      <c r="E2583"/>
      <c r="F2583" s="15" t="str">
        <f t="shared" si="123"/>
        <v/>
      </c>
      <c r="O2583"/>
    </row>
    <row r="2584" spans="1:15" x14ac:dyDescent="0.25">
      <c r="A2584"/>
      <c r="B2584" s="15" t="str">
        <f t="shared" si="121"/>
        <v/>
      </c>
      <c r="C2584"/>
      <c r="D2584" s="15" t="str">
        <f t="shared" si="122"/>
        <v/>
      </c>
      <c r="E2584"/>
      <c r="F2584" s="15" t="str">
        <f t="shared" si="123"/>
        <v/>
      </c>
      <c r="O2584"/>
    </row>
    <row r="2585" spans="1:15" x14ac:dyDescent="0.25">
      <c r="A2585"/>
      <c r="B2585" s="15" t="str">
        <f t="shared" si="121"/>
        <v/>
      </c>
      <c r="C2585"/>
      <c r="D2585" s="15" t="str">
        <f t="shared" si="122"/>
        <v/>
      </c>
      <c r="E2585"/>
      <c r="F2585" s="15" t="str">
        <f t="shared" si="123"/>
        <v/>
      </c>
      <c r="O2585"/>
    </row>
    <row r="2586" spans="1:15" x14ac:dyDescent="0.25">
      <c r="A2586"/>
      <c r="B2586" s="15" t="str">
        <f t="shared" si="121"/>
        <v/>
      </c>
      <c r="C2586"/>
      <c r="D2586" s="15" t="str">
        <f t="shared" si="122"/>
        <v/>
      </c>
      <c r="E2586"/>
      <c r="F2586" s="15" t="str">
        <f t="shared" si="123"/>
        <v/>
      </c>
      <c r="O2586"/>
    </row>
    <row r="2587" spans="1:15" x14ac:dyDescent="0.25">
      <c r="A2587"/>
      <c r="B2587" s="15" t="str">
        <f t="shared" si="121"/>
        <v/>
      </c>
      <c r="C2587"/>
      <c r="D2587" s="15" t="str">
        <f t="shared" si="122"/>
        <v/>
      </c>
      <c r="E2587"/>
      <c r="F2587" s="15" t="str">
        <f t="shared" si="123"/>
        <v/>
      </c>
      <c r="O2587"/>
    </row>
    <row r="2588" spans="1:15" x14ac:dyDescent="0.25">
      <c r="A2588"/>
      <c r="B2588" s="15" t="str">
        <f t="shared" si="121"/>
        <v/>
      </c>
      <c r="C2588"/>
      <c r="D2588" s="15" t="str">
        <f t="shared" si="122"/>
        <v/>
      </c>
      <c r="E2588"/>
      <c r="F2588" s="15" t="str">
        <f t="shared" si="123"/>
        <v/>
      </c>
      <c r="O2588"/>
    </row>
    <row r="2589" spans="1:15" x14ac:dyDescent="0.25">
      <c r="A2589"/>
      <c r="B2589" s="15" t="str">
        <f t="shared" si="121"/>
        <v/>
      </c>
      <c r="C2589"/>
      <c r="D2589" s="15" t="str">
        <f t="shared" si="122"/>
        <v/>
      </c>
      <c r="E2589"/>
      <c r="F2589" s="15" t="str">
        <f t="shared" si="123"/>
        <v/>
      </c>
      <c r="O2589"/>
    </row>
    <row r="2590" spans="1:15" x14ac:dyDescent="0.25">
      <c r="A2590"/>
      <c r="B2590" s="15" t="str">
        <f t="shared" si="121"/>
        <v/>
      </c>
      <c r="C2590"/>
      <c r="D2590" s="15" t="str">
        <f t="shared" si="122"/>
        <v/>
      </c>
      <c r="E2590"/>
      <c r="F2590" s="15" t="str">
        <f t="shared" si="123"/>
        <v/>
      </c>
      <c r="O2590"/>
    </row>
    <row r="2591" spans="1:15" x14ac:dyDescent="0.25">
      <c r="A2591"/>
      <c r="B2591" s="15" t="str">
        <f t="shared" si="121"/>
        <v/>
      </c>
      <c r="C2591"/>
      <c r="D2591" s="15" t="str">
        <f t="shared" si="122"/>
        <v/>
      </c>
      <c r="E2591"/>
      <c r="F2591" s="15" t="str">
        <f t="shared" si="123"/>
        <v/>
      </c>
      <c r="O2591"/>
    </row>
    <row r="2592" spans="1:15" x14ac:dyDescent="0.25">
      <c r="A2592"/>
      <c r="B2592" s="15" t="str">
        <f t="shared" si="121"/>
        <v/>
      </c>
      <c r="C2592"/>
      <c r="D2592" s="15" t="str">
        <f t="shared" si="122"/>
        <v/>
      </c>
      <c r="E2592"/>
      <c r="F2592" s="15" t="str">
        <f t="shared" si="123"/>
        <v/>
      </c>
      <c r="O2592"/>
    </row>
    <row r="2593" spans="1:15" x14ac:dyDescent="0.25">
      <c r="A2593"/>
      <c r="B2593" s="15" t="str">
        <f t="shared" si="121"/>
        <v/>
      </c>
      <c r="C2593"/>
      <c r="D2593" s="15" t="str">
        <f t="shared" si="122"/>
        <v/>
      </c>
      <c r="E2593"/>
      <c r="F2593" s="15" t="str">
        <f t="shared" si="123"/>
        <v/>
      </c>
      <c r="O2593"/>
    </row>
    <row r="2594" spans="1:15" x14ac:dyDescent="0.25">
      <c r="A2594"/>
      <c r="B2594" s="15" t="str">
        <f t="shared" si="121"/>
        <v/>
      </c>
      <c r="C2594"/>
      <c r="D2594" s="15" t="str">
        <f t="shared" si="122"/>
        <v/>
      </c>
      <c r="E2594"/>
      <c r="F2594" s="15" t="str">
        <f t="shared" si="123"/>
        <v/>
      </c>
      <c r="O2594"/>
    </row>
    <row r="2595" spans="1:15" x14ac:dyDescent="0.25">
      <c r="A2595"/>
      <c r="B2595" s="15" t="str">
        <f t="shared" si="121"/>
        <v/>
      </c>
      <c r="C2595"/>
      <c r="D2595" s="15" t="str">
        <f t="shared" si="122"/>
        <v/>
      </c>
      <c r="E2595"/>
      <c r="F2595" s="15" t="str">
        <f t="shared" si="123"/>
        <v/>
      </c>
      <c r="O2595"/>
    </row>
    <row r="2596" spans="1:15" x14ac:dyDescent="0.25">
      <c r="A2596"/>
      <c r="B2596" s="15" t="str">
        <f t="shared" si="121"/>
        <v/>
      </c>
      <c r="C2596"/>
      <c r="D2596" s="15" t="str">
        <f t="shared" si="122"/>
        <v/>
      </c>
      <c r="E2596"/>
      <c r="F2596" s="15" t="str">
        <f t="shared" si="123"/>
        <v/>
      </c>
      <c r="O2596"/>
    </row>
    <row r="2597" spans="1:15" x14ac:dyDescent="0.25">
      <c r="A2597"/>
      <c r="B2597" s="15" t="str">
        <f t="shared" si="121"/>
        <v/>
      </c>
      <c r="C2597"/>
      <c r="D2597" s="15" t="str">
        <f t="shared" si="122"/>
        <v/>
      </c>
      <c r="E2597"/>
      <c r="F2597" s="15" t="str">
        <f t="shared" si="123"/>
        <v/>
      </c>
      <c r="O2597"/>
    </row>
    <row r="2598" spans="1:15" x14ac:dyDescent="0.25">
      <c r="A2598"/>
      <c r="B2598" s="15" t="str">
        <f t="shared" si="121"/>
        <v/>
      </c>
      <c r="C2598"/>
      <c r="D2598" s="15" t="str">
        <f t="shared" si="122"/>
        <v/>
      </c>
      <c r="E2598"/>
      <c r="F2598" s="15" t="str">
        <f t="shared" si="123"/>
        <v/>
      </c>
      <c r="O2598"/>
    </row>
    <row r="2599" spans="1:15" x14ac:dyDescent="0.25">
      <c r="A2599"/>
      <c r="B2599" s="15" t="str">
        <f t="shared" si="121"/>
        <v/>
      </c>
      <c r="C2599"/>
      <c r="D2599" s="15" t="str">
        <f t="shared" si="122"/>
        <v/>
      </c>
      <c r="E2599"/>
      <c r="F2599" s="15" t="str">
        <f t="shared" si="123"/>
        <v/>
      </c>
      <c r="O2599"/>
    </row>
    <row r="2600" spans="1:15" x14ac:dyDescent="0.25">
      <c r="A2600"/>
      <c r="B2600" s="15" t="str">
        <f t="shared" si="121"/>
        <v/>
      </c>
      <c r="C2600"/>
      <c r="D2600" s="15" t="str">
        <f t="shared" si="122"/>
        <v/>
      </c>
      <c r="E2600"/>
      <c r="F2600" s="15" t="str">
        <f t="shared" si="123"/>
        <v/>
      </c>
      <c r="O2600"/>
    </row>
    <row r="2601" spans="1:15" x14ac:dyDescent="0.25">
      <c r="A2601"/>
      <c r="B2601" s="15" t="str">
        <f t="shared" si="121"/>
        <v/>
      </c>
      <c r="C2601"/>
      <c r="D2601" s="15" t="str">
        <f t="shared" si="122"/>
        <v/>
      </c>
      <c r="E2601"/>
      <c r="F2601" s="15" t="str">
        <f t="shared" si="123"/>
        <v/>
      </c>
      <c r="O2601"/>
    </row>
    <row r="2602" spans="1:15" x14ac:dyDescent="0.25">
      <c r="A2602"/>
      <c r="B2602" s="15" t="str">
        <f t="shared" si="121"/>
        <v/>
      </c>
      <c r="C2602"/>
      <c r="D2602" s="15" t="str">
        <f t="shared" si="122"/>
        <v/>
      </c>
      <c r="E2602"/>
      <c r="F2602" s="15" t="str">
        <f t="shared" si="123"/>
        <v/>
      </c>
      <c r="O2602"/>
    </row>
    <row r="2603" spans="1:15" x14ac:dyDescent="0.25">
      <c r="A2603"/>
      <c r="B2603" s="15" t="str">
        <f t="shared" si="121"/>
        <v/>
      </c>
      <c r="C2603"/>
      <c r="D2603" s="15" t="str">
        <f t="shared" si="122"/>
        <v/>
      </c>
      <c r="E2603"/>
      <c r="F2603" s="15" t="str">
        <f t="shared" si="123"/>
        <v/>
      </c>
      <c r="O2603"/>
    </row>
    <row r="2604" spans="1:15" x14ac:dyDescent="0.25">
      <c r="A2604"/>
      <c r="B2604" s="15" t="str">
        <f t="shared" si="121"/>
        <v/>
      </c>
      <c r="C2604"/>
      <c r="D2604" s="15" t="str">
        <f t="shared" si="122"/>
        <v/>
      </c>
      <c r="E2604"/>
      <c r="F2604" s="15" t="str">
        <f t="shared" si="123"/>
        <v/>
      </c>
      <c r="O2604"/>
    </row>
    <row r="2605" spans="1:15" x14ac:dyDescent="0.25">
      <c r="A2605"/>
      <c r="B2605" s="15" t="str">
        <f t="shared" si="121"/>
        <v/>
      </c>
      <c r="C2605"/>
      <c r="D2605" s="15" t="str">
        <f t="shared" si="122"/>
        <v/>
      </c>
      <c r="E2605"/>
      <c r="F2605" s="15" t="str">
        <f t="shared" si="123"/>
        <v/>
      </c>
      <c r="O2605"/>
    </row>
    <row r="2606" spans="1:15" x14ac:dyDescent="0.25">
      <c r="A2606"/>
      <c r="B2606" s="15" t="str">
        <f t="shared" si="121"/>
        <v/>
      </c>
      <c r="C2606"/>
      <c r="D2606" s="15" t="str">
        <f t="shared" si="122"/>
        <v/>
      </c>
      <c r="E2606"/>
      <c r="F2606" s="15" t="str">
        <f t="shared" si="123"/>
        <v/>
      </c>
      <c r="O2606"/>
    </row>
    <row r="2607" spans="1:15" x14ac:dyDescent="0.25">
      <c r="A2607"/>
      <c r="B2607" s="15" t="str">
        <f t="shared" si="121"/>
        <v/>
      </c>
      <c r="C2607"/>
      <c r="D2607" s="15" t="str">
        <f t="shared" si="122"/>
        <v/>
      </c>
      <c r="E2607"/>
      <c r="F2607" s="15" t="str">
        <f t="shared" si="123"/>
        <v/>
      </c>
      <c r="O2607"/>
    </row>
    <row r="2608" spans="1:15" x14ac:dyDescent="0.25">
      <c r="A2608"/>
      <c r="B2608" s="15" t="str">
        <f t="shared" si="121"/>
        <v/>
      </c>
      <c r="C2608"/>
      <c r="D2608" s="15" t="str">
        <f t="shared" si="122"/>
        <v/>
      </c>
      <c r="E2608"/>
      <c r="F2608" s="15" t="str">
        <f t="shared" si="123"/>
        <v/>
      </c>
      <c r="O2608"/>
    </row>
    <row r="2609" spans="1:15" x14ac:dyDescent="0.25">
      <c r="A2609"/>
      <c r="B2609" s="15" t="str">
        <f t="shared" si="121"/>
        <v/>
      </c>
      <c r="C2609"/>
      <c r="D2609" s="15" t="str">
        <f t="shared" si="122"/>
        <v/>
      </c>
      <c r="E2609"/>
      <c r="F2609" s="15" t="str">
        <f t="shared" si="123"/>
        <v/>
      </c>
      <c r="O2609"/>
    </row>
    <row r="2610" spans="1:15" x14ac:dyDescent="0.25">
      <c r="A2610"/>
      <c r="B2610" s="15" t="str">
        <f t="shared" si="121"/>
        <v/>
      </c>
      <c r="C2610"/>
      <c r="D2610" s="15" t="str">
        <f t="shared" si="122"/>
        <v/>
      </c>
      <c r="E2610"/>
      <c r="F2610" s="15" t="str">
        <f t="shared" si="123"/>
        <v/>
      </c>
      <c r="O2610"/>
    </row>
    <row r="2611" spans="1:15" x14ac:dyDescent="0.25">
      <c r="A2611"/>
      <c r="B2611" s="15" t="str">
        <f t="shared" si="121"/>
        <v/>
      </c>
      <c r="C2611"/>
      <c r="D2611" s="15" t="str">
        <f t="shared" si="122"/>
        <v/>
      </c>
      <c r="E2611"/>
      <c r="F2611" s="15" t="str">
        <f t="shared" si="123"/>
        <v/>
      </c>
      <c r="O2611"/>
    </row>
    <row r="2612" spans="1:15" x14ac:dyDescent="0.25">
      <c r="A2612"/>
      <c r="B2612" s="15" t="str">
        <f t="shared" si="121"/>
        <v/>
      </c>
      <c r="C2612"/>
      <c r="D2612" s="15" t="str">
        <f t="shared" si="122"/>
        <v/>
      </c>
      <c r="E2612"/>
      <c r="F2612" s="15" t="str">
        <f t="shared" si="123"/>
        <v/>
      </c>
      <c r="O2612"/>
    </row>
    <row r="2613" spans="1:15" x14ac:dyDescent="0.25">
      <c r="A2613"/>
      <c r="B2613" s="15" t="str">
        <f t="shared" si="121"/>
        <v/>
      </c>
      <c r="C2613"/>
      <c r="D2613" s="15" t="str">
        <f t="shared" si="122"/>
        <v/>
      </c>
      <c r="E2613"/>
      <c r="F2613" s="15" t="str">
        <f t="shared" si="123"/>
        <v/>
      </c>
      <c r="O2613"/>
    </row>
    <row r="2614" spans="1:15" x14ac:dyDescent="0.25">
      <c r="A2614"/>
      <c r="B2614" s="15" t="str">
        <f t="shared" si="121"/>
        <v/>
      </c>
      <c r="C2614"/>
      <c r="D2614" s="15" t="str">
        <f t="shared" si="122"/>
        <v/>
      </c>
      <c r="E2614"/>
      <c r="F2614" s="15" t="str">
        <f t="shared" si="123"/>
        <v/>
      </c>
      <c r="O2614"/>
    </row>
    <row r="2615" spans="1:15" x14ac:dyDescent="0.25">
      <c r="A2615"/>
      <c r="B2615" s="15" t="str">
        <f t="shared" si="121"/>
        <v/>
      </c>
      <c r="C2615"/>
      <c r="D2615" s="15" t="str">
        <f t="shared" si="122"/>
        <v/>
      </c>
      <c r="E2615"/>
      <c r="F2615" s="15" t="str">
        <f t="shared" si="123"/>
        <v/>
      </c>
      <c r="O2615"/>
    </row>
    <row r="2616" spans="1:15" x14ac:dyDescent="0.25">
      <c r="A2616"/>
      <c r="B2616" s="15" t="str">
        <f t="shared" si="121"/>
        <v/>
      </c>
      <c r="C2616"/>
      <c r="D2616" s="15" t="str">
        <f t="shared" si="122"/>
        <v/>
      </c>
      <c r="E2616"/>
      <c r="F2616" s="15" t="str">
        <f t="shared" si="123"/>
        <v/>
      </c>
      <c r="O2616"/>
    </row>
    <row r="2617" spans="1:15" x14ac:dyDescent="0.25">
      <c r="A2617"/>
      <c r="B2617" s="15" t="str">
        <f t="shared" si="121"/>
        <v/>
      </c>
      <c r="C2617"/>
      <c r="D2617" s="15" t="str">
        <f t="shared" si="122"/>
        <v/>
      </c>
      <c r="E2617"/>
      <c r="F2617" s="15" t="str">
        <f t="shared" si="123"/>
        <v/>
      </c>
      <c r="O2617"/>
    </row>
    <row r="2618" spans="1:15" x14ac:dyDescent="0.25">
      <c r="A2618"/>
      <c r="B2618" s="15" t="str">
        <f t="shared" si="121"/>
        <v/>
      </c>
      <c r="C2618"/>
      <c r="D2618" s="15" t="str">
        <f t="shared" si="122"/>
        <v/>
      </c>
      <c r="E2618"/>
      <c r="F2618" s="15" t="str">
        <f t="shared" si="123"/>
        <v/>
      </c>
      <c r="O2618"/>
    </row>
    <row r="2619" spans="1:15" x14ac:dyDescent="0.25">
      <c r="A2619"/>
      <c r="B2619" s="15" t="str">
        <f t="shared" si="121"/>
        <v/>
      </c>
      <c r="C2619"/>
      <c r="D2619" s="15" t="str">
        <f t="shared" si="122"/>
        <v/>
      </c>
      <c r="E2619"/>
      <c r="F2619" s="15" t="str">
        <f t="shared" si="123"/>
        <v/>
      </c>
      <c r="O2619"/>
    </row>
    <row r="2620" spans="1:15" x14ac:dyDescent="0.25">
      <c r="A2620"/>
      <c r="B2620" s="15" t="str">
        <f t="shared" si="121"/>
        <v/>
      </c>
      <c r="C2620"/>
      <c r="D2620" s="15" t="str">
        <f t="shared" si="122"/>
        <v/>
      </c>
      <c r="E2620"/>
      <c r="F2620" s="15" t="str">
        <f t="shared" si="123"/>
        <v/>
      </c>
      <c r="O2620"/>
    </row>
    <row r="2621" spans="1:15" x14ac:dyDescent="0.25">
      <c r="A2621"/>
      <c r="B2621" s="15" t="str">
        <f t="shared" si="121"/>
        <v/>
      </c>
      <c r="C2621"/>
      <c r="D2621" s="15" t="str">
        <f t="shared" si="122"/>
        <v/>
      </c>
      <c r="E2621"/>
      <c r="F2621" s="15" t="str">
        <f t="shared" si="123"/>
        <v/>
      </c>
      <c r="O2621"/>
    </row>
    <row r="2622" spans="1:15" x14ac:dyDescent="0.25">
      <c r="A2622"/>
      <c r="B2622" s="15" t="str">
        <f t="shared" si="121"/>
        <v/>
      </c>
      <c r="C2622"/>
      <c r="D2622" s="15" t="str">
        <f t="shared" si="122"/>
        <v/>
      </c>
      <c r="E2622"/>
      <c r="F2622" s="15" t="str">
        <f t="shared" si="123"/>
        <v/>
      </c>
      <c r="O2622"/>
    </row>
    <row r="2623" spans="1:15" x14ac:dyDescent="0.25">
      <c r="A2623"/>
      <c r="B2623" s="15" t="str">
        <f t="shared" si="121"/>
        <v/>
      </c>
      <c r="C2623"/>
      <c r="D2623" s="15" t="str">
        <f t="shared" si="122"/>
        <v/>
      </c>
      <c r="E2623"/>
      <c r="F2623" s="15" t="str">
        <f t="shared" si="123"/>
        <v/>
      </c>
      <c r="O2623"/>
    </row>
    <row r="2624" spans="1:15" x14ac:dyDescent="0.25">
      <c r="A2624"/>
      <c r="B2624" s="15" t="str">
        <f t="shared" si="121"/>
        <v/>
      </c>
      <c r="C2624"/>
      <c r="D2624" s="15" t="str">
        <f t="shared" si="122"/>
        <v/>
      </c>
      <c r="E2624"/>
      <c r="F2624" s="15" t="str">
        <f t="shared" si="123"/>
        <v/>
      </c>
      <c r="O2624"/>
    </row>
    <row r="2625" spans="1:15" x14ac:dyDescent="0.25">
      <c r="A2625"/>
      <c r="B2625" s="15" t="str">
        <f t="shared" si="121"/>
        <v/>
      </c>
      <c r="C2625"/>
      <c r="D2625" s="15" t="str">
        <f t="shared" si="122"/>
        <v/>
      </c>
      <c r="E2625"/>
      <c r="F2625" s="15" t="str">
        <f t="shared" si="123"/>
        <v/>
      </c>
      <c r="O2625"/>
    </row>
    <row r="2626" spans="1:15" x14ac:dyDescent="0.25">
      <c r="A2626"/>
      <c r="B2626" s="15" t="str">
        <f t="shared" si="121"/>
        <v/>
      </c>
      <c r="C2626"/>
      <c r="D2626" s="15" t="str">
        <f t="shared" si="122"/>
        <v/>
      </c>
      <c r="E2626"/>
      <c r="F2626" s="15" t="str">
        <f t="shared" si="123"/>
        <v/>
      </c>
      <c r="O2626"/>
    </row>
    <row r="2627" spans="1:15" x14ac:dyDescent="0.25">
      <c r="A2627"/>
      <c r="B2627" s="15" t="str">
        <f t="shared" ref="B2627:B2690" si="124">IF(A2627&gt;=$L$2,"Hit", "")</f>
        <v/>
      </c>
      <c r="C2627"/>
      <c r="D2627" s="15" t="str">
        <f t="shared" ref="D2627:D2690" si="125">IF(C2627&gt;=$L$3,"Hit", "")</f>
        <v/>
      </c>
      <c r="E2627"/>
      <c r="F2627" s="15" t="str">
        <f t="shared" ref="F2627:F2690" si="126">IF(E2627&gt;=$L$4,"Save", "")</f>
        <v/>
      </c>
      <c r="O2627"/>
    </row>
    <row r="2628" spans="1:15" x14ac:dyDescent="0.25">
      <c r="A2628"/>
      <c r="B2628" s="15" t="str">
        <f t="shared" si="124"/>
        <v/>
      </c>
      <c r="C2628"/>
      <c r="D2628" s="15" t="str">
        <f t="shared" si="125"/>
        <v/>
      </c>
      <c r="E2628"/>
      <c r="F2628" s="15" t="str">
        <f t="shared" si="126"/>
        <v/>
      </c>
      <c r="O2628"/>
    </row>
    <row r="2629" spans="1:15" x14ac:dyDescent="0.25">
      <c r="A2629"/>
      <c r="B2629" s="15" t="str">
        <f t="shared" si="124"/>
        <v/>
      </c>
      <c r="C2629"/>
      <c r="D2629" s="15" t="str">
        <f t="shared" si="125"/>
        <v/>
      </c>
      <c r="E2629"/>
      <c r="F2629" s="15" t="str">
        <f t="shared" si="126"/>
        <v/>
      </c>
      <c r="O2629"/>
    </row>
    <row r="2630" spans="1:15" x14ac:dyDescent="0.25">
      <c r="A2630"/>
      <c r="B2630" s="15" t="str">
        <f t="shared" si="124"/>
        <v/>
      </c>
      <c r="C2630"/>
      <c r="D2630" s="15" t="str">
        <f t="shared" si="125"/>
        <v/>
      </c>
      <c r="E2630"/>
      <c r="F2630" s="15" t="str">
        <f t="shared" si="126"/>
        <v/>
      </c>
      <c r="O2630"/>
    </row>
    <row r="2631" spans="1:15" x14ac:dyDescent="0.25">
      <c r="A2631"/>
      <c r="B2631" s="15" t="str">
        <f t="shared" si="124"/>
        <v/>
      </c>
      <c r="C2631"/>
      <c r="D2631" s="15" t="str">
        <f t="shared" si="125"/>
        <v/>
      </c>
      <c r="E2631"/>
      <c r="F2631" s="15" t="str">
        <f t="shared" si="126"/>
        <v/>
      </c>
      <c r="O2631"/>
    </row>
    <row r="2632" spans="1:15" x14ac:dyDescent="0.25">
      <c r="A2632"/>
      <c r="B2632" s="15" t="str">
        <f t="shared" si="124"/>
        <v/>
      </c>
      <c r="C2632"/>
      <c r="D2632" s="15" t="str">
        <f t="shared" si="125"/>
        <v/>
      </c>
      <c r="E2632"/>
      <c r="F2632" s="15" t="str">
        <f t="shared" si="126"/>
        <v/>
      </c>
      <c r="O2632"/>
    </row>
    <row r="2633" spans="1:15" x14ac:dyDescent="0.25">
      <c r="A2633"/>
      <c r="B2633" s="15" t="str">
        <f t="shared" si="124"/>
        <v/>
      </c>
      <c r="C2633"/>
      <c r="D2633" s="15" t="str">
        <f t="shared" si="125"/>
        <v/>
      </c>
      <c r="E2633"/>
      <c r="F2633" s="15" t="str">
        <f t="shared" si="126"/>
        <v/>
      </c>
      <c r="O2633"/>
    </row>
    <row r="2634" spans="1:15" x14ac:dyDescent="0.25">
      <c r="A2634"/>
      <c r="B2634" s="15" t="str">
        <f t="shared" si="124"/>
        <v/>
      </c>
      <c r="C2634"/>
      <c r="D2634" s="15" t="str">
        <f t="shared" si="125"/>
        <v/>
      </c>
      <c r="E2634"/>
      <c r="F2634" s="15" t="str">
        <f t="shared" si="126"/>
        <v/>
      </c>
      <c r="O2634"/>
    </row>
    <row r="2635" spans="1:15" x14ac:dyDescent="0.25">
      <c r="A2635"/>
      <c r="B2635" s="15" t="str">
        <f t="shared" si="124"/>
        <v/>
      </c>
      <c r="C2635"/>
      <c r="D2635" s="15" t="str">
        <f t="shared" si="125"/>
        <v/>
      </c>
      <c r="E2635"/>
      <c r="F2635" s="15" t="str">
        <f t="shared" si="126"/>
        <v/>
      </c>
      <c r="O2635"/>
    </row>
    <row r="2636" spans="1:15" x14ac:dyDescent="0.25">
      <c r="A2636"/>
      <c r="B2636" s="15" t="str">
        <f t="shared" si="124"/>
        <v/>
      </c>
      <c r="C2636"/>
      <c r="D2636" s="15" t="str">
        <f t="shared" si="125"/>
        <v/>
      </c>
      <c r="E2636"/>
      <c r="F2636" s="15" t="str">
        <f t="shared" si="126"/>
        <v/>
      </c>
      <c r="O2636"/>
    </row>
    <row r="2637" spans="1:15" x14ac:dyDescent="0.25">
      <c r="A2637"/>
      <c r="B2637" s="15" t="str">
        <f t="shared" si="124"/>
        <v/>
      </c>
      <c r="C2637"/>
      <c r="D2637" s="15" t="str">
        <f t="shared" si="125"/>
        <v/>
      </c>
      <c r="E2637"/>
      <c r="F2637" s="15" t="str">
        <f t="shared" si="126"/>
        <v/>
      </c>
      <c r="O2637"/>
    </row>
    <row r="2638" spans="1:15" x14ac:dyDescent="0.25">
      <c r="A2638"/>
      <c r="B2638" s="15" t="str">
        <f t="shared" si="124"/>
        <v/>
      </c>
      <c r="C2638"/>
      <c r="D2638" s="15" t="str">
        <f t="shared" si="125"/>
        <v/>
      </c>
      <c r="E2638"/>
      <c r="F2638" s="15" t="str">
        <f t="shared" si="126"/>
        <v/>
      </c>
      <c r="O2638"/>
    </row>
    <row r="2639" spans="1:15" x14ac:dyDescent="0.25">
      <c r="A2639"/>
      <c r="B2639" s="15" t="str">
        <f t="shared" si="124"/>
        <v/>
      </c>
      <c r="C2639"/>
      <c r="D2639" s="15" t="str">
        <f t="shared" si="125"/>
        <v/>
      </c>
      <c r="E2639"/>
      <c r="F2639" s="15" t="str">
        <f t="shared" si="126"/>
        <v/>
      </c>
      <c r="O2639"/>
    </row>
    <row r="2640" spans="1:15" x14ac:dyDescent="0.25">
      <c r="A2640"/>
      <c r="B2640" s="15" t="str">
        <f t="shared" si="124"/>
        <v/>
      </c>
      <c r="C2640"/>
      <c r="D2640" s="15" t="str">
        <f t="shared" si="125"/>
        <v/>
      </c>
      <c r="E2640"/>
      <c r="F2640" s="15" t="str">
        <f t="shared" si="126"/>
        <v/>
      </c>
      <c r="O2640"/>
    </row>
    <row r="2641" spans="1:15" x14ac:dyDescent="0.25">
      <c r="A2641"/>
      <c r="B2641" s="15" t="str">
        <f t="shared" si="124"/>
        <v/>
      </c>
      <c r="C2641"/>
      <c r="D2641" s="15" t="str">
        <f t="shared" si="125"/>
        <v/>
      </c>
      <c r="E2641"/>
      <c r="F2641" s="15" t="str">
        <f t="shared" si="126"/>
        <v/>
      </c>
      <c r="O2641"/>
    </row>
    <row r="2642" spans="1:15" x14ac:dyDescent="0.25">
      <c r="A2642"/>
      <c r="B2642" s="15" t="str">
        <f t="shared" si="124"/>
        <v/>
      </c>
      <c r="C2642"/>
      <c r="D2642" s="15" t="str">
        <f t="shared" si="125"/>
        <v/>
      </c>
      <c r="E2642"/>
      <c r="F2642" s="15" t="str">
        <f t="shared" si="126"/>
        <v/>
      </c>
      <c r="O2642"/>
    </row>
    <row r="2643" spans="1:15" x14ac:dyDescent="0.25">
      <c r="A2643"/>
      <c r="B2643" s="15" t="str">
        <f t="shared" si="124"/>
        <v/>
      </c>
      <c r="C2643"/>
      <c r="D2643" s="15" t="str">
        <f t="shared" si="125"/>
        <v/>
      </c>
      <c r="E2643"/>
      <c r="F2643" s="15" t="str">
        <f t="shared" si="126"/>
        <v/>
      </c>
      <c r="O2643"/>
    </row>
    <row r="2644" spans="1:15" x14ac:dyDescent="0.25">
      <c r="A2644"/>
      <c r="B2644" s="15" t="str">
        <f t="shared" si="124"/>
        <v/>
      </c>
      <c r="C2644"/>
      <c r="D2644" s="15" t="str">
        <f t="shared" si="125"/>
        <v/>
      </c>
      <c r="E2644"/>
      <c r="F2644" s="15" t="str">
        <f t="shared" si="126"/>
        <v/>
      </c>
      <c r="O2644"/>
    </row>
    <row r="2645" spans="1:15" x14ac:dyDescent="0.25">
      <c r="A2645"/>
      <c r="B2645" s="15" t="str">
        <f t="shared" si="124"/>
        <v/>
      </c>
      <c r="C2645"/>
      <c r="D2645" s="15" t="str">
        <f t="shared" si="125"/>
        <v/>
      </c>
      <c r="E2645"/>
      <c r="F2645" s="15" t="str">
        <f t="shared" si="126"/>
        <v/>
      </c>
      <c r="O2645"/>
    </row>
    <row r="2646" spans="1:15" x14ac:dyDescent="0.25">
      <c r="A2646"/>
      <c r="B2646" s="15" t="str">
        <f t="shared" si="124"/>
        <v/>
      </c>
      <c r="C2646"/>
      <c r="D2646" s="15" t="str">
        <f t="shared" si="125"/>
        <v/>
      </c>
      <c r="E2646"/>
      <c r="F2646" s="15" t="str">
        <f t="shared" si="126"/>
        <v/>
      </c>
      <c r="O2646"/>
    </row>
    <row r="2647" spans="1:15" x14ac:dyDescent="0.25">
      <c r="A2647"/>
      <c r="B2647" s="15" t="str">
        <f t="shared" si="124"/>
        <v/>
      </c>
      <c r="C2647"/>
      <c r="D2647" s="15" t="str">
        <f t="shared" si="125"/>
        <v/>
      </c>
      <c r="E2647"/>
      <c r="F2647" s="15" t="str">
        <f t="shared" si="126"/>
        <v/>
      </c>
      <c r="O2647"/>
    </row>
    <row r="2648" spans="1:15" x14ac:dyDescent="0.25">
      <c r="A2648"/>
      <c r="B2648" s="15" t="str">
        <f t="shared" si="124"/>
        <v/>
      </c>
      <c r="C2648"/>
      <c r="D2648" s="15" t="str">
        <f t="shared" si="125"/>
        <v/>
      </c>
      <c r="E2648"/>
      <c r="F2648" s="15" t="str">
        <f t="shared" si="126"/>
        <v/>
      </c>
      <c r="O2648"/>
    </row>
    <row r="2649" spans="1:15" x14ac:dyDescent="0.25">
      <c r="A2649"/>
      <c r="B2649" s="15" t="str">
        <f t="shared" si="124"/>
        <v/>
      </c>
      <c r="C2649"/>
      <c r="D2649" s="15" t="str">
        <f t="shared" si="125"/>
        <v/>
      </c>
      <c r="E2649"/>
      <c r="F2649" s="15" t="str">
        <f t="shared" si="126"/>
        <v/>
      </c>
      <c r="O2649"/>
    </row>
    <row r="2650" spans="1:15" x14ac:dyDescent="0.25">
      <c r="A2650"/>
      <c r="B2650" s="15" t="str">
        <f t="shared" si="124"/>
        <v/>
      </c>
      <c r="C2650"/>
      <c r="D2650" s="15" t="str">
        <f t="shared" si="125"/>
        <v/>
      </c>
      <c r="E2650"/>
      <c r="F2650" s="15" t="str">
        <f t="shared" si="126"/>
        <v/>
      </c>
      <c r="O2650"/>
    </row>
    <row r="2651" spans="1:15" x14ac:dyDescent="0.25">
      <c r="A2651"/>
      <c r="B2651" s="15" t="str">
        <f t="shared" si="124"/>
        <v/>
      </c>
      <c r="C2651"/>
      <c r="D2651" s="15" t="str">
        <f t="shared" si="125"/>
        <v/>
      </c>
      <c r="E2651"/>
      <c r="F2651" s="15" t="str">
        <f t="shared" si="126"/>
        <v/>
      </c>
      <c r="O2651"/>
    </row>
    <row r="2652" spans="1:15" x14ac:dyDescent="0.25">
      <c r="A2652"/>
      <c r="B2652" s="15" t="str">
        <f t="shared" si="124"/>
        <v/>
      </c>
      <c r="C2652"/>
      <c r="D2652" s="15" t="str">
        <f t="shared" si="125"/>
        <v/>
      </c>
      <c r="E2652"/>
      <c r="F2652" s="15" t="str">
        <f t="shared" si="126"/>
        <v/>
      </c>
      <c r="O2652"/>
    </row>
    <row r="2653" spans="1:15" x14ac:dyDescent="0.25">
      <c r="A2653"/>
      <c r="B2653" s="15" t="str">
        <f t="shared" si="124"/>
        <v/>
      </c>
      <c r="C2653"/>
      <c r="D2653" s="15" t="str">
        <f t="shared" si="125"/>
        <v/>
      </c>
      <c r="E2653"/>
      <c r="F2653" s="15" t="str">
        <f t="shared" si="126"/>
        <v/>
      </c>
      <c r="O2653"/>
    </row>
    <row r="2654" spans="1:15" x14ac:dyDescent="0.25">
      <c r="A2654"/>
      <c r="B2654" s="15" t="str">
        <f t="shared" si="124"/>
        <v/>
      </c>
      <c r="C2654"/>
      <c r="D2654" s="15" t="str">
        <f t="shared" si="125"/>
        <v/>
      </c>
      <c r="E2654"/>
      <c r="F2654" s="15" t="str">
        <f t="shared" si="126"/>
        <v/>
      </c>
      <c r="O2654"/>
    </row>
    <row r="2655" spans="1:15" x14ac:dyDescent="0.25">
      <c r="A2655"/>
      <c r="B2655" s="15" t="str">
        <f t="shared" si="124"/>
        <v/>
      </c>
      <c r="C2655"/>
      <c r="D2655" s="15" t="str">
        <f t="shared" si="125"/>
        <v/>
      </c>
      <c r="E2655"/>
      <c r="F2655" s="15" t="str">
        <f t="shared" si="126"/>
        <v/>
      </c>
      <c r="O2655"/>
    </row>
    <row r="2656" spans="1:15" x14ac:dyDescent="0.25">
      <c r="A2656"/>
      <c r="B2656" s="15" t="str">
        <f t="shared" si="124"/>
        <v/>
      </c>
      <c r="C2656"/>
      <c r="D2656" s="15" t="str">
        <f t="shared" si="125"/>
        <v/>
      </c>
      <c r="E2656"/>
      <c r="F2656" s="15" t="str">
        <f t="shared" si="126"/>
        <v/>
      </c>
      <c r="O2656"/>
    </row>
    <row r="2657" spans="1:15" x14ac:dyDescent="0.25">
      <c r="A2657"/>
      <c r="B2657" s="15" t="str">
        <f t="shared" si="124"/>
        <v/>
      </c>
      <c r="C2657"/>
      <c r="D2657" s="15" t="str">
        <f t="shared" si="125"/>
        <v/>
      </c>
      <c r="E2657"/>
      <c r="F2657" s="15" t="str">
        <f t="shared" si="126"/>
        <v/>
      </c>
      <c r="O2657"/>
    </row>
    <row r="2658" spans="1:15" x14ac:dyDescent="0.25">
      <c r="A2658"/>
      <c r="B2658" s="15" t="str">
        <f t="shared" si="124"/>
        <v/>
      </c>
      <c r="C2658"/>
      <c r="D2658" s="15" t="str">
        <f t="shared" si="125"/>
        <v/>
      </c>
      <c r="E2658"/>
      <c r="F2658" s="15" t="str">
        <f t="shared" si="126"/>
        <v/>
      </c>
      <c r="O2658"/>
    </row>
    <row r="2659" spans="1:15" x14ac:dyDescent="0.25">
      <c r="A2659"/>
      <c r="B2659" s="15" t="str">
        <f t="shared" si="124"/>
        <v/>
      </c>
      <c r="C2659"/>
      <c r="D2659" s="15" t="str">
        <f t="shared" si="125"/>
        <v/>
      </c>
      <c r="E2659"/>
      <c r="F2659" s="15" t="str">
        <f t="shared" si="126"/>
        <v/>
      </c>
      <c r="O2659"/>
    </row>
    <row r="2660" spans="1:15" x14ac:dyDescent="0.25">
      <c r="A2660"/>
      <c r="B2660" s="15" t="str">
        <f t="shared" si="124"/>
        <v/>
      </c>
      <c r="C2660"/>
      <c r="D2660" s="15" t="str">
        <f t="shared" si="125"/>
        <v/>
      </c>
      <c r="E2660"/>
      <c r="F2660" s="15" t="str">
        <f t="shared" si="126"/>
        <v/>
      </c>
      <c r="O2660"/>
    </row>
    <row r="2661" spans="1:15" x14ac:dyDescent="0.25">
      <c r="A2661"/>
      <c r="B2661" s="15" t="str">
        <f t="shared" si="124"/>
        <v/>
      </c>
      <c r="C2661"/>
      <c r="D2661" s="15" t="str">
        <f t="shared" si="125"/>
        <v/>
      </c>
      <c r="E2661"/>
      <c r="F2661" s="15" t="str">
        <f t="shared" si="126"/>
        <v/>
      </c>
      <c r="O2661"/>
    </row>
    <row r="2662" spans="1:15" x14ac:dyDescent="0.25">
      <c r="A2662"/>
      <c r="B2662" s="15" t="str">
        <f t="shared" si="124"/>
        <v/>
      </c>
      <c r="C2662"/>
      <c r="D2662" s="15" t="str">
        <f t="shared" si="125"/>
        <v/>
      </c>
      <c r="E2662"/>
      <c r="F2662" s="15" t="str">
        <f t="shared" si="126"/>
        <v/>
      </c>
      <c r="O2662"/>
    </row>
    <row r="2663" spans="1:15" x14ac:dyDescent="0.25">
      <c r="A2663"/>
      <c r="B2663" s="15" t="str">
        <f t="shared" si="124"/>
        <v/>
      </c>
      <c r="C2663"/>
      <c r="D2663" s="15" t="str">
        <f t="shared" si="125"/>
        <v/>
      </c>
      <c r="E2663"/>
      <c r="F2663" s="15" t="str">
        <f t="shared" si="126"/>
        <v/>
      </c>
      <c r="O2663"/>
    </row>
    <row r="2664" spans="1:15" x14ac:dyDescent="0.25">
      <c r="A2664"/>
      <c r="B2664" s="15" t="str">
        <f t="shared" si="124"/>
        <v/>
      </c>
      <c r="C2664"/>
      <c r="D2664" s="15" t="str">
        <f t="shared" si="125"/>
        <v/>
      </c>
      <c r="E2664"/>
      <c r="F2664" s="15" t="str">
        <f t="shared" si="126"/>
        <v/>
      </c>
      <c r="O2664"/>
    </row>
    <row r="2665" spans="1:15" x14ac:dyDescent="0.25">
      <c r="A2665"/>
      <c r="B2665" s="15" t="str">
        <f t="shared" si="124"/>
        <v/>
      </c>
      <c r="C2665"/>
      <c r="D2665" s="15" t="str">
        <f t="shared" si="125"/>
        <v/>
      </c>
      <c r="E2665"/>
      <c r="F2665" s="15" t="str">
        <f t="shared" si="126"/>
        <v/>
      </c>
      <c r="O2665"/>
    </row>
    <row r="2666" spans="1:15" x14ac:dyDescent="0.25">
      <c r="A2666"/>
      <c r="B2666" s="15" t="str">
        <f t="shared" si="124"/>
        <v/>
      </c>
      <c r="C2666"/>
      <c r="D2666" s="15" t="str">
        <f t="shared" si="125"/>
        <v/>
      </c>
      <c r="E2666"/>
      <c r="F2666" s="15" t="str">
        <f t="shared" si="126"/>
        <v/>
      </c>
      <c r="O2666"/>
    </row>
    <row r="2667" spans="1:15" x14ac:dyDescent="0.25">
      <c r="A2667"/>
      <c r="B2667" s="15" t="str">
        <f t="shared" si="124"/>
        <v/>
      </c>
      <c r="C2667"/>
      <c r="D2667" s="15" t="str">
        <f t="shared" si="125"/>
        <v/>
      </c>
      <c r="E2667"/>
      <c r="F2667" s="15" t="str">
        <f t="shared" si="126"/>
        <v/>
      </c>
      <c r="O2667"/>
    </row>
    <row r="2668" spans="1:15" x14ac:dyDescent="0.25">
      <c r="A2668"/>
      <c r="B2668" s="15" t="str">
        <f t="shared" si="124"/>
        <v/>
      </c>
      <c r="C2668"/>
      <c r="D2668" s="15" t="str">
        <f t="shared" si="125"/>
        <v/>
      </c>
      <c r="E2668"/>
      <c r="F2668" s="15" t="str">
        <f t="shared" si="126"/>
        <v/>
      </c>
      <c r="O2668"/>
    </row>
    <row r="2669" spans="1:15" x14ac:dyDescent="0.25">
      <c r="A2669"/>
      <c r="B2669" s="15" t="str">
        <f t="shared" si="124"/>
        <v/>
      </c>
      <c r="C2669"/>
      <c r="D2669" s="15" t="str">
        <f t="shared" si="125"/>
        <v/>
      </c>
      <c r="E2669"/>
      <c r="F2669" s="15" t="str">
        <f t="shared" si="126"/>
        <v/>
      </c>
      <c r="O2669"/>
    </row>
    <row r="2670" spans="1:15" x14ac:dyDescent="0.25">
      <c r="A2670"/>
      <c r="B2670" s="15" t="str">
        <f t="shared" si="124"/>
        <v/>
      </c>
      <c r="C2670"/>
      <c r="D2670" s="15" t="str">
        <f t="shared" si="125"/>
        <v/>
      </c>
      <c r="E2670"/>
      <c r="F2670" s="15" t="str">
        <f t="shared" si="126"/>
        <v/>
      </c>
      <c r="O2670"/>
    </row>
    <row r="2671" spans="1:15" x14ac:dyDescent="0.25">
      <c r="A2671"/>
      <c r="B2671" s="15" t="str">
        <f t="shared" si="124"/>
        <v/>
      </c>
      <c r="C2671"/>
      <c r="D2671" s="15" t="str">
        <f t="shared" si="125"/>
        <v/>
      </c>
      <c r="E2671"/>
      <c r="F2671" s="15" t="str">
        <f t="shared" si="126"/>
        <v/>
      </c>
      <c r="O2671"/>
    </row>
    <row r="2672" spans="1:15" x14ac:dyDescent="0.25">
      <c r="A2672"/>
      <c r="B2672" s="15" t="str">
        <f t="shared" si="124"/>
        <v/>
      </c>
      <c r="C2672"/>
      <c r="D2672" s="15" t="str">
        <f t="shared" si="125"/>
        <v/>
      </c>
      <c r="E2672"/>
      <c r="F2672" s="15" t="str">
        <f t="shared" si="126"/>
        <v/>
      </c>
      <c r="O2672"/>
    </row>
    <row r="2673" spans="1:15" x14ac:dyDescent="0.25">
      <c r="A2673"/>
      <c r="B2673" s="15" t="str">
        <f t="shared" si="124"/>
        <v/>
      </c>
      <c r="C2673"/>
      <c r="D2673" s="15" t="str">
        <f t="shared" si="125"/>
        <v/>
      </c>
      <c r="E2673"/>
      <c r="F2673" s="15" t="str">
        <f t="shared" si="126"/>
        <v/>
      </c>
      <c r="O2673"/>
    </row>
    <row r="2674" spans="1:15" x14ac:dyDescent="0.25">
      <c r="A2674"/>
      <c r="B2674" s="15" t="str">
        <f t="shared" si="124"/>
        <v/>
      </c>
      <c r="C2674"/>
      <c r="D2674" s="15" t="str">
        <f t="shared" si="125"/>
        <v/>
      </c>
      <c r="E2674"/>
      <c r="F2674" s="15" t="str">
        <f t="shared" si="126"/>
        <v/>
      </c>
      <c r="O2674"/>
    </row>
    <row r="2675" spans="1:15" x14ac:dyDescent="0.25">
      <c r="A2675"/>
      <c r="B2675" s="15" t="str">
        <f t="shared" si="124"/>
        <v/>
      </c>
      <c r="C2675"/>
      <c r="D2675" s="15" t="str">
        <f t="shared" si="125"/>
        <v/>
      </c>
      <c r="E2675"/>
      <c r="F2675" s="15" t="str">
        <f t="shared" si="126"/>
        <v/>
      </c>
      <c r="O2675"/>
    </row>
    <row r="2676" spans="1:15" x14ac:dyDescent="0.25">
      <c r="A2676"/>
      <c r="B2676" s="15" t="str">
        <f t="shared" si="124"/>
        <v/>
      </c>
      <c r="C2676"/>
      <c r="D2676" s="15" t="str">
        <f t="shared" si="125"/>
        <v/>
      </c>
      <c r="E2676"/>
      <c r="F2676" s="15" t="str">
        <f t="shared" si="126"/>
        <v/>
      </c>
      <c r="O2676"/>
    </row>
    <row r="2677" spans="1:15" x14ac:dyDescent="0.25">
      <c r="A2677"/>
      <c r="B2677" s="15" t="str">
        <f t="shared" si="124"/>
        <v/>
      </c>
      <c r="C2677"/>
      <c r="D2677" s="15" t="str">
        <f t="shared" si="125"/>
        <v/>
      </c>
      <c r="E2677"/>
      <c r="F2677" s="15" t="str">
        <f t="shared" si="126"/>
        <v/>
      </c>
      <c r="O2677"/>
    </row>
    <row r="2678" spans="1:15" x14ac:dyDescent="0.25">
      <c r="A2678"/>
      <c r="B2678" s="15" t="str">
        <f t="shared" si="124"/>
        <v/>
      </c>
      <c r="C2678"/>
      <c r="D2678" s="15" t="str">
        <f t="shared" si="125"/>
        <v/>
      </c>
      <c r="E2678"/>
      <c r="F2678" s="15" t="str">
        <f t="shared" si="126"/>
        <v/>
      </c>
      <c r="O2678"/>
    </row>
    <row r="2679" spans="1:15" x14ac:dyDescent="0.25">
      <c r="A2679"/>
      <c r="B2679" s="15" t="str">
        <f t="shared" si="124"/>
        <v/>
      </c>
      <c r="C2679"/>
      <c r="D2679" s="15" t="str">
        <f t="shared" si="125"/>
        <v/>
      </c>
      <c r="E2679"/>
      <c r="F2679" s="15" t="str">
        <f t="shared" si="126"/>
        <v/>
      </c>
      <c r="O2679"/>
    </row>
    <row r="2680" spans="1:15" x14ac:dyDescent="0.25">
      <c r="A2680"/>
      <c r="B2680" s="15" t="str">
        <f t="shared" si="124"/>
        <v/>
      </c>
      <c r="C2680"/>
      <c r="D2680" s="15" t="str">
        <f t="shared" si="125"/>
        <v/>
      </c>
      <c r="E2680"/>
      <c r="F2680" s="15" t="str">
        <f t="shared" si="126"/>
        <v/>
      </c>
      <c r="O2680"/>
    </row>
    <row r="2681" spans="1:15" x14ac:dyDescent="0.25">
      <c r="A2681"/>
      <c r="B2681" s="15" t="str">
        <f t="shared" si="124"/>
        <v/>
      </c>
      <c r="C2681"/>
      <c r="D2681" s="15" t="str">
        <f t="shared" si="125"/>
        <v/>
      </c>
      <c r="E2681"/>
      <c r="F2681" s="15" t="str">
        <f t="shared" si="126"/>
        <v/>
      </c>
      <c r="O2681"/>
    </row>
    <row r="2682" spans="1:15" x14ac:dyDescent="0.25">
      <c r="A2682"/>
      <c r="B2682" s="15" t="str">
        <f t="shared" si="124"/>
        <v/>
      </c>
      <c r="C2682"/>
      <c r="D2682" s="15" t="str">
        <f t="shared" si="125"/>
        <v/>
      </c>
      <c r="E2682"/>
      <c r="F2682" s="15" t="str">
        <f t="shared" si="126"/>
        <v/>
      </c>
      <c r="O2682"/>
    </row>
    <row r="2683" spans="1:15" x14ac:dyDescent="0.25">
      <c r="A2683"/>
      <c r="B2683" s="15" t="str">
        <f t="shared" si="124"/>
        <v/>
      </c>
      <c r="C2683"/>
      <c r="D2683" s="15" t="str">
        <f t="shared" si="125"/>
        <v/>
      </c>
      <c r="E2683"/>
      <c r="F2683" s="15" t="str">
        <f t="shared" si="126"/>
        <v/>
      </c>
      <c r="O2683"/>
    </row>
    <row r="2684" spans="1:15" x14ac:dyDescent="0.25">
      <c r="A2684"/>
      <c r="B2684" s="15" t="str">
        <f t="shared" si="124"/>
        <v/>
      </c>
      <c r="C2684"/>
      <c r="D2684" s="15" t="str">
        <f t="shared" si="125"/>
        <v/>
      </c>
      <c r="E2684"/>
      <c r="F2684" s="15" t="str">
        <f t="shared" si="126"/>
        <v/>
      </c>
      <c r="O2684"/>
    </row>
    <row r="2685" spans="1:15" x14ac:dyDescent="0.25">
      <c r="A2685"/>
      <c r="B2685" s="15" t="str">
        <f t="shared" si="124"/>
        <v/>
      </c>
      <c r="C2685"/>
      <c r="D2685" s="15" t="str">
        <f t="shared" si="125"/>
        <v/>
      </c>
      <c r="E2685"/>
      <c r="F2685" s="15" t="str">
        <f t="shared" si="126"/>
        <v/>
      </c>
      <c r="O2685"/>
    </row>
    <row r="2686" spans="1:15" x14ac:dyDescent="0.25">
      <c r="A2686"/>
      <c r="B2686" s="15" t="str">
        <f t="shared" si="124"/>
        <v/>
      </c>
      <c r="C2686"/>
      <c r="D2686" s="15" t="str">
        <f t="shared" si="125"/>
        <v/>
      </c>
      <c r="E2686"/>
      <c r="F2686" s="15" t="str">
        <f t="shared" si="126"/>
        <v/>
      </c>
      <c r="O2686"/>
    </row>
    <row r="2687" spans="1:15" x14ac:dyDescent="0.25">
      <c r="A2687"/>
      <c r="B2687" s="15" t="str">
        <f t="shared" si="124"/>
        <v/>
      </c>
      <c r="C2687"/>
      <c r="D2687" s="15" t="str">
        <f t="shared" si="125"/>
        <v/>
      </c>
      <c r="E2687"/>
      <c r="F2687" s="15" t="str">
        <f t="shared" si="126"/>
        <v/>
      </c>
      <c r="O2687"/>
    </row>
    <row r="2688" spans="1:15" x14ac:dyDescent="0.25">
      <c r="A2688"/>
      <c r="B2688" s="15" t="str">
        <f t="shared" si="124"/>
        <v/>
      </c>
      <c r="C2688"/>
      <c r="D2688" s="15" t="str">
        <f t="shared" si="125"/>
        <v/>
      </c>
      <c r="E2688"/>
      <c r="F2688" s="15" t="str">
        <f t="shared" si="126"/>
        <v/>
      </c>
      <c r="O2688"/>
    </row>
    <row r="2689" spans="1:15" x14ac:dyDescent="0.25">
      <c r="A2689"/>
      <c r="B2689" s="15" t="str">
        <f t="shared" si="124"/>
        <v/>
      </c>
      <c r="C2689"/>
      <c r="D2689" s="15" t="str">
        <f t="shared" si="125"/>
        <v/>
      </c>
      <c r="E2689"/>
      <c r="F2689" s="15" t="str">
        <f t="shared" si="126"/>
        <v/>
      </c>
      <c r="O2689"/>
    </row>
    <row r="2690" spans="1:15" x14ac:dyDescent="0.25">
      <c r="A2690"/>
      <c r="B2690" s="15" t="str">
        <f t="shared" si="124"/>
        <v/>
      </c>
      <c r="C2690"/>
      <c r="D2690" s="15" t="str">
        <f t="shared" si="125"/>
        <v/>
      </c>
      <c r="E2690"/>
      <c r="F2690" s="15" t="str">
        <f t="shared" si="126"/>
        <v/>
      </c>
      <c r="O2690"/>
    </row>
    <row r="2691" spans="1:15" x14ac:dyDescent="0.25">
      <c r="A2691"/>
      <c r="B2691" s="15" t="str">
        <f t="shared" ref="B2691:B2754" si="127">IF(A2691&gt;=$L$2,"Hit", "")</f>
        <v/>
      </c>
      <c r="C2691"/>
      <c r="D2691" s="15" t="str">
        <f t="shared" ref="D2691:D2754" si="128">IF(C2691&gt;=$L$3,"Hit", "")</f>
        <v/>
      </c>
      <c r="E2691"/>
      <c r="F2691" s="15" t="str">
        <f t="shared" ref="F2691:F2754" si="129">IF(E2691&gt;=$L$4,"Save", "")</f>
        <v/>
      </c>
      <c r="O2691"/>
    </row>
    <row r="2692" spans="1:15" x14ac:dyDescent="0.25">
      <c r="A2692"/>
      <c r="B2692" s="15" t="str">
        <f t="shared" si="127"/>
        <v/>
      </c>
      <c r="C2692"/>
      <c r="D2692" s="15" t="str">
        <f t="shared" si="128"/>
        <v/>
      </c>
      <c r="E2692"/>
      <c r="F2692" s="15" t="str">
        <f t="shared" si="129"/>
        <v/>
      </c>
      <c r="O2692"/>
    </row>
    <row r="2693" spans="1:15" x14ac:dyDescent="0.25">
      <c r="A2693"/>
      <c r="B2693" s="15" t="str">
        <f t="shared" si="127"/>
        <v/>
      </c>
      <c r="C2693"/>
      <c r="D2693" s="15" t="str">
        <f t="shared" si="128"/>
        <v/>
      </c>
      <c r="E2693"/>
      <c r="F2693" s="15" t="str">
        <f t="shared" si="129"/>
        <v/>
      </c>
      <c r="O2693"/>
    </row>
    <row r="2694" spans="1:15" x14ac:dyDescent="0.25">
      <c r="A2694"/>
      <c r="B2694" s="15" t="str">
        <f t="shared" si="127"/>
        <v/>
      </c>
      <c r="C2694"/>
      <c r="D2694" s="15" t="str">
        <f t="shared" si="128"/>
        <v/>
      </c>
      <c r="E2694"/>
      <c r="F2694" s="15" t="str">
        <f t="shared" si="129"/>
        <v/>
      </c>
      <c r="O2694"/>
    </row>
    <row r="2695" spans="1:15" x14ac:dyDescent="0.25">
      <c r="A2695"/>
      <c r="B2695" s="15" t="str">
        <f t="shared" si="127"/>
        <v/>
      </c>
      <c r="C2695"/>
      <c r="D2695" s="15" t="str">
        <f t="shared" si="128"/>
        <v/>
      </c>
      <c r="E2695"/>
      <c r="F2695" s="15" t="str">
        <f t="shared" si="129"/>
        <v/>
      </c>
      <c r="O2695"/>
    </row>
    <row r="2696" spans="1:15" x14ac:dyDescent="0.25">
      <c r="A2696"/>
      <c r="B2696" s="15" t="str">
        <f t="shared" si="127"/>
        <v/>
      </c>
      <c r="C2696"/>
      <c r="D2696" s="15" t="str">
        <f t="shared" si="128"/>
        <v/>
      </c>
      <c r="E2696"/>
      <c r="F2696" s="15" t="str">
        <f t="shared" si="129"/>
        <v/>
      </c>
      <c r="O2696"/>
    </row>
    <row r="2697" spans="1:15" x14ac:dyDescent="0.25">
      <c r="A2697"/>
      <c r="B2697" s="15" t="str">
        <f t="shared" si="127"/>
        <v/>
      </c>
      <c r="C2697"/>
      <c r="D2697" s="15" t="str">
        <f t="shared" si="128"/>
        <v/>
      </c>
      <c r="E2697"/>
      <c r="F2697" s="15" t="str">
        <f t="shared" si="129"/>
        <v/>
      </c>
      <c r="O2697"/>
    </row>
    <row r="2698" spans="1:15" x14ac:dyDescent="0.25">
      <c r="A2698"/>
      <c r="B2698" s="15" t="str">
        <f t="shared" si="127"/>
        <v/>
      </c>
      <c r="C2698"/>
      <c r="D2698" s="15" t="str">
        <f t="shared" si="128"/>
        <v/>
      </c>
      <c r="E2698"/>
      <c r="F2698" s="15" t="str">
        <f t="shared" si="129"/>
        <v/>
      </c>
      <c r="O2698"/>
    </row>
    <row r="2699" spans="1:15" x14ac:dyDescent="0.25">
      <c r="A2699"/>
      <c r="B2699" s="15" t="str">
        <f t="shared" si="127"/>
        <v/>
      </c>
      <c r="C2699"/>
      <c r="D2699" s="15" t="str">
        <f t="shared" si="128"/>
        <v/>
      </c>
      <c r="E2699"/>
      <c r="F2699" s="15" t="str">
        <f t="shared" si="129"/>
        <v/>
      </c>
      <c r="O2699"/>
    </row>
    <row r="2700" spans="1:15" x14ac:dyDescent="0.25">
      <c r="A2700"/>
      <c r="B2700" s="15" t="str">
        <f t="shared" si="127"/>
        <v/>
      </c>
      <c r="C2700"/>
      <c r="D2700" s="15" t="str">
        <f t="shared" si="128"/>
        <v/>
      </c>
      <c r="E2700"/>
      <c r="F2700" s="15" t="str">
        <f t="shared" si="129"/>
        <v/>
      </c>
      <c r="O2700"/>
    </row>
    <row r="2701" spans="1:15" x14ac:dyDescent="0.25">
      <c r="A2701"/>
      <c r="B2701" s="15" t="str">
        <f t="shared" si="127"/>
        <v/>
      </c>
      <c r="C2701"/>
      <c r="D2701" s="15" t="str">
        <f t="shared" si="128"/>
        <v/>
      </c>
      <c r="E2701"/>
      <c r="F2701" s="15" t="str">
        <f t="shared" si="129"/>
        <v/>
      </c>
      <c r="O2701"/>
    </row>
    <row r="2702" spans="1:15" x14ac:dyDescent="0.25">
      <c r="A2702"/>
      <c r="B2702" s="15" t="str">
        <f t="shared" si="127"/>
        <v/>
      </c>
      <c r="C2702"/>
      <c r="D2702" s="15" t="str">
        <f t="shared" si="128"/>
        <v/>
      </c>
      <c r="E2702"/>
      <c r="F2702" s="15" t="str">
        <f t="shared" si="129"/>
        <v/>
      </c>
      <c r="O2702"/>
    </row>
    <row r="2703" spans="1:15" x14ac:dyDescent="0.25">
      <c r="A2703"/>
      <c r="B2703" s="15" t="str">
        <f t="shared" si="127"/>
        <v/>
      </c>
      <c r="C2703"/>
      <c r="D2703" s="15" t="str">
        <f t="shared" si="128"/>
        <v/>
      </c>
      <c r="E2703"/>
      <c r="F2703" s="15" t="str">
        <f t="shared" si="129"/>
        <v/>
      </c>
      <c r="O2703"/>
    </row>
    <row r="2704" spans="1:15" x14ac:dyDescent="0.25">
      <c r="A2704"/>
      <c r="B2704" s="15" t="str">
        <f t="shared" si="127"/>
        <v/>
      </c>
      <c r="C2704"/>
      <c r="D2704" s="15" t="str">
        <f t="shared" si="128"/>
        <v/>
      </c>
      <c r="E2704"/>
      <c r="F2704" s="15" t="str">
        <f t="shared" si="129"/>
        <v/>
      </c>
      <c r="O2704"/>
    </row>
    <row r="2705" spans="1:15" x14ac:dyDescent="0.25">
      <c r="A2705"/>
      <c r="B2705" s="15" t="str">
        <f t="shared" si="127"/>
        <v/>
      </c>
      <c r="C2705"/>
      <c r="D2705" s="15" t="str">
        <f t="shared" si="128"/>
        <v/>
      </c>
      <c r="E2705"/>
      <c r="F2705" s="15" t="str">
        <f t="shared" si="129"/>
        <v/>
      </c>
      <c r="O2705"/>
    </row>
    <row r="2706" spans="1:15" x14ac:dyDescent="0.25">
      <c r="A2706"/>
      <c r="B2706" s="15" t="str">
        <f t="shared" si="127"/>
        <v/>
      </c>
      <c r="C2706"/>
      <c r="D2706" s="15" t="str">
        <f t="shared" si="128"/>
        <v/>
      </c>
      <c r="E2706"/>
      <c r="F2706" s="15" t="str">
        <f t="shared" si="129"/>
        <v/>
      </c>
      <c r="O2706"/>
    </row>
    <row r="2707" spans="1:15" x14ac:dyDescent="0.25">
      <c r="A2707"/>
      <c r="B2707" s="15" t="str">
        <f t="shared" si="127"/>
        <v/>
      </c>
      <c r="C2707"/>
      <c r="D2707" s="15" t="str">
        <f t="shared" si="128"/>
        <v/>
      </c>
      <c r="E2707"/>
      <c r="F2707" s="15" t="str">
        <f t="shared" si="129"/>
        <v/>
      </c>
      <c r="O2707"/>
    </row>
    <row r="2708" spans="1:15" x14ac:dyDescent="0.25">
      <c r="A2708"/>
      <c r="B2708" s="15" t="str">
        <f t="shared" si="127"/>
        <v/>
      </c>
      <c r="C2708"/>
      <c r="D2708" s="15" t="str">
        <f t="shared" si="128"/>
        <v/>
      </c>
      <c r="E2708"/>
      <c r="F2708" s="15" t="str">
        <f t="shared" si="129"/>
        <v/>
      </c>
      <c r="O2708"/>
    </row>
    <row r="2709" spans="1:15" x14ac:dyDescent="0.25">
      <c r="A2709"/>
      <c r="B2709" s="15" t="str">
        <f t="shared" si="127"/>
        <v/>
      </c>
      <c r="C2709"/>
      <c r="D2709" s="15" t="str">
        <f t="shared" si="128"/>
        <v/>
      </c>
      <c r="E2709"/>
      <c r="F2709" s="15" t="str">
        <f t="shared" si="129"/>
        <v/>
      </c>
      <c r="O2709"/>
    </row>
    <row r="2710" spans="1:15" x14ac:dyDescent="0.25">
      <c r="A2710"/>
      <c r="B2710" s="15" t="str">
        <f t="shared" si="127"/>
        <v/>
      </c>
      <c r="C2710"/>
      <c r="D2710" s="15" t="str">
        <f t="shared" si="128"/>
        <v/>
      </c>
      <c r="E2710"/>
      <c r="F2710" s="15" t="str">
        <f t="shared" si="129"/>
        <v/>
      </c>
      <c r="O2710"/>
    </row>
    <row r="2711" spans="1:15" x14ac:dyDescent="0.25">
      <c r="A2711"/>
      <c r="B2711" s="15" t="str">
        <f t="shared" si="127"/>
        <v/>
      </c>
      <c r="C2711"/>
      <c r="D2711" s="15" t="str">
        <f t="shared" si="128"/>
        <v/>
      </c>
      <c r="E2711"/>
      <c r="F2711" s="15" t="str">
        <f t="shared" si="129"/>
        <v/>
      </c>
      <c r="O2711"/>
    </row>
    <row r="2712" spans="1:15" x14ac:dyDescent="0.25">
      <c r="A2712"/>
      <c r="B2712" s="15" t="str">
        <f t="shared" si="127"/>
        <v/>
      </c>
      <c r="C2712"/>
      <c r="D2712" s="15" t="str">
        <f t="shared" si="128"/>
        <v/>
      </c>
      <c r="E2712"/>
      <c r="F2712" s="15" t="str">
        <f t="shared" si="129"/>
        <v/>
      </c>
      <c r="O2712"/>
    </row>
    <row r="2713" spans="1:15" x14ac:dyDescent="0.25">
      <c r="A2713"/>
      <c r="B2713" s="15" t="str">
        <f t="shared" si="127"/>
        <v/>
      </c>
      <c r="C2713"/>
      <c r="D2713" s="15" t="str">
        <f t="shared" si="128"/>
        <v/>
      </c>
      <c r="E2713"/>
      <c r="F2713" s="15" t="str">
        <f t="shared" si="129"/>
        <v/>
      </c>
      <c r="O2713"/>
    </row>
    <row r="2714" spans="1:15" x14ac:dyDescent="0.25">
      <c r="A2714"/>
      <c r="B2714" s="15" t="str">
        <f t="shared" si="127"/>
        <v/>
      </c>
      <c r="C2714"/>
      <c r="D2714" s="15" t="str">
        <f t="shared" si="128"/>
        <v/>
      </c>
      <c r="E2714"/>
      <c r="F2714" s="15" t="str">
        <f t="shared" si="129"/>
        <v/>
      </c>
      <c r="O2714"/>
    </row>
    <row r="2715" spans="1:15" x14ac:dyDescent="0.25">
      <c r="A2715"/>
      <c r="B2715" s="15" t="str">
        <f t="shared" si="127"/>
        <v/>
      </c>
      <c r="C2715"/>
      <c r="D2715" s="15" t="str">
        <f t="shared" si="128"/>
        <v/>
      </c>
      <c r="E2715"/>
      <c r="F2715" s="15" t="str">
        <f t="shared" si="129"/>
        <v/>
      </c>
      <c r="O2715"/>
    </row>
    <row r="2716" spans="1:15" x14ac:dyDescent="0.25">
      <c r="A2716"/>
      <c r="B2716" s="15" t="str">
        <f t="shared" si="127"/>
        <v/>
      </c>
      <c r="C2716"/>
      <c r="D2716" s="15" t="str">
        <f t="shared" si="128"/>
        <v/>
      </c>
      <c r="E2716"/>
      <c r="F2716" s="15" t="str">
        <f t="shared" si="129"/>
        <v/>
      </c>
      <c r="O2716"/>
    </row>
    <row r="2717" spans="1:15" x14ac:dyDescent="0.25">
      <c r="A2717"/>
      <c r="B2717" s="15" t="str">
        <f t="shared" si="127"/>
        <v/>
      </c>
      <c r="C2717"/>
      <c r="D2717" s="15" t="str">
        <f t="shared" si="128"/>
        <v/>
      </c>
      <c r="E2717"/>
      <c r="F2717" s="15" t="str">
        <f t="shared" si="129"/>
        <v/>
      </c>
      <c r="O2717"/>
    </row>
    <row r="2718" spans="1:15" x14ac:dyDescent="0.25">
      <c r="A2718"/>
      <c r="B2718" s="15" t="str">
        <f t="shared" si="127"/>
        <v/>
      </c>
      <c r="C2718"/>
      <c r="D2718" s="15" t="str">
        <f t="shared" si="128"/>
        <v/>
      </c>
      <c r="E2718"/>
      <c r="F2718" s="15" t="str">
        <f t="shared" si="129"/>
        <v/>
      </c>
      <c r="O2718"/>
    </row>
    <row r="2719" spans="1:15" x14ac:dyDescent="0.25">
      <c r="A2719"/>
      <c r="B2719" s="15" t="str">
        <f t="shared" si="127"/>
        <v/>
      </c>
      <c r="C2719"/>
      <c r="D2719" s="15" t="str">
        <f t="shared" si="128"/>
        <v/>
      </c>
      <c r="E2719"/>
      <c r="F2719" s="15" t="str">
        <f t="shared" si="129"/>
        <v/>
      </c>
      <c r="O2719"/>
    </row>
    <row r="2720" spans="1:15" x14ac:dyDescent="0.25">
      <c r="A2720"/>
      <c r="B2720" s="15" t="str">
        <f t="shared" si="127"/>
        <v/>
      </c>
      <c r="C2720"/>
      <c r="D2720" s="15" t="str">
        <f t="shared" si="128"/>
        <v/>
      </c>
      <c r="E2720"/>
      <c r="F2720" s="15" t="str">
        <f t="shared" si="129"/>
        <v/>
      </c>
      <c r="O2720"/>
    </row>
    <row r="2721" spans="1:15" x14ac:dyDescent="0.25">
      <c r="A2721"/>
      <c r="B2721" s="15" t="str">
        <f t="shared" si="127"/>
        <v/>
      </c>
      <c r="C2721"/>
      <c r="D2721" s="15" t="str">
        <f t="shared" si="128"/>
        <v/>
      </c>
      <c r="E2721"/>
      <c r="F2721" s="15" t="str">
        <f t="shared" si="129"/>
        <v/>
      </c>
      <c r="O2721"/>
    </row>
    <row r="2722" spans="1:15" x14ac:dyDescent="0.25">
      <c r="A2722"/>
      <c r="B2722" s="15" t="str">
        <f t="shared" si="127"/>
        <v/>
      </c>
      <c r="C2722"/>
      <c r="D2722" s="15" t="str">
        <f t="shared" si="128"/>
        <v/>
      </c>
      <c r="E2722"/>
      <c r="F2722" s="15" t="str">
        <f t="shared" si="129"/>
        <v/>
      </c>
      <c r="O2722"/>
    </row>
    <row r="2723" spans="1:15" x14ac:dyDescent="0.25">
      <c r="A2723"/>
      <c r="B2723" s="15" t="str">
        <f t="shared" si="127"/>
        <v/>
      </c>
      <c r="C2723"/>
      <c r="D2723" s="15" t="str">
        <f t="shared" si="128"/>
        <v/>
      </c>
      <c r="E2723"/>
      <c r="F2723" s="15" t="str">
        <f t="shared" si="129"/>
        <v/>
      </c>
      <c r="O2723"/>
    </row>
    <row r="2724" spans="1:15" x14ac:dyDescent="0.25">
      <c r="A2724"/>
      <c r="B2724" s="15" t="str">
        <f t="shared" si="127"/>
        <v/>
      </c>
      <c r="C2724"/>
      <c r="D2724" s="15" t="str">
        <f t="shared" si="128"/>
        <v/>
      </c>
      <c r="E2724"/>
      <c r="F2724" s="15" t="str">
        <f t="shared" si="129"/>
        <v/>
      </c>
      <c r="O2724"/>
    </row>
    <row r="2725" spans="1:15" x14ac:dyDescent="0.25">
      <c r="A2725"/>
      <c r="B2725" s="15" t="str">
        <f t="shared" si="127"/>
        <v/>
      </c>
      <c r="C2725"/>
      <c r="D2725" s="15" t="str">
        <f t="shared" si="128"/>
        <v/>
      </c>
      <c r="E2725"/>
      <c r="F2725" s="15" t="str">
        <f t="shared" si="129"/>
        <v/>
      </c>
      <c r="O2725"/>
    </row>
    <row r="2726" spans="1:15" x14ac:dyDescent="0.25">
      <c r="A2726"/>
      <c r="B2726" s="15" t="str">
        <f t="shared" si="127"/>
        <v/>
      </c>
      <c r="C2726"/>
      <c r="D2726" s="15" t="str">
        <f t="shared" si="128"/>
        <v/>
      </c>
      <c r="E2726"/>
      <c r="F2726" s="15" t="str">
        <f t="shared" si="129"/>
        <v/>
      </c>
      <c r="O2726"/>
    </row>
    <row r="2727" spans="1:15" x14ac:dyDescent="0.25">
      <c r="A2727"/>
      <c r="B2727" s="15" t="str">
        <f t="shared" si="127"/>
        <v/>
      </c>
      <c r="C2727"/>
      <c r="D2727" s="15" t="str">
        <f t="shared" si="128"/>
        <v/>
      </c>
      <c r="E2727"/>
      <c r="F2727" s="15" t="str">
        <f t="shared" si="129"/>
        <v/>
      </c>
      <c r="O2727"/>
    </row>
    <row r="2728" spans="1:15" x14ac:dyDescent="0.25">
      <c r="A2728"/>
      <c r="B2728" s="15" t="str">
        <f t="shared" si="127"/>
        <v/>
      </c>
      <c r="C2728"/>
      <c r="D2728" s="15" t="str">
        <f t="shared" si="128"/>
        <v/>
      </c>
      <c r="E2728"/>
      <c r="F2728" s="15" t="str">
        <f t="shared" si="129"/>
        <v/>
      </c>
      <c r="O2728"/>
    </row>
    <row r="2729" spans="1:15" x14ac:dyDescent="0.25">
      <c r="A2729"/>
      <c r="B2729" s="15" t="str">
        <f t="shared" si="127"/>
        <v/>
      </c>
      <c r="C2729"/>
      <c r="D2729" s="15" t="str">
        <f t="shared" si="128"/>
        <v/>
      </c>
      <c r="E2729"/>
      <c r="F2729" s="15" t="str">
        <f t="shared" si="129"/>
        <v/>
      </c>
      <c r="O2729"/>
    </row>
    <row r="2730" spans="1:15" x14ac:dyDescent="0.25">
      <c r="A2730"/>
      <c r="B2730" s="15" t="str">
        <f t="shared" si="127"/>
        <v/>
      </c>
      <c r="C2730"/>
      <c r="D2730" s="15" t="str">
        <f t="shared" si="128"/>
        <v/>
      </c>
      <c r="E2730"/>
      <c r="F2730" s="15" t="str">
        <f t="shared" si="129"/>
        <v/>
      </c>
      <c r="O2730"/>
    </row>
    <row r="2731" spans="1:15" x14ac:dyDescent="0.25">
      <c r="A2731"/>
      <c r="B2731" s="15" t="str">
        <f t="shared" si="127"/>
        <v/>
      </c>
      <c r="C2731"/>
      <c r="D2731" s="15" t="str">
        <f t="shared" si="128"/>
        <v/>
      </c>
      <c r="E2731"/>
      <c r="F2731" s="15" t="str">
        <f t="shared" si="129"/>
        <v/>
      </c>
      <c r="O2731"/>
    </row>
    <row r="2732" spans="1:15" x14ac:dyDescent="0.25">
      <c r="A2732"/>
      <c r="B2732" s="15" t="str">
        <f t="shared" si="127"/>
        <v/>
      </c>
      <c r="C2732"/>
      <c r="D2732" s="15" t="str">
        <f t="shared" si="128"/>
        <v/>
      </c>
      <c r="E2732"/>
      <c r="F2732" s="15" t="str">
        <f t="shared" si="129"/>
        <v/>
      </c>
      <c r="O2732"/>
    </row>
    <row r="2733" spans="1:15" x14ac:dyDescent="0.25">
      <c r="A2733"/>
      <c r="B2733" s="15" t="str">
        <f t="shared" si="127"/>
        <v/>
      </c>
      <c r="C2733"/>
      <c r="D2733" s="15" t="str">
        <f t="shared" si="128"/>
        <v/>
      </c>
      <c r="E2733"/>
      <c r="F2733" s="15" t="str">
        <f t="shared" si="129"/>
        <v/>
      </c>
      <c r="O2733"/>
    </row>
    <row r="2734" spans="1:15" x14ac:dyDescent="0.25">
      <c r="A2734"/>
      <c r="B2734" s="15" t="str">
        <f t="shared" si="127"/>
        <v/>
      </c>
      <c r="C2734"/>
      <c r="D2734" s="15" t="str">
        <f t="shared" si="128"/>
        <v/>
      </c>
      <c r="E2734"/>
      <c r="F2734" s="15" t="str">
        <f t="shared" si="129"/>
        <v/>
      </c>
      <c r="O2734"/>
    </row>
    <row r="2735" spans="1:15" x14ac:dyDescent="0.25">
      <c r="A2735"/>
      <c r="B2735" s="15" t="str">
        <f t="shared" si="127"/>
        <v/>
      </c>
      <c r="C2735"/>
      <c r="D2735" s="15" t="str">
        <f t="shared" si="128"/>
        <v/>
      </c>
      <c r="E2735"/>
      <c r="F2735" s="15" t="str">
        <f t="shared" si="129"/>
        <v/>
      </c>
      <c r="O2735"/>
    </row>
    <row r="2736" spans="1:15" x14ac:dyDescent="0.25">
      <c r="A2736"/>
      <c r="B2736" s="15" t="str">
        <f t="shared" si="127"/>
        <v/>
      </c>
      <c r="C2736"/>
      <c r="D2736" s="15" t="str">
        <f t="shared" si="128"/>
        <v/>
      </c>
      <c r="E2736"/>
      <c r="F2736" s="15" t="str">
        <f t="shared" si="129"/>
        <v/>
      </c>
      <c r="O2736"/>
    </row>
    <row r="2737" spans="1:15" x14ac:dyDescent="0.25">
      <c r="A2737"/>
      <c r="B2737" s="15" t="str">
        <f t="shared" si="127"/>
        <v/>
      </c>
      <c r="C2737"/>
      <c r="D2737" s="15" t="str">
        <f t="shared" si="128"/>
        <v/>
      </c>
      <c r="E2737"/>
      <c r="F2737" s="15" t="str">
        <f t="shared" si="129"/>
        <v/>
      </c>
      <c r="O2737"/>
    </row>
    <row r="2738" spans="1:15" x14ac:dyDescent="0.25">
      <c r="A2738"/>
      <c r="B2738" s="15" t="str">
        <f t="shared" si="127"/>
        <v/>
      </c>
      <c r="C2738"/>
      <c r="D2738" s="15" t="str">
        <f t="shared" si="128"/>
        <v/>
      </c>
      <c r="E2738"/>
      <c r="F2738" s="15" t="str">
        <f t="shared" si="129"/>
        <v/>
      </c>
      <c r="O2738"/>
    </row>
    <row r="2739" spans="1:15" x14ac:dyDescent="0.25">
      <c r="A2739"/>
      <c r="B2739" s="15" t="str">
        <f t="shared" si="127"/>
        <v/>
      </c>
      <c r="C2739"/>
      <c r="D2739" s="15" t="str">
        <f t="shared" si="128"/>
        <v/>
      </c>
      <c r="E2739"/>
      <c r="F2739" s="15" t="str">
        <f t="shared" si="129"/>
        <v/>
      </c>
      <c r="O2739"/>
    </row>
    <row r="2740" spans="1:15" x14ac:dyDescent="0.25">
      <c r="A2740"/>
      <c r="B2740" s="15" t="str">
        <f t="shared" si="127"/>
        <v/>
      </c>
      <c r="C2740"/>
      <c r="D2740" s="15" t="str">
        <f t="shared" si="128"/>
        <v/>
      </c>
      <c r="E2740"/>
      <c r="F2740" s="15" t="str">
        <f t="shared" si="129"/>
        <v/>
      </c>
      <c r="O2740"/>
    </row>
    <row r="2741" spans="1:15" x14ac:dyDescent="0.25">
      <c r="A2741"/>
      <c r="B2741" s="15" t="str">
        <f t="shared" si="127"/>
        <v/>
      </c>
      <c r="C2741"/>
      <c r="D2741" s="15" t="str">
        <f t="shared" si="128"/>
        <v/>
      </c>
      <c r="E2741"/>
      <c r="F2741" s="15" t="str">
        <f t="shared" si="129"/>
        <v/>
      </c>
      <c r="O2741"/>
    </row>
    <row r="2742" spans="1:15" x14ac:dyDescent="0.25">
      <c r="A2742"/>
      <c r="B2742" s="15" t="str">
        <f t="shared" si="127"/>
        <v/>
      </c>
      <c r="C2742"/>
      <c r="D2742" s="15" t="str">
        <f t="shared" si="128"/>
        <v/>
      </c>
      <c r="E2742"/>
      <c r="F2742" s="15" t="str">
        <f t="shared" si="129"/>
        <v/>
      </c>
      <c r="O2742"/>
    </row>
    <row r="2743" spans="1:15" x14ac:dyDescent="0.25">
      <c r="A2743"/>
      <c r="B2743" s="15" t="str">
        <f t="shared" si="127"/>
        <v/>
      </c>
      <c r="C2743"/>
      <c r="D2743" s="15" t="str">
        <f t="shared" si="128"/>
        <v/>
      </c>
      <c r="E2743"/>
      <c r="F2743" s="15" t="str">
        <f t="shared" si="129"/>
        <v/>
      </c>
      <c r="O2743"/>
    </row>
    <row r="2744" spans="1:15" x14ac:dyDescent="0.25">
      <c r="A2744"/>
      <c r="B2744" s="15" t="str">
        <f t="shared" si="127"/>
        <v/>
      </c>
      <c r="C2744"/>
      <c r="D2744" s="15" t="str">
        <f t="shared" si="128"/>
        <v/>
      </c>
      <c r="E2744"/>
      <c r="F2744" s="15" t="str">
        <f t="shared" si="129"/>
        <v/>
      </c>
      <c r="O2744"/>
    </row>
    <row r="2745" spans="1:15" x14ac:dyDescent="0.25">
      <c r="A2745"/>
      <c r="B2745" s="15" t="str">
        <f t="shared" si="127"/>
        <v/>
      </c>
      <c r="C2745"/>
      <c r="D2745" s="15" t="str">
        <f t="shared" si="128"/>
        <v/>
      </c>
      <c r="E2745"/>
      <c r="F2745" s="15" t="str">
        <f t="shared" si="129"/>
        <v/>
      </c>
      <c r="O2745"/>
    </row>
    <row r="2746" spans="1:15" x14ac:dyDescent="0.25">
      <c r="A2746"/>
      <c r="B2746" s="15" t="str">
        <f t="shared" si="127"/>
        <v/>
      </c>
      <c r="C2746"/>
      <c r="D2746" s="15" t="str">
        <f t="shared" si="128"/>
        <v/>
      </c>
      <c r="E2746"/>
      <c r="F2746" s="15" t="str">
        <f t="shared" si="129"/>
        <v/>
      </c>
      <c r="O2746"/>
    </row>
    <row r="2747" spans="1:15" x14ac:dyDescent="0.25">
      <c r="A2747"/>
      <c r="B2747" s="15" t="str">
        <f t="shared" si="127"/>
        <v/>
      </c>
      <c r="C2747"/>
      <c r="D2747" s="15" t="str">
        <f t="shared" si="128"/>
        <v/>
      </c>
      <c r="E2747"/>
      <c r="F2747" s="15" t="str">
        <f t="shared" si="129"/>
        <v/>
      </c>
      <c r="O2747"/>
    </row>
    <row r="2748" spans="1:15" x14ac:dyDescent="0.25">
      <c r="A2748"/>
      <c r="B2748" s="15" t="str">
        <f t="shared" si="127"/>
        <v/>
      </c>
      <c r="C2748"/>
      <c r="D2748" s="15" t="str">
        <f t="shared" si="128"/>
        <v/>
      </c>
      <c r="E2748"/>
      <c r="F2748" s="15" t="str">
        <f t="shared" si="129"/>
        <v/>
      </c>
      <c r="O2748"/>
    </row>
    <row r="2749" spans="1:15" x14ac:dyDescent="0.25">
      <c r="A2749"/>
      <c r="B2749" s="15" t="str">
        <f t="shared" si="127"/>
        <v/>
      </c>
      <c r="C2749"/>
      <c r="D2749" s="15" t="str">
        <f t="shared" si="128"/>
        <v/>
      </c>
      <c r="E2749"/>
      <c r="F2749" s="15" t="str">
        <f t="shared" si="129"/>
        <v/>
      </c>
      <c r="O2749"/>
    </row>
    <row r="2750" spans="1:15" x14ac:dyDescent="0.25">
      <c r="A2750"/>
      <c r="B2750" s="15" t="str">
        <f t="shared" si="127"/>
        <v/>
      </c>
      <c r="C2750"/>
      <c r="D2750" s="15" t="str">
        <f t="shared" si="128"/>
        <v/>
      </c>
      <c r="E2750"/>
      <c r="F2750" s="15" t="str">
        <f t="shared" si="129"/>
        <v/>
      </c>
      <c r="O2750"/>
    </row>
    <row r="2751" spans="1:15" x14ac:dyDescent="0.25">
      <c r="A2751"/>
      <c r="B2751" s="15" t="str">
        <f t="shared" si="127"/>
        <v/>
      </c>
      <c r="C2751"/>
      <c r="D2751" s="15" t="str">
        <f t="shared" si="128"/>
        <v/>
      </c>
      <c r="E2751"/>
      <c r="F2751" s="15" t="str">
        <f t="shared" si="129"/>
        <v/>
      </c>
      <c r="O2751"/>
    </row>
    <row r="2752" spans="1:15" x14ac:dyDescent="0.25">
      <c r="A2752"/>
      <c r="B2752" s="15" t="str">
        <f t="shared" si="127"/>
        <v/>
      </c>
      <c r="C2752"/>
      <c r="D2752" s="15" t="str">
        <f t="shared" si="128"/>
        <v/>
      </c>
      <c r="E2752"/>
      <c r="F2752" s="15" t="str">
        <f t="shared" si="129"/>
        <v/>
      </c>
      <c r="O2752"/>
    </row>
    <row r="2753" spans="1:15" x14ac:dyDescent="0.25">
      <c r="A2753"/>
      <c r="B2753" s="15" t="str">
        <f t="shared" si="127"/>
        <v/>
      </c>
      <c r="C2753"/>
      <c r="D2753" s="15" t="str">
        <f t="shared" si="128"/>
        <v/>
      </c>
      <c r="E2753"/>
      <c r="F2753" s="15" t="str">
        <f t="shared" si="129"/>
        <v/>
      </c>
      <c r="O2753"/>
    </row>
    <row r="2754" spans="1:15" x14ac:dyDescent="0.25">
      <c r="A2754"/>
      <c r="B2754" s="15" t="str">
        <f t="shared" si="127"/>
        <v/>
      </c>
      <c r="C2754"/>
      <c r="D2754" s="15" t="str">
        <f t="shared" si="128"/>
        <v/>
      </c>
      <c r="E2754"/>
      <c r="F2754" s="15" t="str">
        <f t="shared" si="129"/>
        <v/>
      </c>
      <c r="O2754"/>
    </row>
    <row r="2755" spans="1:15" x14ac:dyDescent="0.25">
      <c r="A2755"/>
      <c r="B2755" s="15" t="str">
        <f t="shared" ref="B2755:B2818" si="130">IF(A2755&gt;=$L$2,"Hit", "")</f>
        <v/>
      </c>
      <c r="C2755"/>
      <c r="D2755" s="15" t="str">
        <f t="shared" ref="D2755:D2818" si="131">IF(C2755&gt;=$L$3,"Hit", "")</f>
        <v/>
      </c>
      <c r="E2755"/>
      <c r="F2755" s="15" t="str">
        <f t="shared" ref="F2755:F2818" si="132">IF(E2755&gt;=$L$4,"Save", "")</f>
        <v/>
      </c>
      <c r="O2755"/>
    </row>
    <row r="2756" spans="1:15" x14ac:dyDescent="0.25">
      <c r="A2756"/>
      <c r="B2756" s="15" t="str">
        <f t="shared" si="130"/>
        <v/>
      </c>
      <c r="C2756"/>
      <c r="D2756" s="15" t="str">
        <f t="shared" si="131"/>
        <v/>
      </c>
      <c r="E2756"/>
      <c r="F2756" s="15" t="str">
        <f t="shared" si="132"/>
        <v/>
      </c>
      <c r="O2756"/>
    </row>
    <row r="2757" spans="1:15" x14ac:dyDescent="0.25">
      <c r="A2757"/>
      <c r="B2757" s="15" t="str">
        <f t="shared" si="130"/>
        <v/>
      </c>
      <c r="C2757"/>
      <c r="D2757" s="15" t="str">
        <f t="shared" si="131"/>
        <v/>
      </c>
      <c r="E2757"/>
      <c r="F2757" s="15" t="str">
        <f t="shared" si="132"/>
        <v/>
      </c>
      <c r="O2757"/>
    </row>
    <row r="2758" spans="1:15" x14ac:dyDescent="0.25">
      <c r="A2758"/>
      <c r="B2758" s="15" t="str">
        <f t="shared" si="130"/>
        <v/>
      </c>
      <c r="C2758"/>
      <c r="D2758" s="15" t="str">
        <f t="shared" si="131"/>
        <v/>
      </c>
      <c r="E2758"/>
      <c r="F2758" s="15" t="str">
        <f t="shared" si="132"/>
        <v/>
      </c>
      <c r="O2758"/>
    </row>
    <row r="2759" spans="1:15" x14ac:dyDescent="0.25">
      <c r="A2759"/>
      <c r="B2759" s="15" t="str">
        <f t="shared" si="130"/>
        <v/>
      </c>
      <c r="C2759"/>
      <c r="D2759" s="15" t="str">
        <f t="shared" si="131"/>
        <v/>
      </c>
      <c r="E2759"/>
      <c r="F2759" s="15" t="str">
        <f t="shared" si="132"/>
        <v/>
      </c>
      <c r="O2759"/>
    </row>
    <row r="2760" spans="1:15" x14ac:dyDescent="0.25">
      <c r="A2760"/>
      <c r="B2760" s="15" t="str">
        <f t="shared" si="130"/>
        <v/>
      </c>
      <c r="C2760"/>
      <c r="D2760" s="15" t="str">
        <f t="shared" si="131"/>
        <v/>
      </c>
      <c r="E2760"/>
      <c r="F2760" s="15" t="str">
        <f t="shared" si="132"/>
        <v/>
      </c>
      <c r="O2760"/>
    </row>
    <row r="2761" spans="1:15" x14ac:dyDescent="0.25">
      <c r="A2761"/>
      <c r="B2761" s="15" t="str">
        <f t="shared" si="130"/>
        <v/>
      </c>
      <c r="C2761"/>
      <c r="D2761" s="15" t="str">
        <f t="shared" si="131"/>
        <v/>
      </c>
      <c r="E2761"/>
      <c r="F2761" s="15" t="str">
        <f t="shared" si="132"/>
        <v/>
      </c>
      <c r="O2761"/>
    </row>
    <row r="2762" spans="1:15" x14ac:dyDescent="0.25">
      <c r="A2762"/>
      <c r="B2762" s="15" t="str">
        <f t="shared" si="130"/>
        <v/>
      </c>
      <c r="C2762"/>
      <c r="D2762" s="15" t="str">
        <f t="shared" si="131"/>
        <v/>
      </c>
      <c r="E2762"/>
      <c r="F2762" s="15" t="str">
        <f t="shared" si="132"/>
        <v/>
      </c>
      <c r="O2762"/>
    </row>
    <row r="2763" spans="1:15" x14ac:dyDescent="0.25">
      <c r="A2763"/>
      <c r="B2763" s="15" t="str">
        <f t="shared" si="130"/>
        <v/>
      </c>
      <c r="C2763"/>
      <c r="D2763" s="15" t="str">
        <f t="shared" si="131"/>
        <v/>
      </c>
      <c r="E2763"/>
      <c r="F2763" s="15" t="str">
        <f t="shared" si="132"/>
        <v/>
      </c>
      <c r="O2763"/>
    </row>
    <row r="2764" spans="1:15" x14ac:dyDescent="0.25">
      <c r="A2764"/>
      <c r="B2764" s="15" t="str">
        <f t="shared" si="130"/>
        <v/>
      </c>
      <c r="C2764"/>
      <c r="D2764" s="15" t="str">
        <f t="shared" si="131"/>
        <v/>
      </c>
      <c r="E2764"/>
      <c r="F2764" s="15" t="str">
        <f t="shared" si="132"/>
        <v/>
      </c>
      <c r="O2764"/>
    </row>
    <row r="2765" spans="1:15" x14ac:dyDescent="0.25">
      <c r="A2765"/>
      <c r="B2765" s="15" t="str">
        <f t="shared" si="130"/>
        <v/>
      </c>
      <c r="C2765"/>
      <c r="D2765" s="15" t="str">
        <f t="shared" si="131"/>
        <v/>
      </c>
      <c r="E2765"/>
      <c r="F2765" s="15" t="str">
        <f t="shared" si="132"/>
        <v/>
      </c>
      <c r="O2765"/>
    </row>
    <row r="2766" spans="1:15" x14ac:dyDescent="0.25">
      <c r="A2766"/>
      <c r="B2766" s="15" t="str">
        <f t="shared" si="130"/>
        <v/>
      </c>
      <c r="C2766"/>
      <c r="D2766" s="15" t="str">
        <f t="shared" si="131"/>
        <v/>
      </c>
      <c r="E2766"/>
      <c r="F2766" s="15" t="str">
        <f t="shared" si="132"/>
        <v/>
      </c>
      <c r="O2766"/>
    </row>
    <row r="2767" spans="1:15" x14ac:dyDescent="0.25">
      <c r="A2767"/>
      <c r="B2767" s="15" t="str">
        <f t="shared" si="130"/>
        <v/>
      </c>
      <c r="C2767"/>
      <c r="D2767" s="15" t="str">
        <f t="shared" si="131"/>
        <v/>
      </c>
      <c r="E2767"/>
      <c r="F2767" s="15" t="str">
        <f t="shared" si="132"/>
        <v/>
      </c>
      <c r="O2767"/>
    </row>
    <row r="2768" spans="1:15" x14ac:dyDescent="0.25">
      <c r="A2768"/>
      <c r="B2768" s="15" t="str">
        <f t="shared" si="130"/>
        <v/>
      </c>
      <c r="C2768"/>
      <c r="D2768" s="15" t="str">
        <f t="shared" si="131"/>
        <v/>
      </c>
      <c r="E2768"/>
      <c r="F2768" s="15" t="str">
        <f t="shared" si="132"/>
        <v/>
      </c>
      <c r="O2768"/>
    </row>
    <row r="2769" spans="1:15" x14ac:dyDescent="0.25">
      <c r="A2769"/>
      <c r="B2769" s="15" t="str">
        <f t="shared" si="130"/>
        <v/>
      </c>
      <c r="C2769"/>
      <c r="D2769" s="15" t="str">
        <f t="shared" si="131"/>
        <v/>
      </c>
      <c r="E2769"/>
      <c r="F2769" s="15" t="str">
        <f t="shared" si="132"/>
        <v/>
      </c>
      <c r="O2769"/>
    </row>
    <row r="2770" spans="1:15" x14ac:dyDescent="0.25">
      <c r="A2770"/>
      <c r="B2770" s="15" t="str">
        <f t="shared" si="130"/>
        <v/>
      </c>
      <c r="C2770"/>
      <c r="D2770" s="15" t="str">
        <f t="shared" si="131"/>
        <v/>
      </c>
      <c r="E2770"/>
      <c r="F2770" s="15" t="str">
        <f t="shared" si="132"/>
        <v/>
      </c>
      <c r="O2770"/>
    </row>
    <row r="2771" spans="1:15" x14ac:dyDescent="0.25">
      <c r="A2771"/>
      <c r="B2771" s="15" t="str">
        <f t="shared" si="130"/>
        <v/>
      </c>
      <c r="C2771"/>
      <c r="D2771" s="15" t="str">
        <f t="shared" si="131"/>
        <v/>
      </c>
      <c r="E2771"/>
      <c r="F2771" s="15" t="str">
        <f t="shared" si="132"/>
        <v/>
      </c>
      <c r="O2771"/>
    </row>
    <row r="2772" spans="1:15" x14ac:dyDescent="0.25">
      <c r="A2772"/>
      <c r="B2772" s="15" t="str">
        <f t="shared" si="130"/>
        <v/>
      </c>
      <c r="C2772"/>
      <c r="D2772" s="15" t="str">
        <f t="shared" si="131"/>
        <v/>
      </c>
      <c r="E2772"/>
      <c r="F2772" s="15" t="str">
        <f t="shared" si="132"/>
        <v/>
      </c>
      <c r="O2772"/>
    </row>
    <row r="2773" spans="1:15" x14ac:dyDescent="0.25">
      <c r="A2773"/>
      <c r="B2773" s="15" t="str">
        <f t="shared" si="130"/>
        <v/>
      </c>
      <c r="C2773"/>
      <c r="D2773" s="15" t="str">
        <f t="shared" si="131"/>
        <v/>
      </c>
      <c r="E2773"/>
      <c r="F2773" s="15" t="str">
        <f t="shared" si="132"/>
        <v/>
      </c>
      <c r="O2773"/>
    </row>
    <row r="2774" spans="1:15" x14ac:dyDescent="0.25">
      <c r="A2774"/>
      <c r="B2774" s="15" t="str">
        <f t="shared" si="130"/>
        <v/>
      </c>
      <c r="C2774"/>
      <c r="D2774" s="15" t="str">
        <f t="shared" si="131"/>
        <v/>
      </c>
      <c r="E2774"/>
      <c r="F2774" s="15" t="str">
        <f t="shared" si="132"/>
        <v/>
      </c>
      <c r="O2774"/>
    </row>
    <row r="2775" spans="1:15" x14ac:dyDescent="0.25">
      <c r="A2775"/>
      <c r="B2775" s="15" t="str">
        <f t="shared" si="130"/>
        <v/>
      </c>
      <c r="C2775"/>
      <c r="D2775" s="15" t="str">
        <f t="shared" si="131"/>
        <v/>
      </c>
      <c r="E2775"/>
      <c r="F2775" s="15" t="str">
        <f t="shared" si="132"/>
        <v/>
      </c>
      <c r="O2775"/>
    </row>
    <row r="2776" spans="1:15" x14ac:dyDescent="0.25">
      <c r="A2776"/>
      <c r="B2776" s="15" t="str">
        <f t="shared" si="130"/>
        <v/>
      </c>
      <c r="C2776"/>
      <c r="D2776" s="15" t="str">
        <f t="shared" si="131"/>
        <v/>
      </c>
      <c r="E2776"/>
      <c r="F2776" s="15" t="str">
        <f t="shared" si="132"/>
        <v/>
      </c>
      <c r="O2776"/>
    </row>
    <row r="2777" spans="1:15" x14ac:dyDescent="0.25">
      <c r="A2777"/>
      <c r="B2777" s="15" t="str">
        <f t="shared" si="130"/>
        <v/>
      </c>
      <c r="C2777"/>
      <c r="D2777" s="15" t="str">
        <f t="shared" si="131"/>
        <v/>
      </c>
      <c r="E2777"/>
      <c r="F2777" s="15" t="str">
        <f t="shared" si="132"/>
        <v/>
      </c>
      <c r="O2777"/>
    </row>
    <row r="2778" spans="1:15" x14ac:dyDescent="0.25">
      <c r="A2778"/>
      <c r="B2778" s="15" t="str">
        <f t="shared" si="130"/>
        <v/>
      </c>
      <c r="C2778"/>
      <c r="D2778" s="15" t="str">
        <f t="shared" si="131"/>
        <v/>
      </c>
      <c r="E2778"/>
      <c r="F2778" s="15" t="str">
        <f t="shared" si="132"/>
        <v/>
      </c>
      <c r="O2778"/>
    </row>
    <row r="2779" spans="1:15" x14ac:dyDescent="0.25">
      <c r="A2779"/>
      <c r="B2779" s="15" t="str">
        <f t="shared" si="130"/>
        <v/>
      </c>
      <c r="C2779"/>
      <c r="D2779" s="15" t="str">
        <f t="shared" si="131"/>
        <v/>
      </c>
      <c r="E2779"/>
      <c r="F2779" s="15" t="str">
        <f t="shared" si="132"/>
        <v/>
      </c>
      <c r="O2779"/>
    </row>
    <row r="2780" spans="1:15" x14ac:dyDescent="0.25">
      <c r="A2780"/>
      <c r="B2780" s="15" t="str">
        <f t="shared" si="130"/>
        <v/>
      </c>
      <c r="C2780"/>
      <c r="D2780" s="15" t="str">
        <f t="shared" si="131"/>
        <v/>
      </c>
      <c r="E2780"/>
      <c r="F2780" s="15" t="str">
        <f t="shared" si="132"/>
        <v/>
      </c>
      <c r="O2780"/>
    </row>
    <row r="2781" spans="1:15" x14ac:dyDescent="0.25">
      <c r="A2781"/>
      <c r="B2781" s="15" t="str">
        <f t="shared" si="130"/>
        <v/>
      </c>
      <c r="C2781"/>
      <c r="D2781" s="15" t="str">
        <f t="shared" si="131"/>
        <v/>
      </c>
      <c r="E2781"/>
      <c r="F2781" s="15" t="str">
        <f t="shared" si="132"/>
        <v/>
      </c>
      <c r="O2781"/>
    </row>
    <row r="2782" spans="1:15" x14ac:dyDescent="0.25">
      <c r="A2782"/>
      <c r="B2782" s="15" t="str">
        <f t="shared" si="130"/>
        <v/>
      </c>
      <c r="C2782"/>
      <c r="D2782" s="15" t="str">
        <f t="shared" si="131"/>
        <v/>
      </c>
      <c r="E2782"/>
      <c r="F2782" s="15" t="str">
        <f t="shared" si="132"/>
        <v/>
      </c>
      <c r="O2782"/>
    </row>
    <row r="2783" spans="1:15" x14ac:dyDescent="0.25">
      <c r="A2783"/>
      <c r="B2783" s="15" t="str">
        <f t="shared" si="130"/>
        <v/>
      </c>
      <c r="C2783"/>
      <c r="D2783" s="15" t="str">
        <f t="shared" si="131"/>
        <v/>
      </c>
      <c r="E2783"/>
      <c r="F2783" s="15" t="str">
        <f t="shared" si="132"/>
        <v/>
      </c>
      <c r="O2783"/>
    </row>
    <row r="2784" spans="1:15" x14ac:dyDescent="0.25">
      <c r="A2784"/>
      <c r="B2784" s="15" t="str">
        <f t="shared" si="130"/>
        <v/>
      </c>
      <c r="C2784"/>
      <c r="D2784" s="15" t="str">
        <f t="shared" si="131"/>
        <v/>
      </c>
      <c r="E2784"/>
      <c r="F2784" s="15" t="str">
        <f t="shared" si="132"/>
        <v/>
      </c>
      <c r="O2784"/>
    </row>
    <row r="2785" spans="1:15" x14ac:dyDescent="0.25">
      <c r="A2785"/>
      <c r="B2785" s="15" t="str">
        <f t="shared" si="130"/>
        <v/>
      </c>
      <c r="C2785"/>
      <c r="D2785" s="15" t="str">
        <f t="shared" si="131"/>
        <v/>
      </c>
      <c r="E2785"/>
      <c r="F2785" s="15" t="str">
        <f t="shared" si="132"/>
        <v/>
      </c>
      <c r="O2785"/>
    </row>
    <row r="2786" spans="1:15" x14ac:dyDescent="0.25">
      <c r="A2786"/>
      <c r="B2786" s="15" t="str">
        <f t="shared" si="130"/>
        <v/>
      </c>
      <c r="C2786"/>
      <c r="D2786" s="15" t="str">
        <f t="shared" si="131"/>
        <v/>
      </c>
      <c r="E2786"/>
      <c r="F2786" s="15" t="str">
        <f t="shared" si="132"/>
        <v/>
      </c>
      <c r="O2786"/>
    </row>
    <row r="2787" spans="1:15" x14ac:dyDescent="0.25">
      <c r="A2787"/>
      <c r="B2787" s="15" t="str">
        <f t="shared" si="130"/>
        <v/>
      </c>
      <c r="C2787"/>
      <c r="D2787" s="15" t="str">
        <f t="shared" si="131"/>
        <v/>
      </c>
      <c r="E2787"/>
      <c r="F2787" s="15" t="str">
        <f t="shared" si="132"/>
        <v/>
      </c>
      <c r="O2787"/>
    </row>
    <row r="2788" spans="1:15" x14ac:dyDescent="0.25">
      <c r="A2788"/>
      <c r="B2788" s="15" t="str">
        <f t="shared" si="130"/>
        <v/>
      </c>
      <c r="C2788"/>
      <c r="D2788" s="15" t="str">
        <f t="shared" si="131"/>
        <v/>
      </c>
      <c r="E2788"/>
      <c r="F2788" s="15" t="str">
        <f t="shared" si="132"/>
        <v/>
      </c>
      <c r="O2788"/>
    </row>
    <row r="2789" spans="1:15" x14ac:dyDescent="0.25">
      <c r="A2789"/>
      <c r="B2789" s="15" t="str">
        <f t="shared" si="130"/>
        <v/>
      </c>
      <c r="C2789"/>
      <c r="D2789" s="15" t="str">
        <f t="shared" si="131"/>
        <v/>
      </c>
      <c r="E2789"/>
      <c r="F2789" s="15" t="str">
        <f t="shared" si="132"/>
        <v/>
      </c>
      <c r="O2789"/>
    </row>
    <row r="2790" spans="1:15" x14ac:dyDescent="0.25">
      <c r="A2790"/>
      <c r="B2790" s="15" t="str">
        <f t="shared" si="130"/>
        <v/>
      </c>
      <c r="C2790"/>
      <c r="D2790" s="15" t="str">
        <f t="shared" si="131"/>
        <v/>
      </c>
      <c r="E2790"/>
      <c r="F2790" s="15" t="str">
        <f t="shared" si="132"/>
        <v/>
      </c>
      <c r="O2790"/>
    </row>
    <row r="2791" spans="1:15" x14ac:dyDescent="0.25">
      <c r="A2791"/>
      <c r="B2791" s="15" t="str">
        <f t="shared" si="130"/>
        <v/>
      </c>
      <c r="C2791"/>
      <c r="D2791" s="15" t="str">
        <f t="shared" si="131"/>
        <v/>
      </c>
      <c r="E2791"/>
      <c r="F2791" s="15" t="str">
        <f t="shared" si="132"/>
        <v/>
      </c>
      <c r="O2791"/>
    </row>
    <row r="2792" spans="1:15" x14ac:dyDescent="0.25">
      <c r="A2792"/>
      <c r="B2792" s="15" t="str">
        <f t="shared" si="130"/>
        <v/>
      </c>
      <c r="C2792"/>
      <c r="D2792" s="15" t="str">
        <f t="shared" si="131"/>
        <v/>
      </c>
      <c r="E2792"/>
      <c r="F2792" s="15" t="str">
        <f t="shared" si="132"/>
        <v/>
      </c>
      <c r="O2792"/>
    </row>
    <row r="2793" spans="1:15" x14ac:dyDescent="0.25">
      <c r="A2793"/>
      <c r="B2793" s="15" t="str">
        <f t="shared" si="130"/>
        <v/>
      </c>
      <c r="C2793"/>
      <c r="D2793" s="15" t="str">
        <f t="shared" si="131"/>
        <v/>
      </c>
      <c r="E2793"/>
      <c r="F2793" s="15" t="str">
        <f t="shared" si="132"/>
        <v/>
      </c>
      <c r="O2793"/>
    </row>
    <row r="2794" spans="1:15" x14ac:dyDescent="0.25">
      <c r="A2794"/>
      <c r="B2794" s="15" t="str">
        <f t="shared" si="130"/>
        <v/>
      </c>
      <c r="C2794"/>
      <c r="D2794" s="15" t="str">
        <f t="shared" si="131"/>
        <v/>
      </c>
      <c r="E2794"/>
      <c r="F2794" s="15" t="str">
        <f t="shared" si="132"/>
        <v/>
      </c>
      <c r="O2794"/>
    </row>
    <row r="2795" spans="1:15" x14ac:dyDescent="0.25">
      <c r="A2795"/>
      <c r="B2795" s="15" t="str">
        <f t="shared" si="130"/>
        <v/>
      </c>
      <c r="C2795"/>
      <c r="D2795" s="15" t="str">
        <f t="shared" si="131"/>
        <v/>
      </c>
      <c r="E2795"/>
      <c r="F2795" s="15" t="str">
        <f t="shared" si="132"/>
        <v/>
      </c>
      <c r="O2795"/>
    </row>
    <row r="2796" spans="1:15" x14ac:dyDescent="0.25">
      <c r="A2796"/>
      <c r="B2796" s="15" t="str">
        <f t="shared" si="130"/>
        <v/>
      </c>
      <c r="C2796"/>
      <c r="D2796" s="15" t="str">
        <f t="shared" si="131"/>
        <v/>
      </c>
      <c r="E2796"/>
      <c r="F2796" s="15" t="str">
        <f t="shared" si="132"/>
        <v/>
      </c>
      <c r="O2796"/>
    </row>
    <row r="2797" spans="1:15" x14ac:dyDescent="0.25">
      <c r="A2797"/>
      <c r="B2797" s="15" t="str">
        <f t="shared" si="130"/>
        <v/>
      </c>
      <c r="C2797"/>
      <c r="D2797" s="15" t="str">
        <f t="shared" si="131"/>
        <v/>
      </c>
      <c r="E2797"/>
      <c r="F2797" s="15" t="str">
        <f t="shared" si="132"/>
        <v/>
      </c>
      <c r="O2797"/>
    </row>
    <row r="2798" spans="1:15" x14ac:dyDescent="0.25">
      <c r="A2798"/>
      <c r="B2798" s="15" t="str">
        <f t="shared" si="130"/>
        <v/>
      </c>
      <c r="C2798"/>
      <c r="D2798" s="15" t="str">
        <f t="shared" si="131"/>
        <v/>
      </c>
      <c r="E2798"/>
      <c r="F2798" s="15" t="str">
        <f t="shared" si="132"/>
        <v/>
      </c>
      <c r="O2798"/>
    </row>
    <row r="2799" spans="1:15" x14ac:dyDescent="0.25">
      <c r="A2799"/>
      <c r="B2799" s="15" t="str">
        <f t="shared" si="130"/>
        <v/>
      </c>
      <c r="C2799"/>
      <c r="D2799" s="15" t="str">
        <f t="shared" si="131"/>
        <v/>
      </c>
      <c r="E2799"/>
      <c r="F2799" s="15" t="str">
        <f t="shared" si="132"/>
        <v/>
      </c>
      <c r="O2799"/>
    </row>
    <row r="2800" spans="1:15" x14ac:dyDescent="0.25">
      <c r="A2800"/>
      <c r="B2800" s="15" t="str">
        <f t="shared" si="130"/>
        <v/>
      </c>
      <c r="C2800"/>
      <c r="D2800" s="15" t="str">
        <f t="shared" si="131"/>
        <v/>
      </c>
      <c r="E2800"/>
      <c r="F2800" s="15" t="str">
        <f t="shared" si="132"/>
        <v/>
      </c>
      <c r="O2800"/>
    </row>
    <row r="2801" spans="1:15" x14ac:dyDescent="0.25">
      <c r="A2801"/>
      <c r="B2801" s="15" t="str">
        <f t="shared" si="130"/>
        <v/>
      </c>
      <c r="C2801"/>
      <c r="D2801" s="15" t="str">
        <f t="shared" si="131"/>
        <v/>
      </c>
      <c r="E2801"/>
      <c r="F2801" s="15" t="str">
        <f t="shared" si="132"/>
        <v/>
      </c>
      <c r="O2801"/>
    </row>
    <row r="2802" spans="1:15" x14ac:dyDescent="0.25">
      <c r="A2802"/>
      <c r="B2802" s="15" t="str">
        <f t="shared" si="130"/>
        <v/>
      </c>
      <c r="C2802"/>
      <c r="D2802" s="15" t="str">
        <f t="shared" si="131"/>
        <v/>
      </c>
      <c r="E2802"/>
      <c r="F2802" s="15" t="str">
        <f t="shared" si="132"/>
        <v/>
      </c>
      <c r="O2802"/>
    </row>
    <row r="2803" spans="1:15" x14ac:dyDescent="0.25">
      <c r="A2803"/>
      <c r="B2803" s="15" t="str">
        <f t="shared" si="130"/>
        <v/>
      </c>
      <c r="C2803"/>
      <c r="D2803" s="15" t="str">
        <f t="shared" si="131"/>
        <v/>
      </c>
      <c r="E2803"/>
      <c r="F2803" s="15" t="str">
        <f t="shared" si="132"/>
        <v/>
      </c>
      <c r="O2803"/>
    </row>
    <row r="2804" spans="1:15" x14ac:dyDescent="0.25">
      <c r="A2804"/>
      <c r="B2804" s="15" t="str">
        <f t="shared" si="130"/>
        <v/>
      </c>
      <c r="C2804"/>
      <c r="D2804" s="15" t="str">
        <f t="shared" si="131"/>
        <v/>
      </c>
      <c r="E2804"/>
      <c r="F2804" s="15" t="str">
        <f t="shared" si="132"/>
        <v/>
      </c>
      <c r="O2804"/>
    </row>
    <row r="2805" spans="1:15" x14ac:dyDescent="0.25">
      <c r="A2805"/>
      <c r="B2805" s="15" t="str">
        <f t="shared" si="130"/>
        <v/>
      </c>
      <c r="C2805"/>
      <c r="D2805" s="15" t="str">
        <f t="shared" si="131"/>
        <v/>
      </c>
      <c r="E2805"/>
      <c r="F2805" s="15" t="str">
        <f t="shared" si="132"/>
        <v/>
      </c>
      <c r="O2805"/>
    </row>
    <row r="2806" spans="1:15" x14ac:dyDescent="0.25">
      <c r="A2806"/>
      <c r="B2806" s="15" t="str">
        <f t="shared" si="130"/>
        <v/>
      </c>
      <c r="C2806"/>
      <c r="D2806" s="15" t="str">
        <f t="shared" si="131"/>
        <v/>
      </c>
      <c r="E2806"/>
      <c r="F2806" s="15" t="str">
        <f t="shared" si="132"/>
        <v/>
      </c>
      <c r="O2806"/>
    </row>
    <row r="2807" spans="1:15" x14ac:dyDescent="0.25">
      <c r="A2807"/>
      <c r="B2807" s="15" t="str">
        <f t="shared" si="130"/>
        <v/>
      </c>
      <c r="C2807"/>
      <c r="D2807" s="15" t="str">
        <f t="shared" si="131"/>
        <v/>
      </c>
      <c r="E2807"/>
      <c r="F2807" s="15" t="str">
        <f t="shared" si="132"/>
        <v/>
      </c>
      <c r="O2807"/>
    </row>
    <row r="2808" spans="1:15" x14ac:dyDescent="0.25">
      <c r="A2808"/>
      <c r="B2808" s="15" t="str">
        <f t="shared" si="130"/>
        <v/>
      </c>
      <c r="C2808"/>
      <c r="D2808" s="15" t="str">
        <f t="shared" si="131"/>
        <v/>
      </c>
      <c r="E2808"/>
      <c r="F2808" s="15" t="str">
        <f t="shared" si="132"/>
        <v/>
      </c>
      <c r="O2808"/>
    </row>
    <row r="2809" spans="1:15" x14ac:dyDescent="0.25">
      <c r="A2809"/>
      <c r="B2809" s="15" t="str">
        <f t="shared" si="130"/>
        <v/>
      </c>
      <c r="C2809"/>
      <c r="D2809" s="15" t="str">
        <f t="shared" si="131"/>
        <v/>
      </c>
      <c r="E2809"/>
      <c r="F2809" s="15" t="str">
        <f t="shared" si="132"/>
        <v/>
      </c>
      <c r="O2809"/>
    </row>
    <row r="2810" spans="1:15" x14ac:dyDescent="0.25">
      <c r="A2810"/>
      <c r="B2810" s="15" t="str">
        <f t="shared" si="130"/>
        <v/>
      </c>
      <c r="C2810"/>
      <c r="D2810" s="15" t="str">
        <f t="shared" si="131"/>
        <v/>
      </c>
      <c r="E2810"/>
      <c r="F2810" s="15" t="str">
        <f t="shared" si="132"/>
        <v/>
      </c>
      <c r="O2810"/>
    </row>
    <row r="2811" spans="1:15" x14ac:dyDescent="0.25">
      <c r="A2811"/>
      <c r="B2811" s="15" t="str">
        <f t="shared" si="130"/>
        <v/>
      </c>
      <c r="C2811"/>
      <c r="D2811" s="15" t="str">
        <f t="shared" si="131"/>
        <v/>
      </c>
      <c r="E2811"/>
      <c r="F2811" s="15" t="str">
        <f t="shared" si="132"/>
        <v/>
      </c>
      <c r="O2811"/>
    </row>
    <row r="2812" spans="1:15" x14ac:dyDescent="0.25">
      <c r="A2812"/>
      <c r="B2812" s="15" t="str">
        <f t="shared" si="130"/>
        <v/>
      </c>
      <c r="C2812"/>
      <c r="D2812" s="15" t="str">
        <f t="shared" si="131"/>
        <v/>
      </c>
      <c r="E2812"/>
      <c r="F2812" s="15" t="str">
        <f t="shared" si="132"/>
        <v/>
      </c>
      <c r="O2812"/>
    </row>
    <row r="2813" spans="1:15" x14ac:dyDescent="0.25">
      <c r="A2813"/>
      <c r="B2813" s="15" t="str">
        <f t="shared" si="130"/>
        <v/>
      </c>
      <c r="C2813"/>
      <c r="D2813" s="15" t="str">
        <f t="shared" si="131"/>
        <v/>
      </c>
      <c r="E2813"/>
      <c r="F2813" s="15" t="str">
        <f t="shared" si="132"/>
        <v/>
      </c>
      <c r="O2813"/>
    </row>
    <row r="2814" spans="1:15" x14ac:dyDescent="0.25">
      <c r="A2814"/>
      <c r="B2814" s="15" t="str">
        <f t="shared" si="130"/>
        <v/>
      </c>
      <c r="C2814"/>
      <c r="D2814" s="15" t="str">
        <f t="shared" si="131"/>
        <v/>
      </c>
      <c r="E2814"/>
      <c r="F2814" s="15" t="str">
        <f t="shared" si="132"/>
        <v/>
      </c>
      <c r="O2814"/>
    </row>
    <row r="2815" spans="1:15" x14ac:dyDescent="0.25">
      <c r="A2815"/>
      <c r="B2815" s="15" t="str">
        <f t="shared" si="130"/>
        <v/>
      </c>
      <c r="C2815"/>
      <c r="D2815" s="15" t="str">
        <f t="shared" si="131"/>
        <v/>
      </c>
      <c r="E2815"/>
      <c r="F2815" s="15" t="str">
        <f t="shared" si="132"/>
        <v/>
      </c>
      <c r="O2815"/>
    </row>
    <row r="2816" spans="1:15" x14ac:dyDescent="0.25">
      <c r="A2816"/>
      <c r="B2816" s="15" t="str">
        <f t="shared" si="130"/>
        <v/>
      </c>
      <c r="C2816"/>
      <c r="D2816" s="15" t="str">
        <f t="shared" si="131"/>
        <v/>
      </c>
      <c r="E2816"/>
      <c r="F2816" s="15" t="str">
        <f t="shared" si="132"/>
        <v/>
      </c>
      <c r="O2816"/>
    </row>
    <row r="2817" spans="1:15" x14ac:dyDescent="0.25">
      <c r="A2817"/>
      <c r="B2817" s="15" t="str">
        <f t="shared" si="130"/>
        <v/>
      </c>
      <c r="C2817"/>
      <c r="D2817" s="15" t="str">
        <f t="shared" si="131"/>
        <v/>
      </c>
      <c r="E2817"/>
      <c r="F2817" s="15" t="str">
        <f t="shared" si="132"/>
        <v/>
      </c>
      <c r="O2817"/>
    </row>
    <row r="2818" spans="1:15" x14ac:dyDescent="0.25">
      <c r="A2818"/>
      <c r="B2818" s="15" t="str">
        <f t="shared" si="130"/>
        <v/>
      </c>
      <c r="C2818"/>
      <c r="D2818" s="15" t="str">
        <f t="shared" si="131"/>
        <v/>
      </c>
      <c r="E2818"/>
      <c r="F2818" s="15" t="str">
        <f t="shared" si="132"/>
        <v/>
      </c>
      <c r="O2818"/>
    </row>
    <row r="2819" spans="1:15" x14ac:dyDescent="0.25">
      <c r="A2819"/>
      <c r="B2819" s="15" t="str">
        <f t="shared" ref="B2819:B2882" si="133">IF(A2819&gt;=$L$2,"Hit", "")</f>
        <v/>
      </c>
      <c r="C2819"/>
      <c r="D2819" s="15" t="str">
        <f t="shared" ref="D2819:D2882" si="134">IF(C2819&gt;=$L$3,"Hit", "")</f>
        <v/>
      </c>
      <c r="E2819"/>
      <c r="F2819" s="15" t="str">
        <f t="shared" ref="F2819:F2882" si="135">IF(E2819&gt;=$L$4,"Save", "")</f>
        <v/>
      </c>
      <c r="O2819"/>
    </row>
    <row r="2820" spans="1:15" x14ac:dyDescent="0.25">
      <c r="A2820"/>
      <c r="B2820" s="15" t="str">
        <f t="shared" si="133"/>
        <v/>
      </c>
      <c r="C2820"/>
      <c r="D2820" s="15" t="str">
        <f t="shared" si="134"/>
        <v/>
      </c>
      <c r="E2820"/>
      <c r="F2820" s="15" t="str">
        <f t="shared" si="135"/>
        <v/>
      </c>
      <c r="O2820"/>
    </row>
    <row r="2821" spans="1:15" x14ac:dyDescent="0.25">
      <c r="A2821"/>
      <c r="B2821" s="15" t="str">
        <f t="shared" si="133"/>
        <v/>
      </c>
      <c r="C2821"/>
      <c r="D2821" s="15" t="str">
        <f t="shared" si="134"/>
        <v/>
      </c>
      <c r="E2821"/>
      <c r="F2821" s="15" t="str">
        <f t="shared" si="135"/>
        <v/>
      </c>
      <c r="O2821"/>
    </row>
    <row r="2822" spans="1:15" x14ac:dyDescent="0.25">
      <c r="A2822"/>
      <c r="B2822" s="15" t="str">
        <f t="shared" si="133"/>
        <v/>
      </c>
      <c r="C2822"/>
      <c r="D2822" s="15" t="str">
        <f t="shared" si="134"/>
        <v/>
      </c>
      <c r="E2822"/>
      <c r="F2822" s="15" t="str">
        <f t="shared" si="135"/>
        <v/>
      </c>
      <c r="O2822"/>
    </row>
    <row r="2823" spans="1:15" x14ac:dyDescent="0.25">
      <c r="A2823"/>
      <c r="B2823" s="15" t="str">
        <f t="shared" si="133"/>
        <v/>
      </c>
      <c r="C2823"/>
      <c r="D2823" s="15" t="str">
        <f t="shared" si="134"/>
        <v/>
      </c>
      <c r="E2823"/>
      <c r="F2823" s="15" t="str">
        <f t="shared" si="135"/>
        <v/>
      </c>
      <c r="O2823"/>
    </row>
    <row r="2824" spans="1:15" x14ac:dyDescent="0.25">
      <c r="A2824"/>
      <c r="B2824" s="15" t="str">
        <f t="shared" si="133"/>
        <v/>
      </c>
      <c r="C2824"/>
      <c r="D2824" s="15" t="str">
        <f t="shared" si="134"/>
        <v/>
      </c>
      <c r="E2824"/>
      <c r="F2824" s="15" t="str">
        <f t="shared" si="135"/>
        <v/>
      </c>
      <c r="O2824"/>
    </row>
    <row r="2825" spans="1:15" x14ac:dyDescent="0.25">
      <c r="A2825"/>
      <c r="B2825" s="15" t="str">
        <f t="shared" si="133"/>
        <v/>
      </c>
      <c r="C2825"/>
      <c r="D2825" s="15" t="str">
        <f t="shared" si="134"/>
        <v/>
      </c>
      <c r="E2825"/>
      <c r="F2825" s="15" t="str">
        <f t="shared" si="135"/>
        <v/>
      </c>
      <c r="O2825"/>
    </row>
    <row r="2826" spans="1:15" x14ac:dyDescent="0.25">
      <c r="A2826"/>
      <c r="B2826" s="15" t="str">
        <f t="shared" si="133"/>
        <v/>
      </c>
      <c r="C2826"/>
      <c r="D2826" s="15" t="str">
        <f t="shared" si="134"/>
        <v/>
      </c>
      <c r="E2826"/>
      <c r="F2826" s="15" t="str">
        <f t="shared" si="135"/>
        <v/>
      </c>
      <c r="O2826"/>
    </row>
    <row r="2827" spans="1:15" x14ac:dyDescent="0.25">
      <c r="A2827"/>
      <c r="B2827" s="15" t="str">
        <f t="shared" si="133"/>
        <v/>
      </c>
      <c r="C2827"/>
      <c r="D2827" s="15" t="str">
        <f t="shared" si="134"/>
        <v/>
      </c>
      <c r="E2827"/>
      <c r="F2827" s="15" t="str">
        <f t="shared" si="135"/>
        <v/>
      </c>
      <c r="O2827"/>
    </row>
    <row r="2828" spans="1:15" x14ac:dyDescent="0.25">
      <c r="A2828"/>
      <c r="B2828" s="15" t="str">
        <f t="shared" si="133"/>
        <v/>
      </c>
      <c r="C2828"/>
      <c r="D2828" s="15" t="str">
        <f t="shared" si="134"/>
        <v/>
      </c>
      <c r="E2828"/>
      <c r="F2828" s="15" t="str">
        <f t="shared" si="135"/>
        <v/>
      </c>
      <c r="O2828"/>
    </row>
    <row r="2829" spans="1:15" x14ac:dyDescent="0.25">
      <c r="A2829"/>
      <c r="B2829" s="15" t="str">
        <f t="shared" si="133"/>
        <v/>
      </c>
      <c r="C2829"/>
      <c r="D2829" s="15" t="str">
        <f t="shared" si="134"/>
        <v/>
      </c>
      <c r="E2829"/>
      <c r="F2829" s="15" t="str">
        <f t="shared" si="135"/>
        <v/>
      </c>
      <c r="O2829"/>
    </row>
    <row r="2830" spans="1:15" x14ac:dyDescent="0.25">
      <c r="A2830"/>
      <c r="B2830" s="15" t="str">
        <f t="shared" si="133"/>
        <v/>
      </c>
      <c r="C2830"/>
      <c r="D2830" s="15" t="str">
        <f t="shared" si="134"/>
        <v/>
      </c>
      <c r="E2830"/>
      <c r="F2830" s="15" t="str">
        <f t="shared" si="135"/>
        <v/>
      </c>
      <c r="O2830"/>
    </row>
    <row r="2831" spans="1:15" x14ac:dyDescent="0.25">
      <c r="A2831"/>
      <c r="B2831" s="15" t="str">
        <f t="shared" si="133"/>
        <v/>
      </c>
      <c r="C2831"/>
      <c r="D2831" s="15" t="str">
        <f t="shared" si="134"/>
        <v/>
      </c>
      <c r="E2831"/>
      <c r="F2831" s="15" t="str">
        <f t="shared" si="135"/>
        <v/>
      </c>
      <c r="O2831"/>
    </row>
    <row r="2832" spans="1:15" x14ac:dyDescent="0.25">
      <c r="A2832"/>
      <c r="B2832" s="15" t="str">
        <f t="shared" si="133"/>
        <v/>
      </c>
      <c r="C2832"/>
      <c r="D2832" s="15" t="str">
        <f t="shared" si="134"/>
        <v/>
      </c>
      <c r="E2832"/>
      <c r="F2832" s="15" t="str">
        <f t="shared" si="135"/>
        <v/>
      </c>
      <c r="O2832"/>
    </row>
    <row r="2833" spans="1:15" x14ac:dyDescent="0.25">
      <c r="A2833"/>
      <c r="B2833" s="15" t="str">
        <f t="shared" si="133"/>
        <v/>
      </c>
      <c r="C2833"/>
      <c r="D2833" s="15" t="str">
        <f t="shared" si="134"/>
        <v/>
      </c>
      <c r="E2833"/>
      <c r="F2833" s="15" t="str">
        <f t="shared" si="135"/>
        <v/>
      </c>
      <c r="O2833"/>
    </row>
    <row r="2834" spans="1:15" x14ac:dyDescent="0.25">
      <c r="A2834"/>
      <c r="B2834" s="15" t="str">
        <f t="shared" si="133"/>
        <v/>
      </c>
      <c r="C2834"/>
      <c r="D2834" s="15" t="str">
        <f t="shared" si="134"/>
        <v/>
      </c>
      <c r="E2834"/>
      <c r="F2834" s="15" t="str">
        <f t="shared" si="135"/>
        <v/>
      </c>
      <c r="O2834"/>
    </row>
    <row r="2835" spans="1:15" x14ac:dyDescent="0.25">
      <c r="A2835"/>
      <c r="B2835" s="15" t="str">
        <f t="shared" si="133"/>
        <v/>
      </c>
      <c r="C2835"/>
      <c r="D2835" s="15" t="str">
        <f t="shared" si="134"/>
        <v/>
      </c>
      <c r="E2835"/>
      <c r="F2835" s="15" t="str">
        <f t="shared" si="135"/>
        <v/>
      </c>
      <c r="O2835"/>
    </row>
    <row r="2836" spans="1:15" x14ac:dyDescent="0.25">
      <c r="A2836"/>
      <c r="B2836" s="15" t="str">
        <f t="shared" si="133"/>
        <v/>
      </c>
      <c r="C2836"/>
      <c r="D2836" s="15" t="str">
        <f t="shared" si="134"/>
        <v/>
      </c>
      <c r="E2836"/>
      <c r="F2836" s="15" t="str">
        <f t="shared" si="135"/>
        <v/>
      </c>
      <c r="O2836"/>
    </row>
    <row r="2837" spans="1:15" x14ac:dyDescent="0.25">
      <c r="A2837"/>
      <c r="B2837" s="15" t="str">
        <f t="shared" si="133"/>
        <v/>
      </c>
      <c r="C2837"/>
      <c r="D2837" s="15" t="str">
        <f t="shared" si="134"/>
        <v/>
      </c>
      <c r="E2837"/>
      <c r="F2837" s="15" t="str">
        <f t="shared" si="135"/>
        <v/>
      </c>
      <c r="O2837"/>
    </row>
    <row r="2838" spans="1:15" x14ac:dyDescent="0.25">
      <c r="A2838"/>
      <c r="B2838" s="15" t="str">
        <f t="shared" si="133"/>
        <v/>
      </c>
      <c r="C2838"/>
      <c r="D2838" s="15" t="str">
        <f t="shared" si="134"/>
        <v/>
      </c>
      <c r="E2838"/>
      <c r="F2838" s="15" t="str">
        <f t="shared" si="135"/>
        <v/>
      </c>
      <c r="O2838"/>
    </row>
    <row r="2839" spans="1:15" x14ac:dyDescent="0.25">
      <c r="A2839"/>
      <c r="B2839" s="15" t="str">
        <f t="shared" si="133"/>
        <v/>
      </c>
      <c r="C2839"/>
      <c r="D2839" s="15" t="str">
        <f t="shared" si="134"/>
        <v/>
      </c>
      <c r="E2839"/>
      <c r="F2839" s="15" t="str">
        <f t="shared" si="135"/>
        <v/>
      </c>
      <c r="O2839"/>
    </row>
    <row r="2840" spans="1:15" x14ac:dyDescent="0.25">
      <c r="A2840"/>
      <c r="B2840" s="15" t="str">
        <f t="shared" si="133"/>
        <v/>
      </c>
      <c r="C2840"/>
      <c r="D2840" s="15" t="str">
        <f t="shared" si="134"/>
        <v/>
      </c>
      <c r="E2840"/>
      <c r="F2840" s="15" t="str">
        <f t="shared" si="135"/>
        <v/>
      </c>
      <c r="O2840"/>
    </row>
    <row r="2841" spans="1:15" x14ac:dyDescent="0.25">
      <c r="A2841"/>
      <c r="B2841" s="15" t="str">
        <f t="shared" si="133"/>
        <v/>
      </c>
      <c r="C2841"/>
      <c r="D2841" s="15" t="str">
        <f t="shared" si="134"/>
        <v/>
      </c>
      <c r="E2841"/>
      <c r="F2841" s="15" t="str">
        <f t="shared" si="135"/>
        <v/>
      </c>
      <c r="O2841"/>
    </row>
    <row r="2842" spans="1:15" x14ac:dyDescent="0.25">
      <c r="A2842"/>
      <c r="B2842" s="15" t="str">
        <f t="shared" si="133"/>
        <v/>
      </c>
      <c r="C2842"/>
      <c r="D2842" s="15" t="str">
        <f t="shared" si="134"/>
        <v/>
      </c>
      <c r="E2842"/>
      <c r="F2842" s="15" t="str">
        <f t="shared" si="135"/>
        <v/>
      </c>
      <c r="O2842"/>
    </row>
    <row r="2843" spans="1:15" x14ac:dyDescent="0.25">
      <c r="A2843"/>
      <c r="B2843" s="15" t="str">
        <f t="shared" si="133"/>
        <v/>
      </c>
      <c r="C2843"/>
      <c r="D2843" s="15" t="str">
        <f t="shared" si="134"/>
        <v/>
      </c>
      <c r="E2843"/>
      <c r="F2843" s="15" t="str">
        <f t="shared" si="135"/>
        <v/>
      </c>
      <c r="O2843"/>
    </row>
    <row r="2844" spans="1:15" x14ac:dyDescent="0.25">
      <c r="A2844"/>
      <c r="B2844" s="15" t="str">
        <f t="shared" si="133"/>
        <v/>
      </c>
      <c r="C2844"/>
      <c r="D2844" s="15" t="str">
        <f t="shared" si="134"/>
        <v/>
      </c>
      <c r="E2844"/>
      <c r="F2844" s="15" t="str">
        <f t="shared" si="135"/>
        <v/>
      </c>
      <c r="O2844"/>
    </row>
    <row r="2845" spans="1:15" x14ac:dyDescent="0.25">
      <c r="A2845"/>
      <c r="B2845" s="15" t="str">
        <f t="shared" si="133"/>
        <v/>
      </c>
      <c r="C2845"/>
      <c r="D2845" s="15" t="str">
        <f t="shared" si="134"/>
        <v/>
      </c>
      <c r="E2845"/>
      <c r="F2845" s="15" t="str">
        <f t="shared" si="135"/>
        <v/>
      </c>
      <c r="O2845"/>
    </row>
    <row r="2846" spans="1:15" x14ac:dyDescent="0.25">
      <c r="A2846"/>
      <c r="B2846" s="15" t="str">
        <f t="shared" si="133"/>
        <v/>
      </c>
      <c r="C2846"/>
      <c r="D2846" s="15" t="str">
        <f t="shared" si="134"/>
        <v/>
      </c>
      <c r="E2846"/>
      <c r="F2846" s="15" t="str">
        <f t="shared" si="135"/>
        <v/>
      </c>
      <c r="O2846"/>
    </row>
    <row r="2847" spans="1:15" x14ac:dyDescent="0.25">
      <c r="A2847"/>
      <c r="B2847" s="15" t="str">
        <f t="shared" si="133"/>
        <v/>
      </c>
      <c r="C2847"/>
      <c r="D2847" s="15" t="str">
        <f t="shared" si="134"/>
        <v/>
      </c>
      <c r="E2847"/>
      <c r="F2847" s="15" t="str">
        <f t="shared" si="135"/>
        <v/>
      </c>
      <c r="O2847"/>
    </row>
    <row r="2848" spans="1:15" x14ac:dyDescent="0.25">
      <c r="A2848"/>
      <c r="B2848" s="15" t="str">
        <f t="shared" si="133"/>
        <v/>
      </c>
      <c r="C2848"/>
      <c r="D2848" s="15" t="str">
        <f t="shared" si="134"/>
        <v/>
      </c>
      <c r="E2848"/>
      <c r="F2848" s="15" t="str">
        <f t="shared" si="135"/>
        <v/>
      </c>
      <c r="O2848"/>
    </row>
    <row r="2849" spans="1:15" x14ac:dyDescent="0.25">
      <c r="A2849"/>
      <c r="B2849" s="15" t="str">
        <f t="shared" si="133"/>
        <v/>
      </c>
      <c r="C2849"/>
      <c r="D2849" s="15" t="str">
        <f t="shared" si="134"/>
        <v/>
      </c>
      <c r="E2849"/>
      <c r="F2849" s="15" t="str">
        <f t="shared" si="135"/>
        <v/>
      </c>
      <c r="O2849"/>
    </row>
    <row r="2850" spans="1:15" x14ac:dyDescent="0.25">
      <c r="A2850"/>
      <c r="B2850" s="15" t="str">
        <f t="shared" si="133"/>
        <v/>
      </c>
      <c r="C2850"/>
      <c r="D2850" s="15" t="str">
        <f t="shared" si="134"/>
        <v/>
      </c>
      <c r="E2850"/>
      <c r="F2850" s="15" t="str">
        <f t="shared" si="135"/>
        <v/>
      </c>
      <c r="O2850"/>
    </row>
    <row r="2851" spans="1:15" x14ac:dyDescent="0.25">
      <c r="A2851"/>
      <c r="B2851" s="15" t="str">
        <f t="shared" si="133"/>
        <v/>
      </c>
      <c r="C2851"/>
      <c r="D2851" s="15" t="str">
        <f t="shared" si="134"/>
        <v/>
      </c>
      <c r="E2851"/>
      <c r="F2851" s="15" t="str">
        <f t="shared" si="135"/>
        <v/>
      </c>
      <c r="O2851"/>
    </row>
    <row r="2852" spans="1:15" x14ac:dyDescent="0.25">
      <c r="A2852"/>
      <c r="B2852" s="15" t="str">
        <f t="shared" si="133"/>
        <v/>
      </c>
      <c r="C2852"/>
      <c r="D2852" s="15" t="str">
        <f t="shared" si="134"/>
        <v/>
      </c>
      <c r="E2852"/>
      <c r="F2852" s="15" t="str">
        <f t="shared" si="135"/>
        <v/>
      </c>
      <c r="O2852"/>
    </row>
    <row r="2853" spans="1:15" x14ac:dyDescent="0.25">
      <c r="A2853"/>
      <c r="B2853" s="15" t="str">
        <f t="shared" si="133"/>
        <v/>
      </c>
      <c r="C2853"/>
      <c r="D2853" s="15" t="str">
        <f t="shared" si="134"/>
        <v/>
      </c>
      <c r="E2853"/>
      <c r="F2853" s="15" t="str">
        <f t="shared" si="135"/>
        <v/>
      </c>
      <c r="O2853"/>
    </row>
    <row r="2854" spans="1:15" x14ac:dyDescent="0.25">
      <c r="A2854"/>
      <c r="B2854" s="15" t="str">
        <f t="shared" si="133"/>
        <v/>
      </c>
      <c r="C2854"/>
      <c r="D2854" s="15" t="str">
        <f t="shared" si="134"/>
        <v/>
      </c>
      <c r="E2854"/>
      <c r="F2854" s="15" t="str">
        <f t="shared" si="135"/>
        <v/>
      </c>
      <c r="O2854"/>
    </row>
    <row r="2855" spans="1:15" x14ac:dyDescent="0.25">
      <c r="A2855"/>
      <c r="B2855" s="15" t="str">
        <f t="shared" si="133"/>
        <v/>
      </c>
      <c r="C2855"/>
      <c r="D2855" s="15" t="str">
        <f t="shared" si="134"/>
        <v/>
      </c>
      <c r="E2855"/>
      <c r="F2855" s="15" t="str">
        <f t="shared" si="135"/>
        <v/>
      </c>
      <c r="O2855"/>
    </row>
    <row r="2856" spans="1:15" x14ac:dyDescent="0.25">
      <c r="A2856"/>
      <c r="B2856" s="15" t="str">
        <f t="shared" si="133"/>
        <v/>
      </c>
      <c r="C2856"/>
      <c r="D2856" s="15" t="str">
        <f t="shared" si="134"/>
        <v/>
      </c>
      <c r="E2856"/>
      <c r="F2856" s="15" t="str">
        <f t="shared" si="135"/>
        <v/>
      </c>
      <c r="O2856"/>
    </row>
    <row r="2857" spans="1:15" x14ac:dyDescent="0.25">
      <c r="A2857"/>
      <c r="B2857" s="15" t="str">
        <f t="shared" si="133"/>
        <v/>
      </c>
      <c r="C2857"/>
      <c r="D2857" s="15" t="str">
        <f t="shared" si="134"/>
        <v/>
      </c>
      <c r="E2857"/>
      <c r="F2857" s="15" t="str">
        <f t="shared" si="135"/>
        <v/>
      </c>
      <c r="O2857"/>
    </row>
    <row r="2858" spans="1:15" x14ac:dyDescent="0.25">
      <c r="A2858"/>
      <c r="B2858" s="15" t="str">
        <f t="shared" si="133"/>
        <v/>
      </c>
      <c r="C2858"/>
      <c r="D2858" s="15" t="str">
        <f t="shared" si="134"/>
        <v/>
      </c>
      <c r="E2858"/>
      <c r="F2858" s="15" t="str">
        <f t="shared" si="135"/>
        <v/>
      </c>
      <c r="O2858"/>
    </row>
    <row r="2859" spans="1:15" x14ac:dyDescent="0.25">
      <c r="A2859"/>
      <c r="B2859" s="15" t="str">
        <f t="shared" si="133"/>
        <v/>
      </c>
      <c r="C2859"/>
      <c r="D2859" s="15" t="str">
        <f t="shared" si="134"/>
        <v/>
      </c>
      <c r="E2859"/>
      <c r="F2859" s="15" t="str">
        <f t="shared" si="135"/>
        <v/>
      </c>
      <c r="O2859"/>
    </row>
    <row r="2860" spans="1:15" x14ac:dyDescent="0.25">
      <c r="A2860"/>
      <c r="B2860" s="15" t="str">
        <f t="shared" si="133"/>
        <v/>
      </c>
      <c r="C2860"/>
      <c r="D2860" s="15" t="str">
        <f t="shared" si="134"/>
        <v/>
      </c>
      <c r="E2860"/>
      <c r="F2860" s="15" t="str">
        <f t="shared" si="135"/>
        <v/>
      </c>
      <c r="O2860"/>
    </row>
    <row r="2861" spans="1:15" x14ac:dyDescent="0.25">
      <c r="A2861"/>
      <c r="B2861" s="15" t="str">
        <f t="shared" si="133"/>
        <v/>
      </c>
      <c r="C2861"/>
      <c r="D2861" s="15" t="str">
        <f t="shared" si="134"/>
        <v/>
      </c>
      <c r="E2861"/>
      <c r="F2861" s="15" t="str">
        <f t="shared" si="135"/>
        <v/>
      </c>
      <c r="O2861"/>
    </row>
    <row r="2862" spans="1:15" x14ac:dyDescent="0.25">
      <c r="A2862"/>
      <c r="B2862" s="15" t="str">
        <f t="shared" si="133"/>
        <v/>
      </c>
      <c r="C2862"/>
      <c r="D2862" s="15" t="str">
        <f t="shared" si="134"/>
        <v/>
      </c>
      <c r="E2862"/>
      <c r="F2862" s="15" t="str">
        <f t="shared" si="135"/>
        <v/>
      </c>
      <c r="O2862"/>
    </row>
    <row r="2863" spans="1:15" x14ac:dyDescent="0.25">
      <c r="A2863"/>
      <c r="B2863" s="15" t="str">
        <f t="shared" si="133"/>
        <v/>
      </c>
      <c r="C2863"/>
      <c r="D2863" s="15" t="str">
        <f t="shared" si="134"/>
        <v/>
      </c>
      <c r="E2863"/>
      <c r="F2863" s="15" t="str">
        <f t="shared" si="135"/>
        <v/>
      </c>
      <c r="O2863"/>
    </row>
    <row r="2864" spans="1:15" x14ac:dyDescent="0.25">
      <c r="A2864"/>
      <c r="B2864" s="15" t="str">
        <f t="shared" si="133"/>
        <v/>
      </c>
      <c r="C2864"/>
      <c r="D2864" s="15" t="str">
        <f t="shared" si="134"/>
        <v/>
      </c>
      <c r="E2864"/>
      <c r="F2864" s="15" t="str">
        <f t="shared" si="135"/>
        <v/>
      </c>
      <c r="O2864"/>
    </row>
    <row r="2865" spans="1:15" x14ac:dyDescent="0.25">
      <c r="A2865"/>
      <c r="B2865" s="15" t="str">
        <f t="shared" si="133"/>
        <v/>
      </c>
      <c r="C2865"/>
      <c r="D2865" s="15" t="str">
        <f t="shared" si="134"/>
        <v/>
      </c>
      <c r="E2865"/>
      <c r="F2865" s="15" t="str">
        <f t="shared" si="135"/>
        <v/>
      </c>
      <c r="O2865"/>
    </row>
    <row r="2866" spans="1:15" x14ac:dyDescent="0.25">
      <c r="A2866"/>
      <c r="B2866" s="15" t="str">
        <f t="shared" si="133"/>
        <v/>
      </c>
      <c r="C2866"/>
      <c r="D2866" s="15" t="str">
        <f t="shared" si="134"/>
        <v/>
      </c>
      <c r="E2866"/>
      <c r="F2866" s="15" t="str">
        <f t="shared" si="135"/>
        <v/>
      </c>
      <c r="O2866"/>
    </row>
    <row r="2867" spans="1:15" x14ac:dyDescent="0.25">
      <c r="A2867"/>
      <c r="B2867" s="15" t="str">
        <f t="shared" si="133"/>
        <v/>
      </c>
      <c r="C2867"/>
      <c r="D2867" s="15" t="str">
        <f t="shared" si="134"/>
        <v/>
      </c>
      <c r="E2867"/>
      <c r="F2867" s="15" t="str">
        <f t="shared" si="135"/>
        <v/>
      </c>
      <c r="O2867"/>
    </row>
    <row r="2868" spans="1:15" x14ac:dyDescent="0.25">
      <c r="A2868"/>
      <c r="B2868" s="15" t="str">
        <f t="shared" si="133"/>
        <v/>
      </c>
      <c r="C2868"/>
      <c r="D2868" s="15" t="str">
        <f t="shared" si="134"/>
        <v/>
      </c>
      <c r="E2868"/>
      <c r="F2868" s="15" t="str">
        <f t="shared" si="135"/>
        <v/>
      </c>
      <c r="O2868"/>
    </row>
    <row r="2869" spans="1:15" x14ac:dyDescent="0.25">
      <c r="A2869"/>
      <c r="B2869" s="15" t="str">
        <f t="shared" si="133"/>
        <v/>
      </c>
      <c r="C2869"/>
      <c r="D2869" s="15" t="str">
        <f t="shared" si="134"/>
        <v/>
      </c>
      <c r="E2869"/>
      <c r="F2869" s="15" t="str">
        <f t="shared" si="135"/>
        <v/>
      </c>
      <c r="O2869"/>
    </row>
    <row r="2870" spans="1:15" x14ac:dyDescent="0.25">
      <c r="A2870"/>
      <c r="B2870" s="15" t="str">
        <f t="shared" si="133"/>
        <v/>
      </c>
      <c r="C2870"/>
      <c r="D2870" s="15" t="str">
        <f t="shared" si="134"/>
        <v/>
      </c>
      <c r="E2870"/>
      <c r="F2870" s="15" t="str">
        <f t="shared" si="135"/>
        <v/>
      </c>
      <c r="O2870"/>
    </row>
    <row r="2871" spans="1:15" x14ac:dyDescent="0.25">
      <c r="A2871"/>
      <c r="B2871" s="15" t="str">
        <f t="shared" si="133"/>
        <v/>
      </c>
      <c r="C2871"/>
      <c r="D2871" s="15" t="str">
        <f t="shared" si="134"/>
        <v/>
      </c>
      <c r="E2871"/>
      <c r="F2871" s="15" t="str">
        <f t="shared" si="135"/>
        <v/>
      </c>
      <c r="O2871"/>
    </row>
    <row r="2872" spans="1:15" x14ac:dyDescent="0.25">
      <c r="A2872"/>
      <c r="B2872" s="15" t="str">
        <f t="shared" si="133"/>
        <v/>
      </c>
      <c r="C2872"/>
      <c r="D2872" s="15" t="str">
        <f t="shared" si="134"/>
        <v/>
      </c>
      <c r="E2872"/>
      <c r="F2872" s="15" t="str">
        <f t="shared" si="135"/>
        <v/>
      </c>
      <c r="O2872"/>
    </row>
    <row r="2873" spans="1:15" x14ac:dyDescent="0.25">
      <c r="A2873"/>
      <c r="B2873" s="15" t="str">
        <f t="shared" si="133"/>
        <v/>
      </c>
      <c r="C2873"/>
      <c r="D2873" s="15" t="str">
        <f t="shared" si="134"/>
        <v/>
      </c>
      <c r="E2873"/>
      <c r="F2873" s="15" t="str">
        <f t="shared" si="135"/>
        <v/>
      </c>
      <c r="O2873"/>
    </row>
    <row r="2874" spans="1:15" x14ac:dyDescent="0.25">
      <c r="A2874"/>
      <c r="B2874" s="15" t="str">
        <f t="shared" si="133"/>
        <v/>
      </c>
      <c r="C2874"/>
      <c r="D2874" s="15" t="str">
        <f t="shared" si="134"/>
        <v/>
      </c>
      <c r="E2874"/>
      <c r="F2874" s="15" t="str">
        <f t="shared" si="135"/>
        <v/>
      </c>
      <c r="O2874"/>
    </row>
    <row r="2875" spans="1:15" x14ac:dyDescent="0.25">
      <c r="A2875"/>
      <c r="B2875" s="15" t="str">
        <f t="shared" si="133"/>
        <v/>
      </c>
      <c r="C2875"/>
      <c r="D2875" s="15" t="str">
        <f t="shared" si="134"/>
        <v/>
      </c>
      <c r="E2875"/>
      <c r="F2875" s="15" t="str">
        <f t="shared" si="135"/>
        <v/>
      </c>
      <c r="O2875"/>
    </row>
    <row r="2876" spans="1:15" x14ac:dyDescent="0.25">
      <c r="A2876"/>
      <c r="B2876" s="15" t="str">
        <f t="shared" si="133"/>
        <v/>
      </c>
      <c r="C2876"/>
      <c r="D2876" s="15" t="str">
        <f t="shared" si="134"/>
        <v/>
      </c>
      <c r="E2876"/>
      <c r="F2876" s="15" t="str">
        <f t="shared" si="135"/>
        <v/>
      </c>
      <c r="O2876"/>
    </row>
    <row r="2877" spans="1:15" x14ac:dyDescent="0.25">
      <c r="A2877"/>
      <c r="B2877" s="15" t="str">
        <f t="shared" si="133"/>
        <v/>
      </c>
      <c r="C2877"/>
      <c r="D2877" s="15" t="str">
        <f t="shared" si="134"/>
        <v/>
      </c>
      <c r="E2877"/>
      <c r="F2877" s="15" t="str">
        <f t="shared" si="135"/>
        <v/>
      </c>
      <c r="O2877"/>
    </row>
    <row r="2878" spans="1:15" x14ac:dyDescent="0.25">
      <c r="A2878"/>
      <c r="B2878" s="15" t="str">
        <f t="shared" si="133"/>
        <v/>
      </c>
      <c r="C2878"/>
      <c r="D2878" s="15" t="str">
        <f t="shared" si="134"/>
        <v/>
      </c>
      <c r="E2878"/>
      <c r="F2878" s="15" t="str">
        <f t="shared" si="135"/>
        <v/>
      </c>
      <c r="O2878"/>
    </row>
    <row r="2879" spans="1:15" x14ac:dyDescent="0.25">
      <c r="A2879"/>
      <c r="B2879" s="15" t="str">
        <f t="shared" si="133"/>
        <v/>
      </c>
      <c r="C2879"/>
      <c r="D2879" s="15" t="str">
        <f t="shared" si="134"/>
        <v/>
      </c>
      <c r="E2879"/>
      <c r="F2879" s="15" t="str">
        <f t="shared" si="135"/>
        <v/>
      </c>
      <c r="O2879"/>
    </row>
    <row r="2880" spans="1:15" x14ac:dyDescent="0.25">
      <c r="A2880"/>
      <c r="B2880" s="15" t="str">
        <f t="shared" si="133"/>
        <v/>
      </c>
      <c r="C2880"/>
      <c r="D2880" s="15" t="str">
        <f t="shared" si="134"/>
        <v/>
      </c>
      <c r="E2880"/>
      <c r="F2880" s="15" t="str">
        <f t="shared" si="135"/>
        <v/>
      </c>
      <c r="O2880"/>
    </row>
    <row r="2881" spans="1:15" x14ac:dyDescent="0.25">
      <c r="A2881"/>
      <c r="B2881" s="15" t="str">
        <f t="shared" si="133"/>
        <v/>
      </c>
      <c r="C2881"/>
      <c r="D2881" s="15" t="str">
        <f t="shared" si="134"/>
        <v/>
      </c>
      <c r="E2881"/>
      <c r="F2881" s="15" t="str">
        <f t="shared" si="135"/>
        <v/>
      </c>
      <c r="O2881"/>
    </row>
    <row r="2882" spans="1:15" x14ac:dyDescent="0.25">
      <c r="A2882"/>
      <c r="B2882" s="15" t="str">
        <f t="shared" si="133"/>
        <v/>
      </c>
      <c r="C2882"/>
      <c r="D2882" s="15" t="str">
        <f t="shared" si="134"/>
        <v/>
      </c>
      <c r="E2882"/>
      <c r="F2882" s="15" t="str">
        <f t="shared" si="135"/>
        <v/>
      </c>
      <c r="O2882"/>
    </row>
    <row r="2883" spans="1:15" x14ac:dyDescent="0.25">
      <c r="A2883"/>
      <c r="B2883" s="15" t="str">
        <f t="shared" ref="B2883:B2946" si="136">IF(A2883&gt;=$L$2,"Hit", "")</f>
        <v/>
      </c>
      <c r="C2883"/>
      <c r="D2883" s="15" t="str">
        <f t="shared" ref="D2883:D2946" si="137">IF(C2883&gt;=$L$3,"Hit", "")</f>
        <v/>
      </c>
      <c r="E2883"/>
      <c r="F2883" s="15" t="str">
        <f t="shared" ref="F2883:F2946" si="138">IF(E2883&gt;=$L$4,"Save", "")</f>
        <v/>
      </c>
      <c r="O2883"/>
    </row>
    <row r="2884" spans="1:15" x14ac:dyDescent="0.25">
      <c r="A2884"/>
      <c r="B2884" s="15" t="str">
        <f t="shared" si="136"/>
        <v/>
      </c>
      <c r="C2884"/>
      <c r="D2884" s="15" t="str">
        <f t="shared" si="137"/>
        <v/>
      </c>
      <c r="E2884"/>
      <c r="F2884" s="15" t="str">
        <f t="shared" si="138"/>
        <v/>
      </c>
      <c r="O2884"/>
    </row>
    <row r="2885" spans="1:15" x14ac:dyDescent="0.25">
      <c r="A2885"/>
      <c r="B2885" s="15" t="str">
        <f t="shared" si="136"/>
        <v/>
      </c>
      <c r="C2885"/>
      <c r="D2885" s="15" t="str">
        <f t="shared" si="137"/>
        <v/>
      </c>
      <c r="E2885"/>
      <c r="F2885" s="15" t="str">
        <f t="shared" si="138"/>
        <v/>
      </c>
      <c r="O2885"/>
    </row>
    <row r="2886" spans="1:15" x14ac:dyDescent="0.25">
      <c r="A2886"/>
      <c r="B2886" s="15" t="str">
        <f t="shared" si="136"/>
        <v/>
      </c>
      <c r="C2886"/>
      <c r="D2886" s="15" t="str">
        <f t="shared" si="137"/>
        <v/>
      </c>
      <c r="E2886"/>
      <c r="F2886" s="15" t="str">
        <f t="shared" si="138"/>
        <v/>
      </c>
      <c r="O2886"/>
    </row>
    <row r="2887" spans="1:15" x14ac:dyDescent="0.25">
      <c r="A2887"/>
      <c r="B2887" s="15" t="str">
        <f t="shared" si="136"/>
        <v/>
      </c>
      <c r="C2887"/>
      <c r="D2887" s="15" t="str">
        <f t="shared" si="137"/>
        <v/>
      </c>
      <c r="E2887"/>
      <c r="F2887" s="15" t="str">
        <f t="shared" si="138"/>
        <v/>
      </c>
      <c r="O2887"/>
    </row>
    <row r="2888" spans="1:15" x14ac:dyDescent="0.25">
      <c r="A2888"/>
      <c r="B2888" s="15" t="str">
        <f t="shared" si="136"/>
        <v/>
      </c>
      <c r="C2888"/>
      <c r="D2888" s="15" t="str">
        <f t="shared" si="137"/>
        <v/>
      </c>
      <c r="E2888"/>
      <c r="F2888" s="15" t="str">
        <f t="shared" si="138"/>
        <v/>
      </c>
      <c r="O2888"/>
    </row>
    <row r="2889" spans="1:15" x14ac:dyDescent="0.25">
      <c r="A2889"/>
      <c r="B2889" s="15" t="str">
        <f t="shared" si="136"/>
        <v/>
      </c>
      <c r="C2889"/>
      <c r="D2889" s="15" t="str">
        <f t="shared" si="137"/>
        <v/>
      </c>
      <c r="E2889"/>
      <c r="F2889" s="15" t="str">
        <f t="shared" si="138"/>
        <v/>
      </c>
      <c r="O2889"/>
    </row>
    <row r="2890" spans="1:15" x14ac:dyDescent="0.25">
      <c r="A2890"/>
      <c r="B2890" s="15" t="str">
        <f t="shared" si="136"/>
        <v/>
      </c>
      <c r="C2890"/>
      <c r="D2890" s="15" t="str">
        <f t="shared" si="137"/>
        <v/>
      </c>
      <c r="E2890"/>
      <c r="F2890" s="15" t="str">
        <f t="shared" si="138"/>
        <v/>
      </c>
      <c r="O2890"/>
    </row>
    <row r="2891" spans="1:15" x14ac:dyDescent="0.25">
      <c r="A2891"/>
      <c r="B2891" s="15" t="str">
        <f t="shared" si="136"/>
        <v/>
      </c>
      <c r="C2891"/>
      <c r="D2891" s="15" t="str">
        <f t="shared" si="137"/>
        <v/>
      </c>
      <c r="E2891"/>
      <c r="F2891" s="15" t="str">
        <f t="shared" si="138"/>
        <v/>
      </c>
      <c r="O2891"/>
    </row>
    <row r="2892" spans="1:15" x14ac:dyDescent="0.25">
      <c r="A2892"/>
      <c r="B2892" s="15" t="str">
        <f t="shared" si="136"/>
        <v/>
      </c>
      <c r="C2892"/>
      <c r="D2892" s="15" t="str">
        <f t="shared" si="137"/>
        <v/>
      </c>
      <c r="E2892"/>
      <c r="F2892" s="15" t="str">
        <f t="shared" si="138"/>
        <v/>
      </c>
      <c r="O2892"/>
    </row>
    <row r="2893" spans="1:15" x14ac:dyDescent="0.25">
      <c r="A2893"/>
      <c r="B2893" s="15" t="str">
        <f t="shared" si="136"/>
        <v/>
      </c>
      <c r="C2893"/>
      <c r="D2893" s="15" t="str">
        <f t="shared" si="137"/>
        <v/>
      </c>
      <c r="E2893"/>
      <c r="F2893" s="15" t="str">
        <f t="shared" si="138"/>
        <v/>
      </c>
      <c r="O2893"/>
    </row>
    <row r="2894" spans="1:15" x14ac:dyDescent="0.25">
      <c r="A2894"/>
      <c r="B2894" s="15" t="str">
        <f t="shared" si="136"/>
        <v/>
      </c>
      <c r="C2894"/>
      <c r="D2894" s="15" t="str">
        <f t="shared" si="137"/>
        <v/>
      </c>
      <c r="E2894"/>
      <c r="F2894" s="15" t="str">
        <f t="shared" si="138"/>
        <v/>
      </c>
      <c r="O2894"/>
    </row>
    <row r="2895" spans="1:15" x14ac:dyDescent="0.25">
      <c r="A2895"/>
      <c r="B2895" s="15" t="str">
        <f t="shared" si="136"/>
        <v/>
      </c>
      <c r="C2895"/>
      <c r="D2895" s="15" t="str">
        <f t="shared" si="137"/>
        <v/>
      </c>
      <c r="E2895"/>
      <c r="F2895" s="15" t="str">
        <f t="shared" si="138"/>
        <v/>
      </c>
      <c r="O2895"/>
    </row>
    <row r="2896" spans="1:15" x14ac:dyDescent="0.25">
      <c r="A2896"/>
      <c r="B2896" s="15" t="str">
        <f t="shared" si="136"/>
        <v/>
      </c>
      <c r="C2896"/>
      <c r="D2896" s="15" t="str">
        <f t="shared" si="137"/>
        <v/>
      </c>
      <c r="E2896"/>
      <c r="F2896" s="15" t="str">
        <f t="shared" si="138"/>
        <v/>
      </c>
      <c r="O2896"/>
    </row>
    <row r="2897" spans="1:15" x14ac:dyDescent="0.25">
      <c r="A2897"/>
      <c r="B2897" s="15" t="str">
        <f t="shared" si="136"/>
        <v/>
      </c>
      <c r="C2897"/>
      <c r="D2897" s="15" t="str">
        <f t="shared" si="137"/>
        <v/>
      </c>
      <c r="E2897"/>
      <c r="F2897" s="15" t="str">
        <f t="shared" si="138"/>
        <v/>
      </c>
      <c r="O2897"/>
    </row>
    <row r="2898" spans="1:15" x14ac:dyDescent="0.25">
      <c r="A2898"/>
      <c r="B2898" s="15" t="str">
        <f t="shared" si="136"/>
        <v/>
      </c>
      <c r="C2898"/>
      <c r="D2898" s="15" t="str">
        <f t="shared" si="137"/>
        <v/>
      </c>
      <c r="E2898"/>
      <c r="F2898" s="15" t="str">
        <f t="shared" si="138"/>
        <v/>
      </c>
      <c r="O2898"/>
    </row>
    <row r="2899" spans="1:15" x14ac:dyDescent="0.25">
      <c r="A2899"/>
      <c r="B2899" s="15" t="str">
        <f t="shared" si="136"/>
        <v/>
      </c>
      <c r="C2899"/>
      <c r="D2899" s="15" t="str">
        <f t="shared" si="137"/>
        <v/>
      </c>
      <c r="E2899"/>
      <c r="F2899" s="15" t="str">
        <f t="shared" si="138"/>
        <v/>
      </c>
      <c r="O2899"/>
    </row>
    <row r="2900" spans="1:15" x14ac:dyDescent="0.25">
      <c r="A2900"/>
      <c r="B2900" s="15" t="str">
        <f t="shared" si="136"/>
        <v/>
      </c>
      <c r="C2900"/>
      <c r="D2900" s="15" t="str">
        <f t="shared" si="137"/>
        <v/>
      </c>
      <c r="E2900"/>
      <c r="F2900" s="15" t="str">
        <f t="shared" si="138"/>
        <v/>
      </c>
      <c r="O2900"/>
    </row>
    <row r="2901" spans="1:15" x14ac:dyDescent="0.25">
      <c r="A2901"/>
      <c r="B2901" s="15" t="str">
        <f t="shared" si="136"/>
        <v/>
      </c>
      <c r="C2901"/>
      <c r="D2901" s="15" t="str">
        <f t="shared" si="137"/>
        <v/>
      </c>
      <c r="E2901"/>
      <c r="F2901" s="15" t="str">
        <f t="shared" si="138"/>
        <v/>
      </c>
      <c r="O2901"/>
    </row>
    <row r="2902" spans="1:15" x14ac:dyDescent="0.25">
      <c r="A2902"/>
      <c r="B2902" s="15" t="str">
        <f t="shared" si="136"/>
        <v/>
      </c>
      <c r="C2902"/>
      <c r="D2902" s="15" t="str">
        <f t="shared" si="137"/>
        <v/>
      </c>
      <c r="E2902"/>
      <c r="F2902" s="15" t="str">
        <f t="shared" si="138"/>
        <v/>
      </c>
      <c r="O2902"/>
    </row>
    <row r="2903" spans="1:15" x14ac:dyDescent="0.25">
      <c r="A2903"/>
      <c r="B2903" s="15" t="str">
        <f t="shared" si="136"/>
        <v/>
      </c>
      <c r="C2903"/>
      <c r="D2903" s="15" t="str">
        <f t="shared" si="137"/>
        <v/>
      </c>
      <c r="E2903"/>
      <c r="F2903" s="15" t="str">
        <f t="shared" si="138"/>
        <v/>
      </c>
      <c r="O2903"/>
    </row>
    <row r="2904" spans="1:15" x14ac:dyDescent="0.25">
      <c r="A2904"/>
      <c r="B2904" s="15" t="str">
        <f t="shared" si="136"/>
        <v/>
      </c>
      <c r="C2904"/>
      <c r="D2904" s="15" t="str">
        <f t="shared" si="137"/>
        <v/>
      </c>
      <c r="E2904"/>
      <c r="F2904" s="15" t="str">
        <f t="shared" si="138"/>
        <v/>
      </c>
      <c r="O2904"/>
    </row>
    <row r="2905" spans="1:15" x14ac:dyDescent="0.25">
      <c r="A2905"/>
      <c r="B2905" s="15" t="str">
        <f t="shared" si="136"/>
        <v/>
      </c>
      <c r="C2905"/>
      <c r="D2905" s="15" t="str">
        <f t="shared" si="137"/>
        <v/>
      </c>
      <c r="E2905"/>
      <c r="F2905" s="15" t="str">
        <f t="shared" si="138"/>
        <v/>
      </c>
      <c r="O2905"/>
    </row>
    <row r="2906" spans="1:15" x14ac:dyDescent="0.25">
      <c r="A2906"/>
      <c r="B2906" s="15" t="str">
        <f t="shared" si="136"/>
        <v/>
      </c>
      <c r="C2906"/>
      <c r="D2906" s="15" t="str">
        <f t="shared" si="137"/>
        <v/>
      </c>
      <c r="E2906"/>
      <c r="F2906" s="15" t="str">
        <f t="shared" si="138"/>
        <v/>
      </c>
      <c r="O2906"/>
    </row>
    <row r="2907" spans="1:15" x14ac:dyDescent="0.25">
      <c r="A2907"/>
      <c r="B2907" s="15" t="str">
        <f t="shared" si="136"/>
        <v/>
      </c>
      <c r="C2907"/>
      <c r="D2907" s="15" t="str">
        <f t="shared" si="137"/>
        <v/>
      </c>
      <c r="E2907"/>
      <c r="F2907" s="15" t="str">
        <f t="shared" si="138"/>
        <v/>
      </c>
      <c r="O2907"/>
    </row>
    <row r="2908" spans="1:15" x14ac:dyDescent="0.25">
      <c r="A2908"/>
      <c r="B2908" s="15" t="str">
        <f t="shared" si="136"/>
        <v/>
      </c>
      <c r="C2908"/>
      <c r="D2908" s="15" t="str">
        <f t="shared" si="137"/>
        <v/>
      </c>
      <c r="E2908"/>
      <c r="F2908" s="15" t="str">
        <f t="shared" si="138"/>
        <v/>
      </c>
      <c r="O2908"/>
    </row>
    <row r="2909" spans="1:15" x14ac:dyDescent="0.25">
      <c r="A2909"/>
      <c r="B2909" s="15" t="str">
        <f t="shared" si="136"/>
        <v/>
      </c>
      <c r="C2909"/>
      <c r="D2909" s="15" t="str">
        <f t="shared" si="137"/>
        <v/>
      </c>
      <c r="E2909"/>
      <c r="F2909" s="15" t="str">
        <f t="shared" si="138"/>
        <v/>
      </c>
      <c r="O2909"/>
    </row>
    <row r="2910" spans="1:15" x14ac:dyDescent="0.25">
      <c r="A2910"/>
      <c r="B2910" s="15" t="str">
        <f t="shared" si="136"/>
        <v/>
      </c>
      <c r="C2910"/>
      <c r="D2910" s="15" t="str">
        <f t="shared" si="137"/>
        <v/>
      </c>
      <c r="E2910"/>
      <c r="F2910" s="15" t="str">
        <f t="shared" si="138"/>
        <v/>
      </c>
      <c r="O2910"/>
    </row>
    <row r="2911" spans="1:15" x14ac:dyDescent="0.25">
      <c r="A2911"/>
      <c r="B2911" s="15" t="str">
        <f t="shared" si="136"/>
        <v/>
      </c>
      <c r="C2911"/>
      <c r="D2911" s="15" t="str">
        <f t="shared" si="137"/>
        <v/>
      </c>
      <c r="E2911"/>
      <c r="F2911" s="15" t="str">
        <f t="shared" si="138"/>
        <v/>
      </c>
      <c r="O2911"/>
    </row>
    <row r="2912" spans="1:15" x14ac:dyDescent="0.25">
      <c r="A2912"/>
      <c r="B2912" s="15" t="str">
        <f t="shared" si="136"/>
        <v/>
      </c>
      <c r="C2912"/>
      <c r="D2912" s="15" t="str">
        <f t="shared" si="137"/>
        <v/>
      </c>
      <c r="E2912"/>
      <c r="F2912" s="15" t="str">
        <f t="shared" si="138"/>
        <v/>
      </c>
      <c r="O2912"/>
    </row>
    <row r="2913" spans="1:15" x14ac:dyDescent="0.25">
      <c r="A2913"/>
      <c r="B2913" s="15" t="str">
        <f t="shared" si="136"/>
        <v/>
      </c>
      <c r="C2913"/>
      <c r="D2913" s="15" t="str">
        <f t="shared" si="137"/>
        <v/>
      </c>
      <c r="E2913"/>
      <c r="F2913" s="15" t="str">
        <f t="shared" si="138"/>
        <v/>
      </c>
      <c r="O2913"/>
    </row>
    <row r="2914" spans="1:15" x14ac:dyDescent="0.25">
      <c r="A2914"/>
      <c r="B2914" s="15" t="str">
        <f t="shared" si="136"/>
        <v/>
      </c>
      <c r="C2914"/>
      <c r="D2914" s="15" t="str">
        <f t="shared" si="137"/>
        <v/>
      </c>
      <c r="E2914"/>
      <c r="F2914" s="15" t="str">
        <f t="shared" si="138"/>
        <v/>
      </c>
      <c r="O2914"/>
    </row>
    <row r="2915" spans="1:15" x14ac:dyDescent="0.25">
      <c r="A2915"/>
      <c r="B2915" s="15" t="str">
        <f t="shared" si="136"/>
        <v/>
      </c>
      <c r="C2915"/>
      <c r="D2915" s="15" t="str">
        <f t="shared" si="137"/>
        <v/>
      </c>
      <c r="E2915"/>
      <c r="F2915" s="15" t="str">
        <f t="shared" si="138"/>
        <v/>
      </c>
      <c r="O2915"/>
    </row>
    <row r="2916" spans="1:15" x14ac:dyDescent="0.25">
      <c r="A2916"/>
      <c r="B2916" s="15" t="str">
        <f t="shared" si="136"/>
        <v/>
      </c>
      <c r="C2916"/>
      <c r="D2916" s="15" t="str">
        <f t="shared" si="137"/>
        <v/>
      </c>
      <c r="E2916"/>
      <c r="F2916" s="15" t="str">
        <f t="shared" si="138"/>
        <v/>
      </c>
      <c r="O2916"/>
    </row>
    <row r="2917" spans="1:15" x14ac:dyDescent="0.25">
      <c r="A2917"/>
      <c r="B2917" s="15" t="str">
        <f t="shared" si="136"/>
        <v/>
      </c>
      <c r="C2917"/>
      <c r="D2917" s="15" t="str">
        <f t="shared" si="137"/>
        <v/>
      </c>
      <c r="E2917"/>
      <c r="F2917" s="15" t="str">
        <f t="shared" si="138"/>
        <v/>
      </c>
      <c r="O2917"/>
    </row>
    <row r="2918" spans="1:15" x14ac:dyDescent="0.25">
      <c r="A2918"/>
      <c r="B2918" s="15" t="str">
        <f t="shared" si="136"/>
        <v/>
      </c>
      <c r="C2918"/>
      <c r="D2918" s="15" t="str">
        <f t="shared" si="137"/>
        <v/>
      </c>
      <c r="E2918"/>
      <c r="F2918" s="15" t="str">
        <f t="shared" si="138"/>
        <v/>
      </c>
      <c r="O2918"/>
    </row>
    <row r="2919" spans="1:15" x14ac:dyDescent="0.25">
      <c r="A2919"/>
      <c r="B2919" s="15" t="str">
        <f t="shared" si="136"/>
        <v/>
      </c>
      <c r="C2919"/>
      <c r="D2919" s="15" t="str">
        <f t="shared" si="137"/>
        <v/>
      </c>
      <c r="E2919"/>
      <c r="F2919" s="15" t="str">
        <f t="shared" si="138"/>
        <v/>
      </c>
      <c r="O2919"/>
    </row>
    <row r="2920" spans="1:15" x14ac:dyDescent="0.25">
      <c r="A2920"/>
      <c r="B2920" s="15" t="str">
        <f t="shared" si="136"/>
        <v/>
      </c>
      <c r="C2920"/>
      <c r="D2920" s="15" t="str">
        <f t="shared" si="137"/>
        <v/>
      </c>
      <c r="E2920"/>
      <c r="F2920" s="15" t="str">
        <f t="shared" si="138"/>
        <v/>
      </c>
      <c r="O2920"/>
    </row>
    <row r="2921" spans="1:15" x14ac:dyDescent="0.25">
      <c r="A2921"/>
      <c r="B2921" s="15" t="str">
        <f t="shared" si="136"/>
        <v/>
      </c>
      <c r="C2921"/>
      <c r="D2921" s="15" t="str">
        <f t="shared" si="137"/>
        <v/>
      </c>
      <c r="E2921"/>
      <c r="F2921" s="15" t="str">
        <f t="shared" si="138"/>
        <v/>
      </c>
      <c r="O2921"/>
    </row>
    <row r="2922" spans="1:15" x14ac:dyDescent="0.25">
      <c r="A2922"/>
      <c r="B2922" s="15" t="str">
        <f t="shared" si="136"/>
        <v/>
      </c>
      <c r="C2922"/>
      <c r="D2922" s="15" t="str">
        <f t="shared" si="137"/>
        <v/>
      </c>
      <c r="E2922"/>
      <c r="F2922" s="15" t="str">
        <f t="shared" si="138"/>
        <v/>
      </c>
      <c r="O2922"/>
    </row>
    <row r="2923" spans="1:15" x14ac:dyDescent="0.25">
      <c r="A2923"/>
      <c r="B2923" s="15" t="str">
        <f t="shared" si="136"/>
        <v/>
      </c>
      <c r="C2923"/>
      <c r="D2923" s="15" t="str">
        <f t="shared" si="137"/>
        <v/>
      </c>
      <c r="E2923"/>
      <c r="F2923" s="15" t="str">
        <f t="shared" si="138"/>
        <v/>
      </c>
      <c r="O2923"/>
    </row>
    <row r="2924" spans="1:15" x14ac:dyDescent="0.25">
      <c r="A2924"/>
      <c r="B2924" s="15" t="str">
        <f t="shared" si="136"/>
        <v/>
      </c>
      <c r="C2924"/>
      <c r="D2924" s="15" t="str">
        <f t="shared" si="137"/>
        <v/>
      </c>
      <c r="E2924"/>
      <c r="F2924" s="15" t="str">
        <f t="shared" si="138"/>
        <v/>
      </c>
      <c r="O2924"/>
    </row>
    <row r="2925" spans="1:15" x14ac:dyDescent="0.25">
      <c r="A2925"/>
      <c r="B2925" s="15" t="str">
        <f t="shared" si="136"/>
        <v/>
      </c>
      <c r="C2925"/>
      <c r="D2925" s="15" t="str">
        <f t="shared" si="137"/>
        <v/>
      </c>
      <c r="E2925"/>
      <c r="F2925" s="15" t="str">
        <f t="shared" si="138"/>
        <v/>
      </c>
      <c r="O2925"/>
    </row>
    <row r="2926" spans="1:15" x14ac:dyDescent="0.25">
      <c r="A2926"/>
      <c r="B2926" s="15" t="str">
        <f t="shared" si="136"/>
        <v/>
      </c>
      <c r="C2926"/>
      <c r="D2926" s="15" t="str">
        <f t="shared" si="137"/>
        <v/>
      </c>
      <c r="E2926"/>
      <c r="F2926" s="15" t="str">
        <f t="shared" si="138"/>
        <v/>
      </c>
      <c r="O2926"/>
    </row>
    <row r="2927" spans="1:15" x14ac:dyDescent="0.25">
      <c r="A2927"/>
      <c r="B2927" s="15" t="str">
        <f t="shared" si="136"/>
        <v/>
      </c>
      <c r="C2927"/>
      <c r="D2927" s="15" t="str">
        <f t="shared" si="137"/>
        <v/>
      </c>
      <c r="E2927"/>
      <c r="F2927" s="15" t="str">
        <f t="shared" si="138"/>
        <v/>
      </c>
      <c r="O2927"/>
    </row>
    <row r="2928" spans="1:15" x14ac:dyDescent="0.25">
      <c r="A2928"/>
      <c r="B2928" s="15" t="str">
        <f t="shared" si="136"/>
        <v/>
      </c>
      <c r="C2928"/>
      <c r="D2928" s="15" t="str">
        <f t="shared" si="137"/>
        <v/>
      </c>
      <c r="E2928"/>
      <c r="F2928" s="15" t="str">
        <f t="shared" si="138"/>
        <v/>
      </c>
      <c r="O2928"/>
    </row>
    <row r="2929" spans="1:15" x14ac:dyDescent="0.25">
      <c r="A2929"/>
      <c r="B2929" s="15" t="str">
        <f t="shared" si="136"/>
        <v/>
      </c>
      <c r="C2929"/>
      <c r="D2929" s="15" t="str">
        <f t="shared" si="137"/>
        <v/>
      </c>
      <c r="E2929"/>
      <c r="F2929" s="15" t="str">
        <f t="shared" si="138"/>
        <v/>
      </c>
      <c r="O2929"/>
    </row>
    <row r="2930" spans="1:15" x14ac:dyDescent="0.25">
      <c r="A2930"/>
      <c r="B2930" s="15" t="str">
        <f t="shared" si="136"/>
        <v/>
      </c>
      <c r="C2930"/>
      <c r="D2930" s="15" t="str">
        <f t="shared" si="137"/>
        <v/>
      </c>
      <c r="E2930"/>
      <c r="F2930" s="15" t="str">
        <f t="shared" si="138"/>
        <v/>
      </c>
      <c r="O2930"/>
    </row>
    <row r="2931" spans="1:15" x14ac:dyDescent="0.25">
      <c r="A2931"/>
      <c r="B2931" s="15" t="str">
        <f t="shared" si="136"/>
        <v/>
      </c>
      <c r="C2931"/>
      <c r="D2931" s="15" t="str">
        <f t="shared" si="137"/>
        <v/>
      </c>
      <c r="E2931"/>
      <c r="F2931" s="15" t="str">
        <f t="shared" si="138"/>
        <v/>
      </c>
      <c r="O2931"/>
    </row>
    <row r="2932" spans="1:15" x14ac:dyDescent="0.25">
      <c r="A2932"/>
      <c r="B2932" s="15" t="str">
        <f t="shared" si="136"/>
        <v/>
      </c>
      <c r="C2932"/>
      <c r="D2932" s="15" t="str">
        <f t="shared" si="137"/>
        <v/>
      </c>
      <c r="E2932"/>
      <c r="F2932" s="15" t="str">
        <f t="shared" si="138"/>
        <v/>
      </c>
      <c r="O2932"/>
    </row>
    <row r="2933" spans="1:15" x14ac:dyDescent="0.25">
      <c r="A2933"/>
      <c r="B2933" s="15" t="str">
        <f t="shared" si="136"/>
        <v/>
      </c>
      <c r="C2933"/>
      <c r="D2933" s="15" t="str">
        <f t="shared" si="137"/>
        <v/>
      </c>
      <c r="E2933"/>
      <c r="F2933" s="15" t="str">
        <f t="shared" si="138"/>
        <v/>
      </c>
      <c r="O2933"/>
    </row>
    <row r="2934" spans="1:15" x14ac:dyDescent="0.25">
      <c r="A2934"/>
      <c r="B2934" s="15" t="str">
        <f t="shared" si="136"/>
        <v/>
      </c>
      <c r="C2934"/>
      <c r="D2934" s="15" t="str">
        <f t="shared" si="137"/>
        <v/>
      </c>
      <c r="E2934"/>
      <c r="F2934" s="15" t="str">
        <f t="shared" si="138"/>
        <v/>
      </c>
      <c r="O2934"/>
    </row>
    <row r="2935" spans="1:15" x14ac:dyDescent="0.25">
      <c r="A2935"/>
      <c r="B2935" s="15" t="str">
        <f t="shared" si="136"/>
        <v/>
      </c>
      <c r="C2935"/>
      <c r="D2935" s="15" t="str">
        <f t="shared" si="137"/>
        <v/>
      </c>
      <c r="E2935"/>
      <c r="F2935" s="15" t="str">
        <f t="shared" si="138"/>
        <v/>
      </c>
      <c r="O2935"/>
    </row>
    <row r="2936" spans="1:15" x14ac:dyDescent="0.25">
      <c r="A2936"/>
      <c r="B2936" s="15" t="str">
        <f t="shared" si="136"/>
        <v/>
      </c>
      <c r="C2936"/>
      <c r="D2936" s="15" t="str">
        <f t="shared" si="137"/>
        <v/>
      </c>
      <c r="E2936"/>
      <c r="F2936" s="15" t="str">
        <f t="shared" si="138"/>
        <v/>
      </c>
      <c r="O2936"/>
    </row>
    <row r="2937" spans="1:15" x14ac:dyDescent="0.25">
      <c r="A2937"/>
      <c r="B2937" s="15" t="str">
        <f t="shared" si="136"/>
        <v/>
      </c>
      <c r="C2937"/>
      <c r="D2937" s="15" t="str">
        <f t="shared" si="137"/>
        <v/>
      </c>
      <c r="E2937"/>
      <c r="F2937" s="15" t="str">
        <f t="shared" si="138"/>
        <v/>
      </c>
      <c r="O2937"/>
    </row>
    <row r="2938" spans="1:15" x14ac:dyDescent="0.25">
      <c r="A2938"/>
      <c r="B2938" s="15" t="str">
        <f t="shared" si="136"/>
        <v/>
      </c>
      <c r="C2938"/>
      <c r="D2938" s="15" t="str">
        <f t="shared" si="137"/>
        <v/>
      </c>
      <c r="E2938"/>
      <c r="F2938" s="15" t="str">
        <f t="shared" si="138"/>
        <v/>
      </c>
      <c r="O2938"/>
    </row>
    <row r="2939" spans="1:15" x14ac:dyDescent="0.25">
      <c r="A2939"/>
      <c r="B2939" s="15" t="str">
        <f t="shared" si="136"/>
        <v/>
      </c>
      <c r="C2939"/>
      <c r="D2939" s="15" t="str">
        <f t="shared" si="137"/>
        <v/>
      </c>
      <c r="E2939"/>
      <c r="F2939" s="15" t="str">
        <f t="shared" si="138"/>
        <v/>
      </c>
      <c r="O2939"/>
    </row>
    <row r="2940" spans="1:15" x14ac:dyDescent="0.25">
      <c r="A2940"/>
      <c r="B2940" s="15" t="str">
        <f t="shared" si="136"/>
        <v/>
      </c>
      <c r="C2940"/>
      <c r="D2940" s="15" t="str">
        <f t="shared" si="137"/>
        <v/>
      </c>
      <c r="E2940"/>
      <c r="F2940" s="15" t="str">
        <f t="shared" si="138"/>
        <v/>
      </c>
      <c r="O2940"/>
    </row>
    <row r="2941" spans="1:15" x14ac:dyDescent="0.25">
      <c r="A2941"/>
      <c r="B2941" s="15" t="str">
        <f t="shared" si="136"/>
        <v/>
      </c>
      <c r="C2941"/>
      <c r="D2941" s="15" t="str">
        <f t="shared" si="137"/>
        <v/>
      </c>
      <c r="E2941"/>
      <c r="F2941" s="15" t="str">
        <f t="shared" si="138"/>
        <v/>
      </c>
      <c r="O2941"/>
    </row>
    <row r="2942" spans="1:15" x14ac:dyDescent="0.25">
      <c r="A2942"/>
      <c r="B2942" s="15" t="str">
        <f t="shared" si="136"/>
        <v/>
      </c>
      <c r="C2942"/>
      <c r="D2942" s="15" t="str">
        <f t="shared" si="137"/>
        <v/>
      </c>
      <c r="E2942"/>
      <c r="F2942" s="15" t="str">
        <f t="shared" si="138"/>
        <v/>
      </c>
      <c r="O2942"/>
    </row>
    <row r="2943" spans="1:15" x14ac:dyDescent="0.25">
      <c r="A2943"/>
      <c r="B2943" s="15" t="str">
        <f t="shared" si="136"/>
        <v/>
      </c>
      <c r="C2943"/>
      <c r="D2943" s="15" t="str">
        <f t="shared" si="137"/>
        <v/>
      </c>
      <c r="E2943"/>
      <c r="F2943" s="15" t="str">
        <f t="shared" si="138"/>
        <v/>
      </c>
      <c r="O2943"/>
    </row>
    <row r="2944" spans="1:15" x14ac:dyDescent="0.25">
      <c r="A2944"/>
      <c r="B2944" s="15" t="str">
        <f t="shared" si="136"/>
        <v/>
      </c>
      <c r="C2944"/>
      <c r="D2944" s="15" t="str">
        <f t="shared" si="137"/>
        <v/>
      </c>
      <c r="E2944"/>
      <c r="F2944" s="15" t="str">
        <f t="shared" si="138"/>
        <v/>
      </c>
      <c r="O2944"/>
    </row>
    <row r="2945" spans="1:15" x14ac:dyDescent="0.25">
      <c r="A2945"/>
      <c r="B2945" s="15" t="str">
        <f t="shared" si="136"/>
        <v/>
      </c>
      <c r="C2945"/>
      <c r="D2945" s="15" t="str">
        <f t="shared" si="137"/>
        <v/>
      </c>
      <c r="E2945"/>
      <c r="F2945" s="15" t="str">
        <f t="shared" si="138"/>
        <v/>
      </c>
      <c r="O2945"/>
    </row>
    <row r="2946" spans="1:15" x14ac:dyDescent="0.25">
      <c r="A2946"/>
      <c r="B2946" s="15" t="str">
        <f t="shared" si="136"/>
        <v/>
      </c>
      <c r="C2946"/>
      <c r="D2946" s="15" t="str">
        <f t="shared" si="137"/>
        <v/>
      </c>
      <c r="E2946"/>
      <c r="F2946" s="15" t="str">
        <f t="shared" si="138"/>
        <v/>
      </c>
      <c r="O2946"/>
    </row>
    <row r="2947" spans="1:15" x14ac:dyDescent="0.25">
      <c r="A2947"/>
      <c r="B2947" s="15" t="str">
        <f t="shared" ref="B2947:B3010" si="139">IF(A2947&gt;=$L$2,"Hit", "")</f>
        <v/>
      </c>
      <c r="C2947"/>
      <c r="D2947" s="15" t="str">
        <f t="shared" ref="D2947:D3010" si="140">IF(C2947&gt;=$L$3,"Hit", "")</f>
        <v/>
      </c>
      <c r="E2947"/>
      <c r="F2947" s="15" t="str">
        <f t="shared" ref="F2947:F3010" si="141">IF(E2947&gt;=$L$4,"Save", "")</f>
        <v/>
      </c>
      <c r="O2947"/>
    </row>
    <row r="2948" spans="1:15" x14ac:dyDescent="0.25">
      <c r="A2948"/>
      <c r="B2948" s="15" t="str">
        <f t="shared" si="139"/>
        <v/>
      </c>
      <c r="C2948"/>
      <c r="D2948" s="15" t="str">
        <f t="shared" si="140"/>
        <v/>
      </c>
      <c r="E2948"/>
      <c r="F2948" s="15" t="str">
        <f t="shared" si="141"/>
        <v/>
      </c>
      <c r="O2948"/>
    </row>
    <row r="2949" spans="1:15" x14ac:dyDescent="0.25">
      <c r="A2949"/>
      <c r="B2949" s="15" t="str">
        <f t="shared" si="139"/>
        <v/>
      </c>
      <c r="C2949"/>
      <c r="D2949" s="15" t="str">
        <f t="shared" si="140"/>
        <v/>
      </c>
      <c r="E2949"/>
      <c r="F2949" s="15" t="str">
        <f t="shared" si="141"/>
        <v/>
      </c>
      <c r="O2949"/>
    </row>
    <row r="2950" spans="1:15" x14ac:dyDescent="0.25">
      <c r="A2950"/>
      <c r="B2950" s="15" t="str">
        <f t="shared" si="139"/>
        <v/>
      </c>
      <c r="C2950"/>
      <c r="D2950" s="15" t="str">
        <f t="shared" si="140"/>
        <v/>
      </c>
      <c r="E2950"/>
      <c r="F2950" s="15" t="str">
        <f t="shared" si="141"/>
        <v/>
      </c>
      <c r="O2950"/>
    </row>
    <row r="2951" spans="1:15" x14ac:dyDescent="0.25">
      <c r="A2951"/>
      <c r="B2951" s="15" t="str">
        <f t="shared" si="139"/>
        <v/>
      </c>
      <c r="C2951"/>
      <c r="D2951" s="15" t="str">
        <f t="shared" si="140"/>
        <v/>
      </c>
      <c r="E2951"/>
      <c r="F2951" s="15" t="str">
        <f t="shared" si="141"/>
        <v/>
      </c>
      <c r="O2951"/>
    </row>
    <row r="2952" spans="1:15" x14ac:dyDescent="0.25">
      <c r="A2952"/>
      <c r="B2952" s="15" t="str">
        <f t="shared" si="139"/>
        <v/>
      </c>
      <c r="C2952"/>
      <c r="D2952" s="15" t="str">
        <f t="shared" si="140"/>
        <v/>
      </c>
      <c r="E2952"/>
      <c r="F2952" s="15" t="str">
        <f t="shared" si="141"/>
        <v/>
      </c>
      <c r="O2952"/>
    </row>
    <row r="2953" spans="1:15" x14ac:dyDescent="0.25">
      <c r="A2953"/>
      <c r="B2953" s="15" t="str">
        <f t="shared" si="139"/>
        <v/>
      </c>
      <c r="C2953"/>
      <c r="D2953" s="15" t="str">
        <f t="shared" si="140"/>
        <v/>
      </c>
      <c r="E2953"/>
      <c r="F2953" s="15" t="str">
        <f t="shared" si="141"/>
        <v/>
      </c>
      <c r="O2953"/>
    </row>
    <row r="2954" spans="1:15" x14ac:dyDescent="0.25">
      <c r="A2954"/>
      <c r="B2954" s="15" t="str">
        <f t="shared" si="139"/>
        <v/>
      </c>
      <c r="C2954"/>
      <c r="D2954" s="15" t="str">
        <f t="shared" si="140"/>
        <v/>
      </c>
      <c r="E2954"/>
      <c r="F2954" s="15" t="str">
        <f t="shared" si="141"/>
        <v/>
      </c>
      <c r="O2954"/>
    </row>
    <row r="2955" spans="1:15" x14ac:dyDescent="0.25">
      <c r="A2955"/>
      <c r="B2955" s="15" t="str">
        <f t="shared" si="139"/>
        <v/>
      </c>
      <c r="C2955"/>
      <c r="D2955" s="15" t="str">
        <f t="shared" si="140"/>
        <v/>
      </c>
      <c r="E2955"/>
      <c r="F2955" s="15" t="str">
        <f t="shared" si="141"/>
        <v/>
      </c>
      <c r="O2955"/>
    </row>
    <row r="2956" spans="1:15" x14ac:dyDescent="0.25">
      <c r="A2956"/>
      <c r="B2956" s="15" t="str">
        <f t="shared" si="139"/>
        <v/>
      </c>
      <c r="C2956"/>
      <c r="D2956" s="15" t="str">
        <f t="shared" si="140"/>
        <v/>
      </c>
      <c r="E2956"/>
      <c r="F2956" s="15" t="str">
        <f t="shared" si="141"/>
        <v/>
      </c>
      <c r="O2956"/>
    </row>
    <row r="2957" spans="1:15" x14ac:dyDescent="0.25">
      <c r="A2957"/>
      <c r="B2957" s="15" t="str">
        <f t="shared" si="139"/>
        <v/>
      </c>
      <c r="C2957"/>
      <c r="D2957" s="15" t="str">
        <f t="shared" si="140"/>
        <v/>
      </c>
      <c r="E2957"/>
      <c r="F2957" s="15" t="str">
        <f t="shared" si="141"/>
        <v/>
      </c>
      <c r="O2957"/>
    </row>
    <row r="2958" spans="1:15" x14ac:dyDescent="0.25">
      <c r="A2958"/>
      <c r="B2958" s="15" t="str">
        <f t="shared" si="139"/>
        <v/>
      </c>
      <c r="C2958"/>
      <c r="D2958" s="15" t="str">
        <f t="shared" si="140"/>
        <v/>
      </c>
      <c r="E2958"/>
      <c r="F2958" s="15" t="str">
        <f t="shared" si="141"/>
        <v/>
      </c>
      <c r="O2958"/>
    </row>
    <row r="2959" spans="1:15" x14ac:dyDescent="0.25">
      <c r="A2959"/>
      <c r="B2959" s="15" t="str">
        <f t="shared" si="139"/>
        <v/>
      </c>
      <c r="C2959"/>
      <c r="D2959" s="15" t="str">
        <f t="shared" si="140"/>
        <v/>
      </c>
      <c r="E2959"/>
      <c r="F2959" s="15" t="str">
        <f t="shared" si="141"/>
        <v/>
      </c>
      <c r="O2959"/>
    </row>
    <row r="2960" spans="1:15" x14ac:dyDescent="0.25">
      <c r="A2960"/>
      <c r="B2960" s="15" t="str">
        <f t="shared" si="139"/>
        <v/>
      </c>
      <c r="C2960"/>
      <c r="D2960" s="15" t="str">
        <f t="shared" si="140"/>
        <v/>
      </c>
      <c r="E2960"/>
      <c r="F2960" s="15" t="str">
        <f t="shared" si="141"/>
        <v/>
      </c>
      <c r="O2960"/>
    </row>
    <row r="2961" spans="1:15" x14ac:dyDescent="0.25">
      <c r="A2961"/>
      <c r="B2961" s="15" t="str">
        <f t="shared" si="139"/>
        <v/>
      </c>
      <c r="C2961"/>
      <c r="D2961" s="15" t="str">
        <f t="shared" si="140"/>
        <v/>
      </c>
      <c r="E2961"/>
      <c r="F2961" s="15" t="str">
        <f t="shared" si="141"/>
        <v/>
      </c>
      <c r="O2961"/>
    </row>
    <row r="2962" spans="1:15" x14ac:dyDescent="0.25">
      <c r="A2962"/>
      <c r="B2962" s="15" t="str">
        <f t="shared" si="139"/>
        <v/>
      </c>
      <c r="C2962"/>
      <c r="D2962" s="15" t="str">
        <f t="shared" si="140"/>
        <v/>
      </c>
      <c r="E2962"/>
      <c r="F2962" s="15" t="str">
        <f t="shared" si="141"/>
        <v/>
      </c>
      <c r="O2962"/>
    </row>
    <row r="2963" spans="1:15" x14ac:dyDescent="0.25">
      <c r="A2963"/>
      <c r="B2963" s="15" t="str">
        <f t="shared" si="139"/>
        <v/>
      </c>
      <c r="C2963"/>
      <c r="D2963" s="15" t="str">
        <f t="shared" si="140"/>
        <v/>
      </c>
      <c r="E2963"/>
      <c r="F2963" s="15" t="str">
        <f t="shared" si="141"/>
        <v/>
      </c>
      <c r="O2963"/>
    </row>
    <row r="2964" spans="1:15" x14ac:dyDescent="0.25">
      <c r="A2964"/>
      <c r="B2964" s="15" t="str">
        <f t="shared" si="139"/>
        <v/>
      </c>
      <c r="C2964"/>
      <c r="D2964" s="15" t="str">
        <f t="shared" si="140"/>
        <v/>
      </c>
      <c r="E2964"/>
      <c r="F2964" s="15" t="str">
        <f t="shared" si="141"/>
        <v/>
      </c>
      <c r="O2964"/>
    </row>
    <row r="2965" spans="1:15" x14ac:dyDescent="0.25">
      <c r="A2965"/>
      <c r="B2965" s="15" t="str">
        <f t="shared" si="139"/>
        <v/>
      </c>
      <c r="C2965"/>
      <c r="D2965" s="15" t="str">
        <f t="shared" si="140"/>
        <v/>
      </c>
      <c r="E2965"/>
      <c r="F2965" s="15" t="str">
        <f t="shared" si="141"/>
        <v/>
      </c>
      <c r="O2965"/>
    </row>
    <row r="2966" spans="1:15" x14ac:dyDescent="0.25">
      <c r="A2966"/>
      <c r="B2966" s="15" t="str">
        <f t="shared" si="139"/>
        <v/>
      </c>
      <c r="C2966"/>
      <c r="D2966" s="15" t="str">
        <f t="shared" si="140"/>
        <v/>
      </c>
      <c r="E2966"/>
      <c r="F2966" s="15" t="str">
        <f t="shared" si="141"/>
        <v/>
      </c>
      <c r="O2966"/>
    </row>
    <row r="2967" spans="1:15" x14ac:dyDescent="0.25">
      <c r="A2967"/>
      <c r="B2967" s="15" t="str">
        <f t="shared" si="139"/>
        <v/>
      </c>
      <c r="C2967"/>
      <c r="D2967" s="15" t="str">
        <f t="shared" si="140"/>
        <v/>
      </c>
      <c r="E2967"/>
      <c r="F2967" s="15" t="str">
        <f t="shared" si="141"/>
        <v/>
      </c>
      <c r="O2967"/>
    </row>
    <row r="2968" spans="1:15" x14ac:dyDescent="0.25">
      <c r="A2968"/>
      <c r="B2968" s="15" t="str">
        <f t="shared" si="139"/>
        <v/>
      </c>
      <c r="C2968"/>
      <c r="D2968" s="15" t="str">
        <f t="shared" si="140"/>
        <v/>
      </c>
      <c r="E2968"/>
      <c r="F2968" s="15" t="str">
        <f t="shared" si="141"/>
        <v/>
      </c>
      <c r="O2968"/>
    </row>
    <row r="2969" spans="1:15" x14ac:dyDescent="0.25">
      <c r="A2969"/>
      <c r="B2969" s="15" t="str">
        <f t="shared" si="139"/>
        <v/>
      </c>
      <c r="C2969"/>
      <c r="D2969" s="15" t="str">
        <f t="shared" si="140"/>
        <v/>
      </c>
      <c r="E2969"/>
      <c r="F2969" s="15" t="str">
        <f t="shared" si="141"/>
        <v/>
      </c>
      <c r="O2969"/>
    </row>
    <row r="2970" spans="1:15" x14ac:dyDescent="0.25">
      <c r="A2970"/>
      <c r="B2970" s="15" t="str">
        <f t="shared" si="139"/>
        <v/>
      </c>
      <c r="C2970"/>
      <c r="D2970" s="15" t="str">
        <f t="shared" si="140"/>
        <v/>
      </c>
      <c r="E2970"/>
      <c r="F2970" s="15" t="str">
        <f t="shared" si="141"/>
        <v/>
      </c>
      <c r="O2970"/>
    </row>
    <row r="2971" spans="1:15" x14ac:dyDescent="0.25">
      <c r="A2971"/>
      <c r="B2971" s="15" t="str">
        <f t="shared" si="139"/>
        <v/>
      </c>
      <c r="C2971"/>
      <c r="D2971" s="15" t="str">
        <f t="shared" si="140"/>
        <v/>
      </c>
      <c r="E2971"/>
      <c r="F2971" s="15" t="str">
        <f t="shared" si="141"/>
        <v/>
      </c>
      <c r="O2971"/>
    </row>
    <row r="2972" spans="1:15" x14ac:dyDescent="0.25">
      <c r="A2972"/>
      <c r="B2972" s="15" t="str">
        <f t="shared" si="139"/>
        <v/>
      </c>
      <c r="C2972"/>
      <c r="D2972" s="15" t="str">
        <f t="shared" si="140"/>
        <v/>
      </c>
      <c r="E2972"/>
      <c r="F2972" s="15" t="str">
        <f t="shared" si="141"/>
        <v/>
      </c>
      <c r="O2972"/>
    </row>
    <row r="2973" spans="1:15" x14ac:dyDescent="0.25">
      <c r="A2973"/>
      <c r="B2973" s="15" t="str">
        <f t="shared" si="139"/>
        <v/>
      </c>
      <c r="C2973"/>
      <c r="D2973" s="15" t="str">
        <f t="shared" si="140"/>
        <v/>
      </c>
      <c r="E2973"/>
      <c r="F2973" s="15" t="str">
        <f t="shared" si="141"/>
        <v/>
      </c>
      <c r="O2973"/>
    </row>
    <row r="2974" spans="1:15" x14ac:dyDescent="0.25">
      <c r="A2974"/>
      <c r="B2974" s="15" t="str">
        <f t="shared" si="139"/>
        <v/>
      </c>
      <c r="C2974"/>
      <c r="D2974" s="15" t="str">
        <f t="shared" si="140"/>
        <v/>
      </c>
      <c r="E2974"/>
      <c r="F2974" s="15" t="str">
        <f t="shared" si="141"/>
        <v/>
      </c>
      <c r="O2974"/>
    </row>
    <row r="2975" spans="1:15" x14ac:dyDescent="0.25">
      <c r="A2975"/>
      <c r="B2975" s="15" t="str">
        <f t="shared" si="139"/>
        <v/>
      </c>
      <c r="C2975"/>
      <c r="D2975" s="15" t="str">
        <f t="shared" si="140"/>
        <v/>
      </c>
      <c r="E2975"/>
      <c r="F2975" s="15" t="str">
        <f t="shared" si="141"/>
        <v/>
      </c>
      <c r="O2975"/>
    </row>
    <row r="2976" spans="1:15" x14ac:dyDescent="0.25">
      <c r="A2976"/>
      <c r="B2976" s="15" t="str">
        <f t="shared" si="139"/>
        <v/>
      </c>
      <c r="C2976"/>
      <c r="D2976" s="15" t="str">
        <f t="shared" si="140"/>
        <v/>
      </c>
      <c r="E2976"/>
      <c r="F2976" s="15" t="str">
        <f t="shared" si="141"/>
        <v/>
      </c>
      <c r="O2976"/>
    </row>
    <row r="2977" spans="1:15" x14ac:dyDescent="0.25">
      <c r="A2977"/>
      <c r="B2977" s="15" t="str">
        <f t="shared" si="139"/>
        <v/>
      </c>
      <c r="C2977"/>
      <c r="D2977" s="15" t="str">
        <f t="shared" si="140"/>
        <v/>
      </c>
      <c r="E2977"/>
      <c r="F2977" s="15" t="str">
        <f t="shared" si="141"/>
        <v/>
      </c>
      <c r="O2977"/>
    </row>
    <row r="2978" spans="1:15" x14ac:dyDescent="0.25">
      <c r="A2978"/>
      <c r="B2978" s="15" t="str">
        <f t="shared" si="139"/>
        <v/>
      </c>
      <c r="C2978"/>
      <c r="D2978" s="15" t="str">
        <f t="shared" si="140"/>
        <v/>
      </c>
      <c r="E2978"/>
      <c r="F2978" s="15" t="str">
        <f t="shared" si="141"/>
        <v/>
      </c>
      <c r="O2978"/>
    </row>
    <row r="2979" spans="1:15" x14ac:dyDescent="0.25">
      <c r="A2979"/>
      <c r="B2979" s="15" t="str">
        <f t="shared" si="139"/>
        <v/>
      </c>
      <c r="C2979"/>
      <c r="D2979" s="15" t="str">
        <f t="shared" si="140"/>
        <v/>
      </c>
      <c r="E2979"/>
      <c r="F2979" s="15" t="str">
        <f t="shared" si="141"/>
        <v/>
      </c>
      <c r="O2979"/>
    </row>
    <row r="2980" spans="1:15" x14ac:dyDescent="0.25">
      <c r="A2980"/>
      <c r="B2980" s="15" t="str">
        <f t="shared" si="139"/>
        <v/>
      </c>
      <c r="C2980"/>
      <c r="D2980" s="15" t="str">
        <f t="shared" si="140"/>
        <v/>
      </c>
      <c r="E2980"/>
      <c r="F2980" s="15" t="str">
        <f t="shared" si="141"/>
        <v/>
      </c>
      <c r="O2980"/>
    </row>
    <row r="2981" spans="1:15" x14ac:dyDescent="0.25">
      <c r="A2981"/>
      <c r="B2981" s="15" t="str">
        <f t="shared" si="139"/>
        <v/>
      </c>
      <c r="C2981"/>
      <c r="D2981" s="15" t="str">
        <f t="shared" si="140"/>
        <v/>
      </c>
      <c r="E2981"/>
      <c r="F2981" s="15" t="str">
        <f t="shared" si="141"/>
        <v/>
      </c>
      <c r="O2981"/>
    </row>
    <row r="2982" spans="1:15" x14ac:dyDescent="0.25">
      <c r="A2982"/>
      <c r="B2982" s="15" t="str">
        <f t="shared" si="139"/>
        <v/>
      </c>
      <c r="C2982"/>
      <c r="D2982" s="15" t="str">
        <f t="shared" si="140"/>
        <v/>
      </c>
      <c r="E2982"/>
      <c r="F2982" s="15" t="str">
        <f t="shared" si="141"/>
        <v/>
      </c>
      <c r="O2982"/>
    </row>
    <row r="2983" spans="1:15" x14ac:dyDescent="0.25">
      <c r="A2983"/>
      <c r="B2983" s="15" t="str">
        <f t="shared" si="139"/>
        <v/>
      </c>
      <c r="C2983"/>
      <c r="D2983" s="15" t="str">
        <f t="shared" si="140"/>
        <v/>
      </c>
      <c r="E2983"/>
      <c r="F2983" s="15" t="str">
        <f t="shared" si="141"/>
        <v/>
      </c>
      <c r="O2983"/>
    </row>
    <row r="2984" spans="1:15" x14ac:dyDescent="0.25">
      <c r="A2984"/>
      <c r="B2984" s="15" t="str">
        <f t="shared" si="139"/>
        <v/>
      </c>
      <c r="C2984"/>
      <c r="D2984" s="15" t="str">
        <f t="shared" si="140"/>
        <v/>
      </c>
      <c r="E2984"/>
      <c r="F2984" s="15" t="str">
        <f t="shared" si="141"/>
        <v/>
      </c>
      <c r="O2984"/>
    </row>
    <row r="2985" spans="1:15" x14ac:dyDescent="0.25">
      <c r="A2985"/>
      <c r="B2985" s="15" t="str">
        <f t="shared" si="139"/>
        <v/>
      </c>
      <c r="C2985"/>
      <c r="D2985" s="15" t="str">
        <f t="shared" si="140"/>
        <v/>
      </c>
      <c r="E2985"/>
      <c r="F2985" s="15" t="str">
        <f t="shared" si="141"/>
        <v/>
      </c>
      <c r="O2985"/>
    </row>
    <row r="2986" spans="1:15" x14ac:dyDescent="0.25">
      <c r="A2986"/>
      <c r="B2986" s="15" t="str">
        <f t="shared" si="139"/>
        <v/>
      </c>
      <c r="C2986"/>
      <c r="D2986" s="15" t="str">
        <f t="shared" si="140"/>
        <v/>
      </c>
      <c r="E2986"/>
      <c r="F2986" s="15" t="str">
        <f t="shared" si="141"/>
        <v/>
      </c>
      <c r="O2986"/>
    </row>
    <row r="2987" spans="1:15" x14ac:dyDescent="0.25">
      <c r="A2987"/>
      <c r="B2987" s="15" t="str">
        <f t="shared" si="139"/>
        <v/>
      </c>
      <c r="C2987"/>
      <c r="D2987" s="15" t="str">
        <f t="shared" si="140"/>
        <v/>
      </c>
      <c r="E2987"/>
      <c r="F2987" s="15" t="str">
        <f t="shared" si="141"/>
        <v/>
      </c>
      <c r="O2987"/>
    </row>
    <row r="2988" spans="1:15" x14ac:dyDescent="0.25">
      <c r="A2988"/>
      <c r="B2988" s="15" t="str">
        <f t="shared" si="139"/>
        <v/>
      </c>
      <c r="C2988"/>
      <c r="D2988" s="15" t="str">
        <f t="shared" si="140"/>
        <v/>
      </c>
      <c r="E2988"/>
      <c r="F2988" s="15" t="str">
        <f t="shared" si="141"/>
        <v/>
      </c>
      <c r="O2988"/>
    </row>
    <row r="2989" spans="1:15" x14ac:dyDescent="0.25">
      <c r="A2989"/>
      <c r="B2989" s="15" t="str">
        <f t="shared" si="139"/>
        <v/>
      </c>
      <c r="C2989"/>
      <c r="D2989" s="15" t="str">
        <f t="shared" si="140"/>
        <v/>
      </c>
      <c r="E2989"/>
      <c r="F2989" s="15" t="str">
        <f t="shared" si="141"/>
        <v/>
      </c>
      <c r="O2989"/>
    </row>
    <row r="2990" spans="1:15" x14ac:dyDescent="0.25">
      <c r="A2990"/>
      <c r="B2990" s="15" t="str">
        <f t="shared" si="139"/>
        <v/>
      </c>
      <c r="C2990"/>
      <c r="D2990" s="15" t="str">
        <f t="shared" si="140"/>
        <v/>
      </c>
      <c r="E2990"/>
      <c r="F2990" s="15" t="str">
        <f t="shared" si="141"/>
        <v/>
      </c>
      <c r="O2990"/>
    </row>
    <row r="2991" spans="1:15" x14ac:dyDescent="0.25">
      <c r="A2991"/>
      <c r="B2991" s="15" t="str">
        <f t="shared" si="139"/>
        <v/>
      </c>
      <c r="C2991"/>
      <c r="D2991" s="15" t="str">
        <f t="shared" si="140"/>
        <v/>
      </c>
      <c r="E2991"/>
      <c r="F2991" s="15" t="str">
        <f t="shared" si="141"/>
        <v/>
      </c>
      <c r="O2991"/>
    </row>
    <row r="2992" spans="1:15" x14ac:dyDescent="0.25">
      <c r="A2992"/>
      <c r="B2992" s="15" t="str">
        <f t="shared" si="139"/>
        <v/>
      </c>
      <c r="C2992"/>
      <c r="D2992" s="15" t="str">
        <f t="shared" si="140"/>
        <v/>
      </c>
      <c r="E2992"/>
      <c r="F2992" s="15" t="str">
        <f t="shared" si="141"/>
        <v/>
      </c>
      <c r="O2992"/>
    </row>
    <row r="2993" spans="1:15" x14ac:dyDescent="0.25">
      <c r="A2993"/>
      <c r="B2993" s="15" t="str">
        <f t="shared" si="139"/>
        <v/>
      </c>
      <c r="C2993"/>
      <c r="D2993" s="15" t="str">
        <f t="shared" si="140"/>
        <v/>
      </c>
      <c r="E2993"/>
      <c r="F2993" s="15" t="str">
        <f t="shared" si="141"/>
        <v/>
      </c>
      <c r="O2993"/>
    </row>
    <row r="2994" spans="1:15" x14ac:dyDescent="0.25">
      <c r="A2994"/>
      <c r="B2994" s="15" t="str">
        <f t="shared" si="139"/>
        <v/>
      </c>
      <c r="C2994"/>
      <c r="D2994" s="15" t="str">
        <f t="shared" si="140"/>
        <v/>
      </c>
      <c r="E2994"/>
      <c r="F2994" s="15" t="str">
        <f t="shared" si="141"/>
        <v/>
      </c>
      <c r="O2994"/>
    </row>
    <row r="2995" spans="1:15" x14ac:dyDescent="0.25">
      <c r="A2995"/>
      <c r="B2995" s="15" t="str">
        <f t="shared" si="139"/>
        <v/>
      </c>
      <c r="C2995"/>
      <c r="D2995" s="15" t="str">
        <f t="shared" si="140"/>
        <v/>
      </c>
      <c r="E2995"/>
      <c r="F2995" s="15" t="str">
        <f t="shared" si="141"/>
        <v/>
      </c>
      <c r="O2995"/>
    </row>
    <row r="2996" spans="1:15" x14ac:dyDescent="0.25">
      <c r="A2996"/>
      <c r="B2996" s="15" t="str">
        <f t="shared" si="139"/>
        <v/>
      </c>
      <c r="C2996"/>
      <c r="D2996" s="15" t="str">
        <f t="shared" si="140"/>
        <v/>
      </c>
      <c r="E2996"/>
      <c r="F2996" s="15" t="str">
        <f t="shared" si="141"/>
        <v/>
      </c>
      <c r="O2996"/>
    </row>
    <row r="2997" spans="1:15" x14ac:dyDescent="0.25">
      <c r="A2997"/>
      <c r="B2997" s="15" t="str">
        <f t="shared" si="139"/>
        <v/>
      </c>
      <c r="C2997"/>
      <c r="D2997" s="15" t="str">
        <f t="shared" si="140"/>
        <v/>
      </c>
      <c r="E2997"/>
      <c r="F2997" s="15" t="str">
        <f t="shared" si="141"/>
        <v/>
      </c>
      <c r="O2997"/>
    </row>
    <row r="2998" spans="1:15" x14ac:dyDescent="0.25">
      <c r="A2998"/>
      <c r="B2998" s="15" t="str">
        <f t="shared" si="139"/>
        <v/>
      </c>
      <c r="C2998"/>
      <c r="D2998" s="15" t="str">
        <f t="shared" si="140"/>
        <v/>
      </c>
      <c r="E2998"/>
      <c r="F2998" s="15" t="str">
        <f t="shared" si="141"/>
        <v/>
      </c>
      <c r="O2998"/>
    </row>
    <row r="2999" spans="1:15" x14ac:dyDescent="0.25">
      <c r="A2999"/>
      <c r="B2999" s="15" t="str">
        <f t="shared" si="139"/>
        <v/>
      </c>
      <c r="C2999"/>
      <c r="D2999" s="15" t="str">
        <f t="shared" si="140"/>
        <v/>
      </c>
      <c r="E2999"/>
      <c r="F2999" s="15" t="str">
        <f t="shared" si="141"/>
        <v/>
      </c>
      <c r="O2999"/>
    </row>
    <row r="3000" spans="1:15" x14ac:dyDescent="0.25">
      <c r="A3000"/>
      <c r="B3000" s="15" t="str">
        <f t="shared" si="139"/>
        <v/>
      </c>
      <c r="C3000"/>
      <c r="D3000" s="15" t="str">
        <f t="shared" si="140"/>
        <v/>
      </c>
      <c r="E3000"/>
      <c r="F3000" s="15" t="str">
        <f t="shared" si="141"/>
        <v/>
      </c>
      <c r="O3000"/>
    </row>
    <row r="3001" spans="1:15" x14ac:dyDescent="0.25">
      <c r="A3001"/>
      <c r="B3001" s="15" t="str">
        <f t="shared" si="139"/>
        <v/>
      </c>
      <c r="C3001"/>
      <c r="D3001" s="15" t="str">
        <f t="shared" si="140"/>
        <v/>
      </c>
      <c r="E3001"/>
      <c r="F3001" s="15" t="str">
        <f t="shared" si="141"/>
        <v/>
      </c>
      <c r="O3001"/>
    </row>
    <row r="3002" spans="1:15" x14ac:dyDescent="0.25">
      <c r="A3002"/>
      <c r="B3002" s="15" t="str">
        <f t="shared" si="139"/>
        <v/>
      </c>
      <c r="C3002"/>
      <c r="D3002" s="15" t="str">
        <f t="shared" si="140"/>
        <v/>
      </c>
      <c r="E3002"/>
      <c r="F3002" s="15" t="str">
        <f t="shared" si="141"/>
        <v/>
      </c>
      <c r="O3002"/>
    </row>
    <row r="3003" spans="1:15" x14ac:dyDescent="0.25">
      <c r="A3003"/>
      <c r="B3003" s="15" t="str">
        <f t="shared" si="139"/>
        <v/>
      </c>
      <c r="C3003"/>
      <c r="D3003" s="15" t="str">
        <f t="shared" si="140"/>
        <v/>
      </c>
      <c r="E3003"/>
      <c r="F3003" s="15" t="str">
        <f t="shared" si="141"/>
        <v/>
      </c>
      <c r="O3003"/>
    </row>
    <row r="3004" spans="1:15" x14ac:dyDescent="0.25">
      <c r="A3004"/>
      <c r="B3004" s="15" t="str">
        <f t="shared" si="139"/>
        <v/>
      </c>
      <c r="C3004"/>
      <c r="D3004" s="15" t="str">
        <f t="shared" si="140"/>
        <v/>
      </c>
      <c r="E3004"/>
      <c r="F3004" s="15" t="str">
        <f t="shared" si="141"/>
        <v/>
      </c>
      <c r="O3004"/>
    </row>
    <row r="3005" spans="1:15" x14ac:dyDescent="0.25">
      <c r="A3005"/>
      <c r="B3005" s="15" t="str">
        <f t="shared" si="139"/>
        <v/>
      </c>
      <c r="C3005"/>
      <c r="D3005" s="15" t="str">
        <f t="shared" si="140"/>
        <v/>
      </c>
      <c r="E3005"/>
      <c r="F3005" s="15" t="str">
        <f t="shared" si="141"/>
        <v/>
      </c>
      <c r="O3005"/>
    </row>
    <row r="3006" spans="1:15" x14ac:dyDescent="0.25">
      <c r="A3006"/>
      <c r="B3006" s="15" t="str">
        <f t="shared" si="139"/>
        <v/>
      </c>
      <c r="C3006"/>
      <c r="D3006" s="15" t="str">
        <f t="shared" si="140"/>
        <v/>
      </c>
      <c r="E3006"/>
      <c r="F3006" s="15" t="str">
        <f t="shared" si="141"/>
        <v/>
      </c>
      <c r="O3006"/>
    </row>
    <row r="3007" spans="1:15" x14ac:dyDescent="0.25">
      <c r="A3007"/>
      <c r="B3007" s="15" t="str">
        <f t="shared" si="139"/>
        <v/>
      </c>
      <c r="C3007"/>
      <c r="D3007" s="15" t="str">
        <f t="shared" si="140"/>
        <v/>
      </c>
      <c r="E3007"/>
      <c r="F3007" s="15" t="str">
        <f t="shared" si="141"/>
        <v/>
      </c>
      <c r="O3007"/>
    </row>
    <row r="3008" spans="1:15" x14ac:dyDescent="0.25">
      <c r="A3008"/>
      <c r="B3008" s="15" t="str">
        <f t="shared" si="139"/>
        <v/>
      </c>
      <c r="C3008"/>
      <c r="D3008" s="15" t="str">
        <f t="shared" si="140"/>
        <v/>
      </c>
      <c r="E3008"/>
      <c r="F3008" s="15" t="str">
        <f t="shared" si="141"/>
        <v/>
      </c>
      <c r="O3008"/>
    </row>
    <row r="3009" spans="1:15" x14ac:dyDescent="0.25">
      <c r="A3009"/>
      <c r="B3009" s="15" t="str">
        <f t="shared" si="139"/>
        <v/>
      </c>
      <c r="C3009"/>
      <c r="D3009" s="15" t="str">
        <f t="shared" si="140"/>
        <v/>
      </c>
      <c r="E3009"/>
      <c r="F3009" s="15" t="str">
        <f t="shared" si="141"/>
        <v/>
      </c>
      <c r="O3009"/>
    </row>
    <row r="3010" spans="1:15" x14ac:dyDescent="0.25">
      <c r="A3010"/>
      <c r="B3010" s="15" t="str">
        <f t="shared" si="139"/>
        <v/>
      </c>
      <c r="C3010"/>
      <c r="D3010" s="15" t="str">
        <f t="shared" si="140"/>
        <v/>
      </c>
      <c r="E3010"/>
      <c r="F3010" s="15" t="str">
        <f t="shared" si="141"/>
        <v/>
      </c>
      <c r="O3010"/>
    </row>
    <row r="3011" spans="1:15" x14ac:dyDescent="0.25">
      <c r="A3011"/>
      <c r="B3011" s="15" t="str">
        <f t="shared" ref="B3011:B3074" si="142">IF(A3011&gt;=$L$2,"Hit", "")</f>
        <v/>
      </c>
      <c r="C3011"/>
      <c r="D3011" s="15" t="str">
        <f t="shared" ref="D3011:D3074" si="143">IF(C3011&gt;=$L$3,"Hit", "")</f>
        <v/>
      </c>
      <c r="E3011"/>
      <c r="F3011" s="15" t="str">
        <f t="shared" ref="F3011:F3074" si="144">IF(E3011&gt;=$L$4,"Save", "")</f>
        <v/>
      </c>
      <c r="O3011"/>
    </row>
    <row r="3012" spans="1:15" x14ac:dyDescent="0.25">
      <c r="A3012"/>
      <c r="B3012" s="15" t="str">
        <f t="shared" si="142"/>
        <v/>
      </c>
      <c r="C3012"/>
      <c r="D3012" s="15" t="str">
        <f t="shared" si="143"/>
        <v/>
      </c>
      <c r="E3012"/>
      <c r="F3012" s="15" t="str">
        <f t="shared" si="144"/>
        <v/>
      </c>
      <c r="O3012"/>
    </row>
    <row r="3013" spans="1:15" x14ac:dyDescent="0.25">
      <c r="A3013"/>
      <c r="B3013" s="15" t="str">
        <f t="shared" si="142"/>
        <v/>
      </c>
      <c r="C3013"/>
      <c r="D3013" s="15" t="str">
        <f t="shared" si="143"/>
        <v/>
      </c>
      <c r="E3013"/>
      <c r="F3013" s="15" t="str">
        <f t="shared" si="144"/>
        <v/>
      </c>
      <c r="O3013"/>
    </row>
    <row r="3014" spans="1:15" x14ac:dyDescent="0.25">
      <c r="A3014"/>
      <c r="B3014" s="15" t="str">
        <f t="shared" si="142"/>
        <v/>
      </c>
      <c r="C3014"/>
      <c r="D3014" s="15" t="str">
        <f t="shared" si="143"/>
        <v/>
      </c>
      <c r="E3014"/>
      <c r="F3014" s="15" t="str">
        <f t="shared" si="144"/>
        <v/>
      </c>
      <c r="O3014"/>
    </row>
    <row r="3015" spans="1:15" x14ac:dyDescent="0.25">
      <c r="A3015"/>
      <c r="B3015" s="15" t="str">
        <f t="shared" si="142"/>
        <v/>
      </c>
      <c r="C3015"/>
      <c r="D3015" s="15" t="str">
        <f t="shared" si="143"/>
        <v/>
      </c>
      <c r="E3015"/>
      <c r="F3015" s="15" t="str">
        <f t="shared" si="144"/>
        <v/>
      </c>
      <c r="O3015"/>
    </row>
    <row r="3016" spans="1:15" x14ac:dyDescent="0.25">
      <c r="A3016"/>
      <c r="B3016" s="15" t="str">
        <f t="shared" si="142"/>
        <v/>
      </c>
      <c r="C3016"/>
      <c r="D3016" s="15" t="str">
        <f t="shared" si="143"/>
        <v/>
      </c>
      <c r="E3016"/>
      <c r="F3016" s="15" t="str">
        <f t="shared" si="144"/>
        <v/>
      </c>
      <c r="O3016"/>
    </row>
    <row r="3017" spans="1:15" x14ac:dyDescent="0.25">
      <c r="A3017"/>
      <c r="B3017" s="15" t="str">
        <f t="shared" si="142"/>
        <v/>
      </c>
      <c r="C3017"/>
      <c r="D3017" s="15" t="str">
        <f t="shared" si="143"/>
        <v/>
      </c>
      <c r="E3017"/>
      <c r="F3017" s="15" t="str">
        <f t="shared" si="144"/>
        <v/>
      </c>
      <c r="O3017"/>
    </row>
    <row r="3018" spans="1:15" x14ac:dyDescent="0.25">
      <c r="A3018"/>
      <c r="B3018" s="15" t="str">
        <f t="shared" si="142"/>
        <v/>
      </c>
      <c r="C3018"/>
      <c r="D3018" s="15" t="str">
        <f t="shared" si="143"/>
        <v/>
      </c>
      <c r="E3018"/>
      <c r="F3018" s="15" t="str">
        <f t="shared" si="144"/>
        <v/>
      </c>
      <c r="O3018"/>
    </row>
    <row r="3019" spans="1:15" x14ac:dyDescent="0.25">
      <c r="A3019"/>
      <c r="B3019" s="15" t="str">
        <f t="shared" si="142"/>
        <v/>
      </c>
      <c r="C3019"/>
      <c r="D3019" s="15" t="str">
        <f t="shared" si="143"/>
        <v/>
      </c>
      <c r="E3019"/>
      <c r="F3019" s="15" t="str">
        <f t="shared" si="144"/>
        <v/>
      </c>
      <c r="O3019"/>
    </row>
    <row r="3020" spans="1:15" x14ac:dyDescent="0.25">
      <c r="A3020"/>
      <c r="B3020" s="15" t="str">
        <f t="shared" si="142"/>
        <v/>
      </c>
      <c r="C3020"/>
      <c r="D3020" s="15" t="str">
        <f t="shared" si="143"/>
        <v/>
      </c>
      <c r="E3020"/>
      <c r="F3020" s="15" t="str">
        <f t="shared" si="144"/>
        <v/>
      </c>
      <c r="O3020"/>
    </row>
    <row r="3021" spans="1:15" x14ac:dyDescent="0.25">
      <c r="A3021"/>
      <c r="B3021" s="15" t="str">
        <f t="shared" si="142"/>
        <v/>
      </c>
      <c r="C3021"/>
      <c r="D3021" s="15" t="str">
        <f t="shared" si="143"/>
        <v/>
      </c>
      <c r="E3021"/>
      <c r="F3021" s="15" t="str">
        <f t="shared" si="144"/>
        <v/>
      </c>
      <c r="O3021"/>
    </row>
    <row r="3022" spans="1:15" x14ac:dyDescent="0.25">
      <c r="A3022"/>
      <c r="B3022" s="15" t="str">
        <f t="shared" si="142"/>
        <v/>
      </c>
      <c r="C3022"/>
      <c r="D3022" s="15" t="str">
        <f t="shared" si="143"/>
        <v/>
      </c>
      <c r="E3022"/>
      <c r="F3022" s="15" t="str">
        <f t="shared" si="144"/>
        <v/>
      </c>
      <c r="O3022"/>
    </row>
    <row r="3023" spans="1:15" x14ac:dyDescent="0.25">
      <c r="A3023"/>
      <c r="B3023" s="15" t="str">
        <f t="shared" si="142"/>
        <v/>
      </c>
      <c r="C3023"/>
      <c r="D3023" s="15" t="str">
        <f t="shared" si="143"/>
        <v/>
      </c>
      <c r="E3023"/>
      <c r="F3023" s="15" t="str">
        <f t="shared" si="144"/>
        <v/>
      </c>
      <c r="O3023"/>
    </row>
    <row r="3024" spans="1:15" x14ac:dyDescent="0.25">
      <c r="A3024"/>
      <c r="B3024" s="15" t="str">
        <f t="shared" si="142"/>
        <v/>
      </c>
      <c r="C3024"/>
      <c r="D3024" s="15" t="str">
        <f t="shared" si="143"/>
        <v/>
      </c>
      <c r="E3024"/>
      <c r="F3024" s="15" t="str">
        <f t="shared" si="144"/>
        <v/>
      </c>
      <c r="O3024"/>
    </row>
    <row r="3025" spans="1:15" x14ac:dyDescent="0.25">
      <c r="A3025"/>
      <c r="B3025" s="15" t="str">
        <f t="shared" si="142"/>
        <v/>
      </c>
      <c r="C3025"/>
      <c r="D3025" s="15" t="str">
        <f t="shared" si="143"/>
        <v/>
      </c>
      <c r="E3025"/>
      <c r="F3025" s="15" t="str">
        <f t="shared" si="144"/>
        <v/>
      </c>
      <c r="O3025"/>
    </row>
    <row r="3026" spans="1:15" x14ac:dyDescent="0.25">
      <c r="A3026"/>
      <c r="B3026" s="15" t="str">
        <f t="shared" si="142"/>
        <v/>
      </c>
      <c r="C3026"/>
      <c r="D3026" s="15" t="str">
        <f t="shared" si="143"/>
        <v/>
      </c>
      <c r="E3026"/>
      <c r="F3026" s="15" t="str">
        <f t="shared" si="144"/>
        <v/>
      </c>
      <c r="O3026"/>
    </row>
    <row r="3027" spans="1:15" x14ac:dyDescent="0.25">
      <c r="A3027"/>
      <c r="B3027" s="15" t="str">
        <f t="shared" si="142"/>
        <v/>
      </c>
      <c r="C3027"/>
      <c r="D3027" s="15" t="str">
        <f t="shared" si="143"/>
        <v/>
      </c>
      <c r="E3027"/>
      <c r="F3027" s="15" t="str">
        <f t="shared" si="144"/>
        <v/>
      </c>
      <c r="O3027"/>
    </row>
    <row r="3028" spans="1:15" x14ac:dyDescent="0.25">
      <c r="A3028"/>
      <c r="B3028" s="15" t="str">
        <f t="shared" si="142"/>
        <v/>
      </c>
      <c r="C3028"/>
      <c r="D3028" s="15" t="str">
        <f t="shared" si="143"/>
        <v/>
      </c>
      <c r="E3028"/>
      <c r="F3028" s="15" t="str">
        <f t="shared" si="144"/>
        <v/>
      </c>
      <c r="O3028"/>
    </row>
    <row r="3029" spans="1:15" x14ac:dyDescent="0.25">
      <c r="A3029"/>
      <c r="B3029" s="15" t="str">
        <f t="shared" si="142"/>
        <v/>
      </c>
      <c r="C3029"/>
      <c r="D3029" s="15" t="str">
        <f t="shared" si="143"/>
        <v/>
      </c>
      <c r="E3029"/>
      <c r="F3029" s="15" t="str">
        <f t="shared" si="144"/>
        <v/>
      </c>
      <c r="O3029"/>
    </row>
    <row r="3030" spans="1:15" x14ac:dyDescent="0.25">
      <c r="A3030"/>
      <c r="B3030" s="15" t="str">
        <f t="shared" si="142"/>
        <v/>
      </c>
      <c r="C3030"/>
      <c r="D3030" s="15" t="str">
        <f t="shared" si="143"/>
        <v/>
      </c>
      <c r="E3030"/>
      <c r="F3030" s="15" t="str">
        <f t="shared" si="144"/>
        <v/>
      </c>
      <c r="O3030"/>
    </row>
    <row r="3031" spans="1:15" x14ac:dyDescent="0.25">
      <c r="A3031"/>
      <c r="B3031" s="15" t="str">
        <f t="shared" si="142"/>
        <v/>
      </c>
      <c r="C3031"/>
      <c r="D3031" s="15" t="str">
        <f t="shared" si="143"/>
        <v/>
      </c>
      <c r="E3031"/>
      <c r="F3031" s="15" t="str">
        <f t="shared" si="144"/>
        <v/>
      </c>
      <c r="O3031"/>
    </row>
    <row r="3032" spans="1:15" x14ac:dyDescent="0.25">
      <c r="A3032"/>
      <c r="B3032" s="15" t="str">
        <f t="shared" si="142"/>
        <v/>
      </c>
      <c r="C3032"/>
      <c r="D3032" s="15" t="str">
        <f t="shared" si="143"/>
        <v/>
      </c>
      <c r="E3032"/>
      <c r="F3032" s="15" t="str">
        <f t="shared" si="144"/>
        <v/>
      </c>
      <c r="O3032"/>
    </row>
    <row r="3033" spans="1:15" x14ac:dyDescent="0.25">
      <c r="A3033"/>
      <c r="B3033" s="15" t="str">
        <f t="shared" si="142"/>
        <v/>
      </c>
      <c r="C3033"/>
      <c r="D3033" s="15" t="str">
        <f t="shared" si="143"/>
        <v/>
      </c>
      <c r="E3033"/>
      <c r="F3033" s="15" t="str">
        <f t="shared" si="144"/>
        <v/>
      </c>
      <c r="O3033"/>
    </row>
    <row r="3034" spans="1:15" x14ac:dyDescent="0.25">
      <c r="A3034"/>
      <c r="B3034" s="15" t="str">
        <f t="shared" si="142"/>
        <v/>
      </c>
      <c r="C3034"/>
      <c r="D3034" s="15" t="str">
        <f t="shared" si="143"/>
        <v/>
      </c>
      <c r="E3034"/>
      <c r="F3034" s="15" t="str">
        <f t="shared" si="144"/>
        <v/>
      </c>
      <c r="O3034"/>
    </row>
    <row r="3035" spans="1:15" x14ac:dyDescent="0.25">
      <c r="A3035"/>
      <c r="B3035" s="15" t="str">
        <f t="shared" si="142"/>
        <v/>
      </c>
      <c r="C3035"/>
      <c r="D3035" s="15" t="str">
        <f t="shared" si="143"/>
        <v/>
      </c>
      <c r="E3035"/>
      <c r="F3035" s="15" t="str">
        <f t="shared" si="144"/>
        <v/>
      </c>
      <c r="O3035"/>
    </row>
    <row r="3036" spans="1:15" x14ac:dyDescent="0.25">
      <c r="A3036"/>
      <c r="B3036" s="15" t="str">
        <f t="shared" si="142"/>
        <v/>
      </c>
      <c r="C3036"/>
      <c r="D3036" s="15" t="str">
        <f t="shared" si="143"/>
        <v/>
      </c>
      <c r="E3036"/>
      <c r="F3036" s="15" t="str">
        <f t="shared" si="144"/>
        <v/>
      </c>
      <c r="O3036"/>
    </row>
    <row r="3037" spans="1:15" x14ac:dyDescent="0.25">
      <c r="A3037"/>
      <c r="B3037" s="15" t="str">
        <f t="shared" si="142"/>
        <v/>
      </c>
      <c r="C3037"/>
      <c r="D3037" s="15" t="str">
        <f t="shared" si="143"/>
        <v/>
      </c>
      <c r="E3037"/>
      <c r="F3037" s="15" t="str">
        <f t="shared" si="144"/>
        <v/>
      </c>
      <c r="O3037"/>
    </row>
    <row r="3038" spans="1:15" x14ac:dyDescent="0.25">
      <c r="A3038"/>
      <c r="B3038" s="15" t="str">
        <f t="shared" si="142"/>
        <v/>
      </c>
      <c r="C3038"/>
      <c r="D3038" s="15" t="str">
        <f t="shared" si="143"/>
        <v/>
      </c>
      <c r="E3038"/>
      <c r="F3038" s="15" t="str">
        <f t="shared" si="144"/>
        <v/>
      </c>
      <c r="O3038"/>
    </row>
    <row r="3039" spans="1:15" x14ac:dyDescent="0.25">
      <c r="A3039"/>
      <c r="B3039" s="15" t="str">
        <f t="shared" si="142"/>
        <v/>
      </c>
      <c r="C3039"/>
      <c r="D3039" s="15" t="str">
        <f t="shared" si="143"/>
        <v/>
      </c>
      <c r="E3039"/>
      <c r="F3039" s="15" t="str">
        <f t="shared" si="144"/>
        <v/>
      </c>
      <c r="O3039"/>
    </row>
    <row r="3040" spans="1:15" x14ac:dyDescent="0.25">
      <c r="A3040"/>
      <c r="B3040" s="15" t="str">
        <f t="shared" si="142"/>
        <v/>
      </c>
      <c r="C3040"/>
      <c r="D3040" s="15" t="str">
        <f t="shared" si="143"/>
        <v/>
      </c>
      <c r="E3040"/>
      <c r="F3040" s="15" t="str">
        <f t="shared" si="144"/>
        <v/>
      </c>
      <c r="O3040"/>
    </row>
    <row r="3041" spans="1:15" x14ac:dyDescent="0.25">
      <c r="A3041"/>
      <c r="B3041" s="15" t="str">
        <f t="shared" si="142"/>
        <v/>
      </c>
      <c r="C3041"/>
      <c r="D3041" s="15" t="str">
        <f t="shared" si="143"/>
        <v/>
      </c>
      <c r="E3041"/>
      <c r="F3041" s="15" t="str">
        <f t="shared" si="144"/>
        <v/>
      </c>
      <c r="O3041"/>
    </row>
    <row r="3042" spans="1:15" x14ac:dyDescent="0.25">
      <c r="A3042"/>
      <c r="B3042" s="15" t="str">
        <f t="shared" si="142"/>
        <v/>
      </c>
      <c r="C3042"/>
      <c r="D3042" s="15" t="str">
        <f t="shared" si="143"/>
        <v/>
      </c>
      <c r="E3042"/>
      <c r="F3042" s="15" t="str">
        <f t="shared" si="144"/>
        <v/>
      </c>
      <c r="O3042"/>
    </row>
    <row r="3043" spans="1:15" x14ac:dyDescent="0.25">
      <c r="A3043"/>
      <c r="B3043" s="15" t="str">
        <f t="shared" si="142"/>
        <v/>
      </c>
      <c r="C3043"/>
      <c r="D3043" s="15" t="str">
        <f t="shared" si="143"/>
        <v/>
      </c>
      <c r="E3043"/>
      <c r="F3043" s="15" t="str">
        <f t="shared" si="144"/>
        <v/>
      </c>
      <c r="O3043"/>
    </row>
    <row r="3044" spans="1:15" x14ac:dyDescent="0.25">
      <c r="A3044"/>
      <c r="B3044" s="15" t="str">
        <f t="shared" si="142"/>
        <v/>
      </c>
      <c r="C3044"/>
      <c r="D3044" s="15" t="str">
        <f t="shared" si="143"/>
        <v/>
      </c>
      <c r="E3044"/>
      <c r="F3044" s="15" t="str">
        <f t="shared" si="144"/>
        <v/>
      </c>
      <c r="O3044"/>
    </row>
    <row r="3045" spans="1:15" x14ac:dyDescent="0.25">
      <c r="A3045"/>
      <c r="B3045" s="15" t="str">
        <f t="shared" si="142"/>
        <v/>
      </c>
      <c r="C3045"/>
      <c r="D3045" s="15" t="str">
        <f t="shared" si="143"/>
        <v/>
      </c>
      <c r="E3045"/>
      <c r="F3045" s="15" t="str">
        <f t="shared" si="144"/>
        <v/>
      </c>
      <c r="O3045"/>
    </row>
    <row r="3046" spans="1:15" x14ac:dyDescent="0.25">
      <c r="A3046"/>
      <c r="B3046" s="15" t="str">
        <f t="shared" si="142"/>
        <v/>
      </c>
      <c r="C3046"/>
      <c r="D3046" s="15" t="str">
        <f t="shared" si="143"/>
        <v/>
      </c>
      <c r="E3046"/>
      <c r="F3046" s="15" t="str">
        <f t="shared" si="144"/>
        <v/>
      </c>
      <c r="O3046"/>
    </row>
    <row r="3047" spans="1:15" x14ac:dyDescent="0.25">
      <c r="A3047"/>
      <c r="B3047" s="15" t="str">
        <f t="shared" si="142"/>
        <v/>
      </c>
      <c r="C3047"/>
      <c r="D3047" s="15" t="str">
        <f t="shared" si="143"/>
        <v/>
      </c>
      <c r="E3047"/>
      <c r="F3047" s="15" t="str">
        <f t="shared" si="144"/>
        <v/>
      </c>
      <c r="O3047"/>
    </row>
    <row r="3048" spans="1:15" x14ac:dyDescent="0.25">
      <c r="A3048"/>
      <c r="B3048" s="15" t="str">
        <f t="shared" si="142"/>
        <v/>
      </c>
      <c r="C3048"/>
      <c r="D3048" s="15" t="str">
        <f t="shared" si="143"/>
        <v/>
      </c>
      <c r="E3048"/>
      <c r="F3048" s="15" t="str">
        <f t="shared" si="144"/>
        <v/>
      </c>
      <c r="O3048"/>
    </row>
    <row r="3049" spans="1:15" x14ac:dyDescent="0.25">
      <c r="A3049"/>
      <c r="B3049" s="15" t="str">
        <f t="shared" si="142"/>
        <v/>
      </c>
      <c r="C3049"/>
      <c r="D3049" s="15" t="str">
        <f t="shared" si="143"/>
        <v/>
      </c>
      <c r="E3049"/>
      <c r="F3049" s="15" t="str">
        <f t="shared" si="144"/>
        <v/>
      </c>
      <c r="O3049"/>
    </row>
    <row r="3050" spans="1:15" x14ac:dyDescent="0.25">
      <c r="A3050"/>
      <c r="B3050" s="15" t="str">
        <f t="shared" si="142"/>
        <v/>
      </c>
      <c r="C3050"/>
      <c r="D3050" s="15" t="str">
        <f t="shared" si="143"/>
        <v/>
      </c>
      <c r="E3050"/>
      <c r="F3050" s="15" t="str">
        <f t="shared" si="144"/>
        <v/>
      </c>
      <c r="O3050"/>
    </row>
    <row r="3051" spans="1:15" x14ac:dyDescent="0.25">
      <c r="A3051"/>
      <c r="B3051" s="15" t="str">
        <f t="shared" si="142"/>
        <v/>
      </c>
      <c r="C3051"/>
      <c r="D3051" s="15" t="str">
        <f t="shared" si="143"/>
        <v/>
      </c>
      <c r="E3051"/>
      <c r="F3051" s="15" t="str">
        <f t="shared" si="144"/>
        <v/>
      </c>
      <c r="O3051"/>
    </row>
    <row r="3052" spans="1:15" x14ac:dyDescent="0.25">
      <c r="A3052"/>
      <c r="B3052" s="15" t="str">
        <f t="shared" si="142"/>
        <v/>
      </c>
      <c r="C3052"/>
      <c r="D3052" s="15" t="str">
        <f t="shared" si="143"/>
        <v/>
      </c>
      <c r="E3052"/>
      <c r="F3052" s="15" t="str">
        <f t="shared" si="144"/>
        <v/>
      </c>
      <c r="O3052"/>
    </row>
    <row r="3053" spans="1:15" x14ac:dyDescent="0.25">
      <c r="A3053"/>
      <c r="B3053" s="15" t="str">
        <f t="shared" si="142"/>
        <v/>
      </c>
      <c r="C3053"/>
      <c r="D3053" s="15" t="str">
        <f t="shared" si="143"/>
        <v/>
      </c>
      <c r="E3053"/>
      <c r="F3053" s="15" t="str">
        <f t="shared" si="144"/>
        <v/>
      </c>
      <c r="O3053"/>
    </row>
    <row r="3054" spans="1:15" x14ac:dyDescent="0.25">
      <c r="A3054"/>
      <c r="B3054" s="15" t="str">
        <f t="shared" si="142"/>
        <v/>
      </c>
      <c r="C3054"/>
      <c r="D3054" s="15" t="str">
        <f t="shared" si="143"/>
        <v/>
      </c>
      <c r="E3054"/>
      <c r="F3054" s="15" t="str">
        <f t="shared" si="144"/>
        <v/>
      </c>
      <c r="O3054"/>
    </row>
    <row r="3055" spans="1:15" x14ac:dyDescent="0.25">
      <c r="A3055"/>
      <c r="B3055" s="15" t="str">
        <f t="shared" si="142"/>
        <v/>
      </c>
      <c r="C3055"/>
      <c r="D3055" s="15" t="str">
        <f t="shared" si="143"/>
        <v/>
      </c>
      <c r="E3055"/>
      <c r="F3055" s="15" t="str">
        <f t="shared" si="144"/>
        <v/>
      </c>
      <c r="O3055"/>
    </row>
    <row r="3056" spans="1:15" x14ac:dyDescent="0.25">
      <c r="A3056"/>
      <c r="B3056" s="15" t="str">
        <f t="shared" si="142"/>
        <v/>
      </c>
      <c r="C3056"/>
      <c r="D3056" s="15" t="str">
        <f t="shared" si="143"/>
        <v/>
      </c>
      <c r="E3056"/>
      <c r="F3056" s="15" t="str">
        <f t="shared" si="144"/>
        <v/>
      </c>
      <c r="O3056"/>
    </row>
    <row r="3057" spans="1:15" x14ac:dyDescent="0.25">
      <c r="A3057"/>
      <c r="B3057" s="15" t="str">
        <f t="shared" si="142"/>
        <v/>
      </c>
      <c r="C3057"/>
      <c r="D3057" s="15" t="str">
        <f t="shared" si="143"/>
        <v/>
      </c>
      <c r="E3057"/>
      <c r="F3057" s="15" t="str">
        <f t="shared" si="144"/>
        <v/>
      </c>
      <c r="O3057"/>
    </row>
    <row r="3058" spans="1:15" x14ac:dyDescent="0.25">
      <c r="A3058"/>
      <c r="B3058" s="15" t="str">
        <f t="shared" si="142"/>
        <v/>
      </c>
      <c r="C3058"/>
      <c r="D3058" s="15" t="str">
        <f t="shared" si="143"/>
        <v/>
      </c>
      <c r="E3058"/>
      <c r="F3058" s="15" t="str">
        <f t="shared" si="144"/>
        <v/>
      </c>
      <c r="O3058"/>
    </row>
    <row r="3059" spans="1:15" x14ac:dyDescent="0.25">
      <c r="A3059"/>
      <c r="B3059" s="15" t="str">
        <f t="shared" si="142"/>
        <v/>
      </c>
      <c r="C3059"/>
      <c r="D3059" s="15" t="str">
        <f t="shared" si="143"/>
        <v/>
      </c>
      <c r="E3059"/>
      <c r="F3059" s="15" t="str">
        <f t="shared" si="144"/>
        <v/>
      </c>
      <c r="O3059"/>
    </row>
    <row r="3060" spans="1:15" x14ac:dyDescent="0.25">
      <c r="A3060"/>
      <c r="B3060" s="15" t="str">
        <f t="shared" si="142"/>
        <v/>
      </c>
      <c r="C3060"/>
      <c r="D3060" s="15" t="str">
        <f t="shared" si="143"/>
        <v/>
      </c>
      <c r="E3060"/>
      <c r="F3060" s="15" t="str">
        <f t="shared" si="144"/>
        <v/>
      </c>
      <c r="O3060"/>
    </row>
    <row r="3061" spans="1:15" x14ac:dyDescent="0.25">
      <c r="A3061"/>
      <c r="B3061" s="15" t="str">
        <f t="shared" si="142"/>
        <v/>
      </c>
      <c r="C3061"/>
      <c r="D3061" s="15" t="str">
        <f t="shared" si="143"/>
        <v/>
      </c>
      <c r="E3061"/>
      <c r="F3061" s="15" t="str">
        <f t="shared" si="144"/>
        <v/>
      </c>
      <c r="O3061"/>
    </row>
    <row r="3062" spans="1:15" x14ac:dyDescent="0.25">
      <c r="A3062"/>
      <c r="B3062" s="15" t="str">
        <f t="shared" si="142"/>
        <v/>
      </c>
      <c r="C3062"/>
      <c r="D3062" s="15" t="str">
        <f t="shared" si="143"/>
        <v/>
      </c>
      <c r="E3062"/>
      <c r="F3062" s="15" t="str">
        <f t="shared" si="144"/>
        <v/>
      </c>
      <c r="O3062"/>
    </row>
    <row r="3063" spans="1:15" x14ac:dyDescent="0.25">
      <c r="A3063"/>
      <c r="B3063" s="15" t="str">
        <f t="shared" si="142"/>
        <v/>
      </c>
      <c r="C3063"/>
      <c r="D3063" s="15" t="str">
        <f t="shared" si="143"/>
        <v/>
      </c>
      <c r="E3063"/>
      <c r="F3063" s="15" t="str">
        <f t="shared" si="144"/>
        <v/>
      </c>
      <c r="O3063"/>
    </row>
    <row r="3064" spans="1:15" x14ac:dyDescent="0.25">
      <c r="A3064"/>
      <c r="B3064" s="15" t="str">
        <f t="shared" si="142"/>
        <v/>
      </c>
      <c r="C3064"/>
      <c r="D3064" s="15" t="str">
        <f t="shared" si="143"/>
        <v/>
      </c>
      <c r="E3064"/>
      <c r="F3064" s="15" t="str">
        <f t="shared" si="144"/>
        <v/>
      </c>
      <c r="O3064"/>
    </row>
    <row r="3065" spans="1:15" x14ac:dyDescent="0.25">
      <c r="A3065"/>
      <c r="B3065" s="15" t="str">
        <f t="shared" si="142"/>
        <v/>
      </c>
      <c r="C3065"/>
      <c r="D3065" s="15" t="str">
        <f t="shared" si="143"/>
        <v/>
      </c>
      <c r="E3065"/>
      <c r="F3065" s="15" t="str">
        <f t="shared" si="144"/>
        <v/>
      </c>
      <c r="O3065"/>
    </row>
    <row r="3066" spans="1:15" x14ac:dyDescent="0.25">
      <c r="A3066"/>
      <c r="B3066" s="15" t="str">
        <f t="shared" si="142"/>
        <v/>
      </c>
      <c r="C3066"/>
      <c r="D3066" s="15" t="str">
        <f t="shared" si="143"/>
        <v/>
      </c>
      <c r="E3066"/>
      <c r="F3066" s="15" t="str">
        <f t="shared" si="144"/>
        <v/>
      </c>
      <c r="O3066"/>
    </row>
    <row r="3067" spans="1:15" x14ac:dyDescent="0.25">
      <c r="A3067"/>
      <c r="B3067" s="15" t="str">
        <f t="shared" si="142"/>
        <v/>
      </c>
      <c r="C3067"/>
      <c r="D3067" s="15" t="str">
        <f t="shared" si="143"/>
        <v/>
      </c>
      <c r="E3067"/>
      <c r="F3067" s="15" t="str">
        <f t="shared" si="144"/>
        <v/>
      </c>
      <c r="O3067"/>
    </row>
    <row r="3068" spans="1:15" x14ac:dyDescent="0.25">
      <c r="A3068"/>
      <c r="B3068" s="15" t="str">
        <f t="shared" si="142"/>
        <v/>
      </c>
      <c r="C3068"/>
      <c r="D3068" s="15" t="str">
        <f t="shared" si="143"/>
        <v/>
      </c>
      <c r="E3068"/>
      <c r="F3068" s="15" t="str">
        <f t="shared" si="144"/>
        <v/>
      </c>
      <c r="O3068"/>
    </row>
    <row r="3069" spans="1:15" x14ac:dyDescent="0.25">
      <c r="A3069"/>
      <c r="B3069" s="15" t="str">
        <f t="shared" si="142"/>
        <v/>
      </c>
      <c r="C3069"/>
      <c r="D3069" s="15" t="str">
        <f t="shared" si="143"/>
        <v/>
      </c>
      <c r="E3069"/>
      <c r="F3069" s="15" t="str">
        <f t="shared" si="144"/>
        <v/>
      </c>
      <c r="O3069"/>
    </row>
    <row r="3070" spans="1:15" x14ac:dyDescent="0.25">
      <c r="A3070"/>
      <c r="B3070" s="15" t="str">
        <f t="shared" si="142"/>
        <v/>
      </c>
      <c r="C3070"/>
      <c r="D3070" s="15" t="str">
        <f t="shared" si="143"/>
        <v/>
      </c>
      <c r="E3070"/>
      <c r="F3070" s="15" t="str">
        <f t="shared" si="144"/>
        <v/>
      </c>
      <c r="O3070"/>
    </row>
    <row r="3071" spans="1:15" x14ac:dyDescent="0.25">
      <c r="A3071"/>
      <c r="B3071" s="15" t="str">
        <f t="shared" si="142"/>
        <v/>
      </c>
      <c r="C3071"/>
      <c r="D3071" s="15" t="str">
        <f t="shared" si="143"/>
        <v/>
      </c>
      <c r="E3071"/>
      <c r="F3071" s="15" t="str">
        <f t="shared" si="144"/>
        <v/>
      </c>
      <c r="O3071"/>
    </row>
    <row r="3072" spans="1:15" x14ac:dyDescent="0.25">
      <c r="A3072"/>
      <c r="B3072" s="15" t="str">
        <f t="shared" si="142"/>
        <v/>
      </c>
      <c r="C3072"/>
      <c r="D3072" s="15" t="str">
        <f t="shared" si="143"/>
        <v/>
      </c>
      <c r="E3072"/>
      <c r="F3072" s="15" t="str">
        <f t="shared" si="144"/>
        <v/>
      </c>
      <c r="O3072"/>
    </row>
    <row r="3073" spans="1:15" x14ac:dyDescent="0.25">
      <c r="A3073"/>
      <c r="B3073" s="15" t="str">
        <f t="shared" si="142"/>
        <v/>
      </c>
      <c r="C3073"/>
      <c r="D3073" s="15" t="str">
        <f t="shared" si="143"/>
        <v/>
      </c>
      <c r="E3073"/>
      <c r="F3073" s="15" t="str">
        <f t="shared" si="144"/>
        <v/>
      </c>
      <c r="O3073"/>
    </row>
    <row r="3074" spans="1:15" x14ac:dyDescent="0.25">
      <c r="A3074"/>
      <c r="B3074" s="15" t="str">
        <f t="shared" si="142"/>
        <v/>
      </c>
      <c r="C3074"/>
      <c r="D3074" s="15" t="str">
        <f t="shared" si="143"/>
        <v/>
      </c>
      <c r="E3074"/>
      <c r="F3074" s="15" t="str">
        <f t="shared" si="144"/>
        <v/>
      </c>
      <c r="O3074"/>
    </row>
    <row r="3075" spans="1:15" x14ac:dyDescent="0.25">
      <c r="A3075"/>
      <c r="B3075" s="15" t="str">
        <f t="shared" ref="B3075:B3138" si="145">IF(A3075&gt;=$L$2,"Hit", "")</f>
        <v/>
      </c>
      <c r="C3075"/>
      <c r="D3075" s="15" t="str">
        <f t="shared" ref="D3075:D3138" si="146">IF(C3075&gt;=$L$3,"Hit", "")</f>
        <v/>
      </c>
      <c r="E3075"/>
      <c r="F3075" s="15" t="str">
        <f t="shared" ref="F3075:F3138" si="147">IF(E3075&gt;=$L$4,"Save", "")</f>
        <v/>
      </c>
      <c r="O3075"/>
    </row>
    <row r="3076" spans="1:15" x14ac:dyDescent="0.25">
      <c r="A3076"/>
      <c r="B3076" s="15" t="str">
        <f t="shared" si="145"/>
        <v/>
      </c>
      <c r="C3076"/>
      <c r="D3076" s="15" t="str">
        <f t="shared" si="146"/>
        <v/>
      </c>
      <c r="E3076"/>
      <c r="F3076" s="15" t="str">
        <f t="shared" si="147"/>
        <v/>
      </c>
      <c r="O3076"/>
    </row>
    <row r="3077" spans="1:15" x14ac:dyDescent="0.25">
      <c r="A3077"/>
      <c r="B3077" s="15" t="str">
        <f t="shared" si="145"/>
        <v/>
      </c>
      <c r="C3077"/>
      <c r="D3077" s="15" t="str">
        <f t="shared" si="146"/>
        <v/>
      </c>
      <c r="E3077"/>
      <c r="F3077" s="15" t="str">
        <f t="shared" si="147"/>
        <v/>
      </c>
      <c r="O3077"/>
    </row>
    <row r="3078" spans="1:15" x14ac:dyDescent="0.25">
      <c r="A3078"/>
      <c r="B3078" s="15" t="str">
        <f t="shared" si="145"/>
        <v/>
      </c>
      <c r="C3078"/>
      <c r="D3078" s="15" t="str">
        <f t="shared" si="146"/>
        <v/>
      </c>
      <c r="E3078"/>
      <c r="F3078" s="15" t="str">
        <f t="shared" si="147"/>
        <v/>
      </c>
      <c r="O3078"/>
    </row>
    <row r="3079" spans="1:15" x14ac:dyDescent="0.25">
      <c r="A3079"/>
      <c r="B3079" s="15" t="str">
        <f t="shared" si="145"/>
        <v/>
      </c>
      <c r="C3079"/>
      <c r="D3079" s="15" t="str">
        <f t="shared" si="146"/>
        <v/>
      </c>
      <c r="E3079"/>
      <c r="F3079" s="15" t="str">
        <f t="shared" si="147"/>
        <v/>
      </c>
      <c r="O3079"/>
    </row>
    <row r="3080" spans="1:15" x14ac:dyDescent="0.25">
      <c r="A3080"/>
      <c r="B3080" s="15" t="str">
        <f t="shared" si="145"/>
        <v/>
      </c>
      <c r="C3080"/>
      <c r="D3080" s="15" t="str">
        <f t="shared" si="146"/>
        <v/>
      </c>
      <c r="E3080"/>
      <c r="F3080" s="15" t="str">
        <f t="shared" si="147"/>
        <v/>
      </c>
      <c r="O3080"/>
    </row>
    <row r="3081" spans="1:15" x14ac:dyDescent="0.25">
      <c r="A3081"/>
      <c r="B3081" s="15" t="str">
        <f t="shared" si="145"/>
        <v/>
      </c>
      <c r="C3081"/>
      <c r="D3081" s="15" t="str">
        <f t="shared" si="146"/>
        <v/>
      </c>
      <c r="E3081"/>
      <c r="F3081" s="15" t="str">
        <f t="shared" si="147"/>
        <v/>
      </c>
      <c r="O3081"/>
    </row>
    <row r="3082" spans="1:15" x14ac:dyDescent="0.25">
      <c r="A3082"/>
      <c r="B3082" s="15" t="str">
        <f t="shared" si="145"/>
        <v/>
      </c>
      <c r="C3082"/>
      <c r="D3082" s="15" t="str">
        <f t="shared" si="146"/>
        <v/>
      </c>
      <c r="E3082"/>
      <c r="F3082" s="15" t="str">
        <f t="shared" si="147"/>
        <v/>
      </c>
      <c r="O3082"/>
    </row>
    <row r="3083" spans="1:15" x14ac:dyDescent="0.25">
      <c r="A3083"/>
      <c r="B3083" s="15" t="str">
        <f t="shared" si="145"/>
        <v/>
      </c>
      <c r="C3083"/>
      <c r="D3083" s="15" t="str">
        <f t="shared" si="146"/>
        <v/>
      </c>
      <c r="E3083"/>
      <c r="F3083" s="15" t="str">
        <f t="shared" si="147"/>
        <v/>
      </c>
      <c r="O3083"/>
    </row>
    <row r="3084" spans="1:15" x14ac:dyDescent="0.25">
      <c r="A3084"/>
      <c r="B3084" s="15" t="str">
        <f t="shared" si="145"/>
        <v/>
      </c>
      <c r="C3084"/>
      <c r="D3084" s="15" t="str">
        <f t="shared" si="146"/>
        <v/>
      </c>
      <c r="E3084"/>
      <c r="F3084" s="15" t="str">
        <f t="shared" si="147"/>
        <v/>
      </c>
      <c r="O3084"/>
    </row>
    <row r="3085" spans="1:15" x14ac:dyDescent="0.25">
      <c r="A3085"/>
      <c r="B3085" s="15" t="str">
        <f t="shared" si="145"/>
        <v/>
      </c>
      <c r="C3085"/>
      <c r="D3085" s="15" t="str">
        <f t="shared" si="146"/>
        <v/>
      </c>
      <c r="E3085"/>
      <c r="F3085" s="15" t="str">
        <f t="shared" si="147"/>
        <v/>
      </c>
      <c r="O3085"/>
    </row>
    <row r="3086" spans="1:15" x14ac:dyDescent="0.25">
      <c r="A3086"/>
      <c r="B3086" s="15" t="str">
        <f t="shared" si="145"/>
        <v/>
      </c>
      <c r="C3086"/>
      <c r="D3086" s="15" t="str">
        <f t="shared" si="146"/>
        <v/>
      </c>
      <c r="E3086"/>
      <c r="F3086" s="15" t="str">
        <f t="shared" si="147"/>
        <v/>
      </c>
      <c r="O3086"/>
    </row>
    <row r="3087" spans="1:15" x14ac:dyDescent="0.25">
      <c r="A3087"/>
      <c r="B3087" s="15" t="str">
        <f t="shared" si="145"/>
        <v/>
      </c>
      <c r="C3087"/>
      <c r="D3087" s="15" t="str">
        <f t="shared" si="146"/>
        <v/>
      </c>
      <c r="E3087"/>
      <c r="F3087" s="15" t="str">
        <f t="shared" si="147"/>
        <v/>
      </c>
      <c r="O3087"/>
    </row>
    <row r="3088" spans="1:15" x14ac:dyDescent="0.25">
      <c r="A3088"/>
      <c r="B3088" s="15" t="str">
        <f t="shared" si="145"/>
        <v/>
      </c>
      <c r="C3088"/>
      <c r="D3088" s="15" t="str">
        <f t="shared" si="146"/>
        <v/>
      </c>
      <c r="E3088"/>
      <c r="F3088" s="15" t="str">
        <f t="shared" si="147"/>
        <v/>
      </c>
      <c r="O3088"/>
    </row>
    <row r="3089" spans="1:15" x14ac:dyDescent="0.25">
      <c r="A3089"/>
      <c r="B3089" s="15" t="str">
        <f t="shared" si="145"/>
        <v/>
      </c>
      <c r="C3089"/>
      <c r="D3089" s="15" t="str">
        <f t="shared" si="146"/>
        <v/>
      </c>
      <c r="E3089"/>
      <c r="F3089" s="15" t="str">
        <f t="shared" si="147"/>
        <v/>
      </c>
      <c r="O3089"/>
    </row>
    <row r="3090" spans="1:15" x14ac:dyDescent="0.25">
      <c r="A3090"/>
      <c r="B3090" s="15" t="str">
        <f t="shared" si="145"/>
        <v/>
      </c>
      <c r="C3090"/>
      <c r="D3090" s="15" t="str">
        <f t="shared" si="146"/>
        <v/>
      </c>
      <c r="E3090"/>
      <c r="F3090" s="15" t="str">
        <f t="shared" si="147"/>
        <v/>
      </c>
      <c r="O3090"/>
    </row>
    <row r="3091" spans="1:15" x14ac:dyDescent="0.25">
      <c r="A3091"/>
      <c r="B3091" s="15" t="str">
        <f t="shared" si="145"/>
        <v/>
      </c>
      <c r="C3091"/>
      <c r="D3091" s="15" t="str">
        <f t="shared" si="146"/>
        <v/>
      </c>
      <c r="E3091"/>
      <c r="F3091" s="15" t="str">
        <f t="shared" si="147"/>
        <v/>
      </c>
      <c r="O3091"/>
    </row>
    <row r="3092" spans="1:15" x14ac:dyDescent="0.25">
      <c r="A3092"/>
      <c r="B3092" s="15" t="str">
        <f t="shared" si="145"/>
        <v/>
      </c>
      <c r="C3092"/>
      <c r="D3092" s="15" t="str">
        <f t="shared" si="146"/>
        <v/>
      </c>
      <c r="E3092"/>
      <c r="F3092" s="15" t="str">
        <f t="shared" si="147"/>
        <v/>
      </c>
      <c r="O3092"/>
    </row>
    <row r="3093" spans="1:15" x14ac:dyDescent="0.25">
      <c r="A3093"/>
      <c r="B3093" s="15" t="str">
        <f t="shared" si="145"/>
        <v/>
      </c>
      <c r="C3093"/>
      <c r="D3093" s="15" t="str">
        <f t="shared" si="146"/>
        <v/>
      </c>
      <c r="E3093"/>
      <c r="F3093" s="15" t="str">
        <f t="shared" si="147"/>
        <v/>
      </c>
      <c r="O3093"/>
    </row>
    <row r="3094" spans="1:15" x14ac:dyDescent="0.25">
      <c r="A3094"/>
      <c r="B3094" s="15" t="str">
        <f t="shared" si="145"/>
        <v/>
      </c>
      <c r="C3094"/>
      <c r="D3094" s="15" t="str">
        <f t="shared" si="146"/>
        <v/>
      </c>
      <c r="E3094"/>
      <c r="F3094" s="15" t="str">
        <f t="shared" si="147"/>
        <v/>
      </c>
      <c r="O3094"/>
    </row>
    <row r="3095" spans="1:15" x14ac:dyDescent="0.25">
      <c r="A3095"/>
      <c r="B3095" s="15" t="str">
        <f t="shared" si="145"/>
        <v/>
      </c>
      <c r="C3095"/>
      <c r="D3095" s="15" t="str">
        <f t="shared" si="146"/>
        <v/>
      </c>
      <c r="E3095"/>
      <c r="F3095" s="15" t="str">
        <f t="shared" si="147"/>
        <v/>
      </c>
      <c r="O3095"/>
    </row>
    <row r="3096" spans="1:15" x14ac:dyDescent="0.25">
      <c r="A3096"/>
      <c r="B3096" s="15" t="str">
        <f t="shared" si="145"/>
        <v/>
      </c>
      <c r="C3096"/>
      <c r="D3096" s="15" t="str">
        <f t="shared" si="146"/>
        <v/>
      </c>
      <c r="E3096"/>
      <c r="F3096" s="15" t="str">
        <f t="shared" si="147"/>
        <v/>
      </c>
      <c r="O3096"/>
    </row>
    <row r="3097" spans="1:15" x14ac:dyDescent="0.25">
      <c r="A3097"/>
      <c r="B3097" s="15" t="str">
        <f t="shared" si="145"/>
        <v/>
      </c>
      <c r="C3097"/>
      <c r="D3097" s="15" t="str">
        <f t="shared" si="146"/>
        <v/>
      </c>
      <c r="E3097"/>
      <c r="F3097" s="15" t="str">
        <f t="shared" si="147"/>
        <v/>
      </c>
      <c r="O3097"/>
    </row>
    <row r="3098" spans="1:15" x14ac:dyDescent="0.25">
      <c r="A3098"/>
      <c r="B3098" s="15" t="str">
        <f t="shared" si="145"/>
        <v/>
      </c>
      <c r="C3098"/>
      <c r="D3098" s="15" t="str">
        <f t="shared" si="146"/>
        <v/>
      </c>
      <c r="E3098"/>
      <c r="F3098" s="15" t="str">
        <f t="shared" si="147"/>
        <v/>
      </c>
      <c r="O3098"/>
    </row>
    <row r="3099" spans="1:15" x14ac:dyDescent="0.25">
      <c r="A3099"/>
      <c r="B3099" s="15" t="str">
        <f t="shared" si="145"/>
        <v/>
      </c>
      <c r="C3099"/>
      <c r="D3099" s="15" t="str">
        <f t="shared" si="146"/>
        <v/>
      </c>
      <c r="E3099"/>
      <c r="F3099" s="15" t="str">
        <f t="shared" si="147"/>
        <v/>
      </c>
      <c r="O3099"/>
    </row>
    <row r="3100" spans="1:15" x14ac:dyDescent="0.25">
      <c r="A3100"/>
      <c r="B3100" s="15" t="str">
        <f t="shared" si="145"/>
        <v/>
      </c>
      <c r="C3100"/>
      <c r="D3100" s="15" t="str">
        <f t="shared" si="146"/>
        <v/>
      </c>
      <c r="E3100"/>
      <c r="F3100" s="15" t="str">
        <f t="shared" si="147"/>
        <v/>
      </c>
      <c r="O3100"/>
    </row>
    <row r="3101" spans="1:15" x14ac:dyDescent="0.25">
      <c r="A3101"/>
      <c r="B3101" s="15" t="str">
        <f t="shared" si="145"/>
        <v/>
      </c>
      <c r="C3101"/>
      <c r="D3101" s="15" t="str">
        <f t="shared" si="146"/>
        <v/>
      </c>
      <c r="E3101"/>
      <c r="F3101" s="15" t="str">
        <f t="shared" si="147"/>
        <v/>
      </c>
      <c r="O3101"/>
    </row>
    <row r="3102" spans="1:15" x14ac:dyDescent="0.25">
      <c r="A3102"/>
      <c r="B3102" s="15" t="str">
        <f t="shared" si="145"/>
        <v/>
      </c>
      <c r="C3102"/>
      <c r="D3102" s="15" t="str">
        <f t="shared" si="146"/>
        <v/>
      </c>
      <c r="E3102"/>
      <c r="F3102" s="15" t="str">
        <f t="shared" si="147"/>
        <v/>
      </c>
      <c r="O3102"/>
    </row>
    <row r="3103" spans="1:15" x14ac:dyDescent="0.25">
      <c r="A3103"/>
      <c r="B3103" s="15" t="str">
        <f t="shared" si="145"/>
        <v/>
      </c>
      <c r="C3103"/>
      <c r="D3103" s="15" t="str">
        <f t="shared" si="146"/>
        <v/>
      </c>
      <c r="E3103"/>
      <c r="F3103" s="15" t="str">
        <f t="shared" si="147"/>
        <v/>
      </c>
      <c r="O3103"/>
    </row>
    <row r="3104" spans="1:15" x14ac:dyDescent="0.25">
      <c r="A3104"/>
      <c r="B3104" s="15" t="str">
        <f t="shared" si="145"/>
        <v/>
      </c>
      <c r="C3104"/>
      <c r="D3104" s="15" t="str">
        <f t="shared" si="146"/>
        <v/>
      </c>
      <c r="E3104"/>
      <c r="F3104" s="15" t="str">
        <f t="shared" si="147"/>
        <v/>
      </c>
      <c r="O3104"/>
    </row>
    <row r="3105" spans="1:15" x14ac:dyDescent="0.25">
      <c r="A3105"/>
      <c r="B3105" s="15" t="str">
        <f t="shared" si="145"/>
        <v/>
      </c>
      <c r="C3105"/>
      <c r="D3105" s="15" t="str">
        <f t="shared" si="146"/>
        <v/>
      </c>
      <c r="E3105"/>
      <c r="F3105" s="15" t="str">
        <f t="shared" si="147"/>
        <v/>
      </c>
      <c r="O3105"/>
    </row>
    <row r="3106" spans="1:15" x14ac:dyDescent="0.25">
      <c r="A3106"/>
      <c r="B3106" s="15" t="str">
        <f t="shared" si="145"/>
        <v/>
      </c>
      <c r="C3106"/>
      <c r="D3106" s="15" t="str">
        <f t="shared" si="146"/>
        <v/>
      </c>
      <c r="E3106"/>
      <c r="F3106" s="15" t="str">
        <f t="shared" si="147"/>
        <v/>
      </c>
      <c r="O3106"/>
    </row>
    <row r="3107" spans="1:15" x14ac:dyDescent="0.25">
      <c r="A3107"/>
      <c r="B3107" s="15" t="str">
        <f t="shared" si="145"/>
        <v/>
      </c>
      <c r="C3107"/>
      <c r="D3107" s="15" t="str">
        <f t="shared" si="146"/>
        <v/>
      </c>
      <c r="E3107"/>
      <c r="F3107" s="15" t="str">
        <f t="shared" si="147"/>
        <v/>
      </c>
      <c r="O3107"/>
    </row>
    <row r="3108" spans="1:15" x14ac:dyDescent="0.25">
      <c r="A3108"/>
      <c r="B3108" s="15" t="str">
        <f t="shared" si="145"/>
        <v/>
      </c>
      <c r="C3108"/>
      <c r="D3108" s="15" t="str">
        <f t="shared" si="146"/>
        <v/>
      </c>
      <c r="E3108"/>
      <c r="F3108" s="15" t="str">
        <f t="shared" si="147"/>
        <v/>
      </c>
      <c r="O3108"/>
    </row>
    <row r="3109" spans="1:15" x14ac:dyDescent="0.25">
      <c r="A3109"/>
      <c r="B3109" s="15" t="str">
        <f t="shared" si="145"/>
        <v/>
      </c>
      <c r="C3109"/>
      <c r="D3109" s="15" t="str">
        <f t="shared" si="146"/>
        <v/>
      </c>
      <c r="E3109"/>
      <c r="F3109" s="15" t="str">
        <f t="shared" si="147"/>
        <v/>
      </c>
      <c r="O3109"/>
    </row>
    <row r="3110" spans="1:15" x14ac:dyDescent="0.25">
      <c r="A3110"/>
      <c r="B3110" s="15" t="str">
        <f t="shared" si="145"/>
        <v/>
      </c>
      <c r="C3110"/>
      <c r="D3110" s="15" t="str">
        <f t="shared" si="146"/>
        <v/>
      </c>
      <c r="E3110"/>
      <c r="F3110" s="15" t="str">
        <f t="shared" si="147"/>
        <v/>
      </c>
      <c r="O3110"/>
    </row>
    <row r="3111" spans="1:15" x14ac:dyDescent="0.25">
      <c r="A3111"/>
      <c r="B3111" s="15" t="str">
        <f t="shared" si="145"/>
        <v/>
      </c>
      <c r="C3111"/>
      <c r="D3111" s="15" t="str">
        <f t="shared" si="146"/>
        <v/>
      </c>
      <c r="E3111"/>
      <c r="F3111" s="15" t="str">
        <f t="shared" si="147"/>
        <v/>
      </c>
      <c r="O3111"/>
    </row>
    <row r="3112" spans="1:15" x14ac:dyDescent="0.25">
      <c r="A3112"/>
      <c r="B3112" s="15" t="str">
        <f t="shared" si="145"/>
        <v/>
      </c>
      <c r="C3112"/>
      <c r="D3112" s="15" t="str">
        <f t="shared" si="146"/>
        <v/>
      </c>
      <c r="E3112"/>
      <c r="F3112" s="15" t="str">
        <f t="shared" si="147"/>
        <v/>
      </c>
      <c r="O3112"/>
    </row>
    <row r="3113" spans="1:15" x14ac:dyDescent="0.25">
      <c r="A3113"/>
      <c r="B3113" s="15" t="str">
        <f t="shared" si="145"/>
        <v/>
      </c>
      <c r="C3113"/>
      <c r="D3113" s="15" t="str">
        <f t="shared" si="146"/>
        <v/>
      </c>
      <c r="E3113"/>
      <c r="F3113" s="15" t="str">
        <f t="shared" si="147"/>
        <v/>
      </c>
      <c r="O3113"/>
    </row>
    <row r="3114" spans="1:15" x14ac:dyDescent="0.25">
      <c r="A3114"/>
      <c r="B3114" s="15" t="str">
        <f t="shared" si="145"/>
        <v/>
      </c>
      <c r="C3114"/>
      <c r="D3114" s="15" t="str">
        <f t="shared" si="146"/>
        <v/>
      </c>
      <c r="E3114"/>
      <c r="F3114" s="15" t="str">
        <f t="shared" si="147"/>
        <v/>
      </c>
      <c r="O3114"/>
    </row>
    <row r="3115" spans="1:15" x14ac:dyDescent="0.25">
      <c r="A3115"/>
      <c r="B3115" s="15" t="str">
        <f t="shared" si="145"/>
        <v/>
      </c>
      <c r="C3115"/>
      <c r="D3115" s="15" t="str">
        <f t="shared" si="146"/>
        <v/>
      </c>
      <c r="E3115"/>
      <c r="F3115" s="15" t="str">
        <f t="shared" si="147"/>
        <v/>
      </c>
      <c r="O3115"/>
    </row>
    <row r="3116" spans="1:15" x14ac:dyDescent="0.25">
      <c r="A3116"/>
      <c r="B3116" s="15" t="str">
        <f t="shared" si="145"/>
        <v/>
      </c>
      <c r="C3116"/>
      <c r="D3116" s="15" t="str">
        <f t="shared" si="146"/>
        <v/>
      </c>
      <c r="E3116"/>
      <c r="F3116" s="15" t="str">
        <f t="shared" si="147"/>
        <v/>
      </c>
      <c r="O3116"/>
    </row>
    <row r="3117" spans="1:15" x14ac:dyDescent="0.25">
      <c r="A3117"/>
      <c r="B3117" s="15" t="str">
        <f t="shared" si="145"/>
        <v/>
      </c>
      <c r="C3117"/>
      <c r="D3117" s="15" t="str">
        <f t="shared" si="146"/>
        <v/>
      </c>
      <c r="E3117"/>
      <c r="F3117" s="15" t="str">
        <f t="shared" si="147"/>
        <v/>
      </c>
      <c r="O3117"/>
    </row>
    <row r="3118" spans="1:15" x14ac:dyDescent="0.25">
      <c r="A3118"/>
      <c r="B3118" s="15" t="str">
        <f t="shared" si="145"/>
        <v/>
      </c>
      <c r="C3118"/>
      <c r="D3118" s="15" t="str">
        <f t="shared" si="146"/>
        <v/>
      </c>
      <c r="E3118"/>
      <c r="F3118" s="15" t="str">
        <f t="shared" si="147"/>
        <v/>
      </c>
      <c r="O3118"/>
    </row>
    <row r="3119" spans="1:15" x14ac:dyDescent="0.25">
      <c r="A3119"/>
      <c r="B3119" s="15" t="str">
        <f t="shared" si="145"/>
        <v/>
      </c>
      <c r="C3119"/>
      <c r="D3119" s="15" t="str">
        <f t="shared" si="146"/>
        <v/>
      </c>
      <c r="E3119"/>
      <c r="F3119" s="15" t="str">
        <f t="shared" si="147"/>
        <v/>
      </c>
      <c r="O3119"/>
    </row>
    <row r="3120" spans="1:15" x14ac:dyDescent="0.25">
      <c r="A3120"/>
      <c r="B3120" s="15" t="str">
        <f t="shared" si="145"/>
        <v/>
      </c>
      <c r="C3120"/>
      <c r="D3120" s="15" t="str">
        <f t="shared" si="146"/>
        <v/>
      </c>
      <c r="E3120"/>
      <c r="F3120" s="15" t="str">
        <f t="shared" si="147"/>
        <v/>
      </c>
      <c r="O3120"/>
    </row>
    <row r="3121" spans="1:15" x14ac:dyDescent="0.25">
      <c r="A3121"/>
      <c r="B3121" s="15" t="str">
        <f t="shared" si="145"/>
        <v/>
      </c>
      <c r="C3121"/>
      <c r="D3121" s="15" t="str">
        <f t="shared" si="146"/>
        <v/>
      </c>
      <c r="E3121"/>
      <c r="F3121" s="15" t="str">
        <f t="shared" si="147"/>
        <v/>
      </c>
      <c r="O3121"/>
    </row>
    <row r="3122" spans="1:15" x14ac:dyDescent="0.25">
      <c r="A3122"/>
      <c r="B3122" s="15" t="str">
        <f t="shared" si="145"/>
        <v/>
      </c>
      <c r="C3122"/>
      <c r="D3122" s="15" t="str">
        <f t="shared" si="146"/>
        <v/>
      </c>
      <c r="E3122"/>
      <c r="F3122" s="15" t="str">
        <f t="shared" si="147"/>
        <v/>
      </c>
      <c r="O3122"/>
    </row>
    <row r="3123" spans="1:15" x14ac:dyDescent="0.25">
      <c r="A3123"/>
      <c r="B3123" s="15" t="str">
        <f t="shared" si="145"/>
        <v/>
      </c>
      <c r="C3123"/>
      <c r="D3123" s="15" t="str">
        <f t="shared" si="146"/>
        <v/>
      </c>
      <c r="E3123"/>
      <c r="F3123" s="15" t="str">
        <f t="shared" si="147"/>
        <v/>
      </c>
      <c r="O3123"/>
    </row>
    <row r="3124" spans="1:15" x14ac:dyDescent="0.25">
      <c r="A3124"/>
      <c r="B3124" s="15" t="str">
        <f t="shared" si="145"/>
        <v/>
      </c>
      <c r="C3124"/>
      <c r="D3124" s="15" t="str">
        <f t="shared" si="146"/>
        <v/>
      </c>
      <c r="E3124"/>
      <c r="F3124" s="15" t="str">
        <f t="shared" si="147"/>
        <v/>
      </c>
      <c r="O3124"/>
    </row>
    <row r="3125" spans="1:15" x14ac:dyDescent="0.25">
      <c r="A3125"/>
      <c r="B3125" s="15" t="str">
        <f t="shared" si="145"/>
        <v/>
      </c>
      <c r="C3125"/>
      <c r="D3125" s="15" t="str">
        <f t="shared" si="146"/>
        <v/>
      </c>
      <c r="E3125"/>
      <c r="F3125" s="15" t="str">
        <f t="shared" si="147"/>
        <v/>
      </c>
      <c r="O3125"/>
    </row>
    <row r="3126" spans="1:15" x14ac:dyDescent="0.25">
      <c r="A3126"/>
      <c r="B3126" s="15" t="str">
        <f t="shared" si="145"/>
        <v/>
      </c>
      <c r="C3126"/>
      <c r="D3126" s="15" t="str">
        <f t="shared" si="146"/>
        <v/>
      </c>
      <c r="E3126"/>
      <c r="F3126" s="15" t="str">
        <f t="shared" si="147"/>
        <v/>
      </c>
      <c r="O3126"/>
    </row>
    <row r="3127" spans="1:15" x14ac:dyDescent="0.25">
      <c r="A3127"/>
      <c r="B3127" s="15" t="str">
        <f t="shared" si="145"/>
        <v/>
      </c>
      <c r="C3127"/>
      <c r="D3127" s="15" t="str">
        <f t="shared" si="146"/>
        <v/>
      </c>
      <c r="E3127"/>
      <c r="F3127" s="15" t="str">
        <f t="shared" si="147"/>
        <v/>
      </c>
      <c r="O3127"/>
    </row>
    <row r="3128" spans="1:15" x14ac:dyDescent="0.25">
      <c r="A3128"/>
      <c r="B3128" s="15" t="str">
        <f t="shared" si="145"/>
        <v/>
      </c>
      <c r="C3128"/>
      <c r="D3128" s="15" t="str">
        <f t="shared" si="146"/>
        <v/>
      </c>
      <c r="E3128"/>
      <c r="F3128" s="15" t="str">
        <f t="shared" si="147"/>
        <v/>
      </c>
      <c r="O3128"/>
    </row>
    <row r="3129" spans="1:15" x14ac:dyDescent="0.25">
      <c r="A3129"/>
      <c r="B3129" s="15" t="str">
        <f t="shared" si="145"/>
        <v/>
      </c>
      <c r="C3129"/>
      <c r="D3129" s="15" t="str">
        <f t="shared" si="146"/>
        <v/>
      </c>
      <c r="E3129"/>
      <c r="F3129" s="15" t="str">
        <f t="shared" si="147"/>
        <v/>
      </c>
      <c r="O3129"/>
    </row>
    <row r="3130" spans="1:15" x14ac:dyDescent="0.25">
      <c r="A3130"/>
      <c r="B3130" s="15" t="str">
        <f t="shared" si="145"/>
        <v/>
      </c>
      <c r="C3130"/>
      <c r="D3130" s="15" t="str">
        <f t="shared" si="146"/>
        <v/>
      </c>
      <c r="E3130"/>
      <c r="F3130" s="15" t="str">
        <f t="shared" si="147"/>
        <v/>
      </c>
      <c r="O3130"/>
    </row>
    <row r="3131" spans="1:15" x14ac:dyDescent="0.25">
      <c r="A3131"/>
      <c r="B3131" s="15" t="str">
        <f t="shared" si="145"/>
        <v/>
      </c>
      <c r="C3131"/>
      <c r="D3131" s="15" t="str">
        <f t="shared" si="146"/>
        <v/>
      </c>
      <c r="E3131"/>
      <c r="F3131" s="15" t="str">
        <f t="shared" si="147"/>
        <v/>
      </c>
      <c r="O3131"/>
    </row>
    <row r="3132" spans="1:15" x14ac:dyDescent="0.25">
      <c r="A3132"/>
      <c r="B3132" s="15" t="str">
        <f t="shared" si="145"/>
        <v/>
      </c>
      <c r="C3132"/>
      <c r="D3132" s="15" t="str">
        <f t="shared" si="146"/>
        <v/>
      </c>
      <c r="E3132"/>
      <c r="F3132" s="15" t="str">
        <f t="shared" si="147"/>
        <v/>
      </c>
      <c r="O3132"/>
    </row>
    <row r="3133" spans="1:15" x14ac:dyDescent="0.25">
      <c r="A3133"/>
      <c r="B3133" s="15" t="str">
        <f t="shared" si="145"/>
        <v/>
      </c>
      <c r="C3133"/>
      <c r="D3133" s="15" t="str">
        <f t="shared" si="146"/>
        <v/>
      </c>
      <c r="E3133"/>
      <c r="F3133" s="15" t="str">
        <f t="shared" si="147"/>
        <v/>
      </c>
      <c r="O3133"/>
    </row>
    <row r="3134" spans="1:15" x14ac:dyDescent="0.25">
      <c r="A3134"/>
      <c r="B3134" s="15" t="str">
        <f t="shared" si="145"/>
        <v/>
      </c>
      <c r="C3134"/>
      <c r="D3134" s="15" t="str">
        <f t="shared" si="146"/>
        <v/>
      </c>
      <c r="E3134"/>
      <c r="F3134" s="15" t="str">
        <f t="shared" si="147"/>
        <v/>
      </c>
      <c r="O3134"/>
    </row>
    <row r="3135" spans="1:15" x14ac:dyDescent="0.25">
      <c r="A3135"/>
      <c r="B3135" s="15" t="str">
        <f t="shared" si="145"/>
        <v/>
      </c>
      <c r="C3135"/>
      <c r="D3135" s="15" t="str">
        <f t="shared" si="146"/>
        <v/>
      </c>
      <c r="E3135"/>
      <c r="F3135" s="15" t="str">
        <f t="shared" si="147"/>
        <v/>
      </c>
      <c r="O3135"/>
    </row>
    <row r="3136" spans="1:15" x14ac:dyDescent="0.25">
      <c r="A3136"/>
      <c r="B3136" s="15" t="str">
        <f t="shared" si="145"/>
        <v/>
      </c>
      <c r="C3136"/>
      <c r="D3136" s="15" t="str">
        <f t="shared" si="146"/>
        <v/>
      </c>
      <c r="E3136"/>
      <c r="F3136" s="15" t="str">
        <f t="shared" si="147"/>
        <v/>
      </c>
      <c r="O3136"/>
    </row>
    <row r="3137" spans="1:15" x14ac:dyDescent="0.25">
      <c r="A3137"/>
      <c r="B3137" s="15" t="str">
        <f t="shared" si="145"/>
        <v/>
      </c>
      <c r="C3137"/>
      <c r="D3137" s="15" t="str">
        <f t="shared" si="146"/>
        <v/>
      </c>
      <c r="E3137"/>
      <c r="F3137" s="15" t="str">
        <f t="shared" si="147"/>
        <v/>
      </c>
      <c r="O3137"/>
    </row>
    <row r="3138" spans="1:15" x14ac:dyDescent="0.25">
      <c r="A3138"/>
      <c r="B3138" s="15" t="str">
        <f t="shared" si="145"/>
        <v/>
      </c>
      <c r="C3138"/>
      <c r="D3138" s="15" t="str">
        <f t="shared" si="146"/>
        <v/>
      </c>
      <c r="E3138"/>
      <c r="F3138" s="15" t="str">
        <f t="shared" si="147"/>
        <v/>
      </c>
      <c r="O3138"/>
    </row>
    <row r="3139" spans="1:15" x14ac:dyDescent="0.25">
      <c r="A3139"/>
      <c r="B3139" s="15" t="str">
        <f t="shared" ref="B3139:B3202" si="148">IF(A3139&gt;=$L$2,"Hit", "")</f>
        <v/>
      </c>
      <c r="C3139"/>
      <c r="D3139" s="15" t="str">
        <f t="shared" ref="D3139:D3202" si="149">IF(C3139&gt;=$L$3,"Hit", "")</f>
        <v/>
      </c>
      <c r="E3139"/>
      <c r="F3139" s="15" t="str">
        <f t="shared" ref="F3139:F3202" si="150">IF(E3139&gt;=$L$4,"Save", "")</f>
        <v/>
      </c>
      <c r="O3139"/>
    </row>
    <row r="3140" spans="1:15" x14ac:dyDescent="0.25">
      <c r="A3140"/>
      <c r="B3140" s="15" t="str">
        <f t="shared" si="148"/>
        <v/>
      </c>
      <c r="C3140"/>
      <c r="D3140" s="15" t="str">
        <f t="shared" si="149"/>
        <v/>
      </c>
      <c r="E3140"/>
      <c r="F3140" s="15" t="str">
        <f t="shared" si="150"/>
        <v/>
      </c>
      <c r="O3140"/>
    </row>
    <row r="3141" spans="1:15" x14ac:dyDescent="0.25">
      <c r="A3141"/>
      <c r="B3141" s="15" t="str">
        <f t="shared" si="148"/>
        <v/>
      </c>
      <c r="C3141"/>
      <c r="D3141" s="15" t="str">
        <f t="shared" si="149"/>
        <v/>
      </c>
      <c r="E3141"/>
      <c r="F3141" s="15" t="str">
        <f t="shared" si="150"/>
        <v/>
      </c>
      <c r="O3141"/>
    </row>
    <row r="3142" spans="1:15" x14ac:dyDescent="0.25">
      <c r="A3142"/>
      <c r="B3142" s="15" t="str">
        <f t="shared" si="148"/>
        <v/>
      </c>
      <c r="C3142"/>
      <c r="D3142" s="15" t="str">
        <f t="shared" si="149"/>
        <v/>
      </c>
      <c r="E3142"/>
      <c r="F3142" s="15" t="str">
        <f t="shared" si="150"/>
        <v/>
      </c>
      <c r="O3142"/>
    </row>
    <row r="3143" spans="1:15" x14ac:dyDescent="0.25">
      <c r="A3143"/>
      <c r="B3143" s="15" t="str">
        <f t="shared" si="148"/>
        <v/>
      </c>
      <c r="C3143"/>
      <c r="D3143" s="15" t="str">
        <f t="shared" si="149"/>
        <v/>
      </c>
      <c r="E3143"/>
      <c r="F3143" s="15" t="str">
        <f t="shared" si="150"/>
        <v/>
      </c>
      <c r="O3143"/>
    </row>
    <row r="3144" spans="1:15" x14ac:dyDescent="0.25">
      <c r="A3144"/>
      <c r="B3144" s="15" t="str">
        <f t="shared" si="148"/>
        <v/>
      </c>
      <c r="C3144"/>
      <c r="D3144" s="15" t="str">
        <f t="shared" si="149"/>
        <v/>
      </c>
      <c r="E3144"/>
      <c r="F3144" s="15" t="str">
        <f t="shared" si="150"/>
        <v/>
      </c>
      <c r="O3144"/>
    </row>
    <row r="3145" spans="1:15" x14ac:dyDescent="0.25">
      <c r="A3145"/>
      <c r="B3145" s="15" t="str">
        <f t="shared" si="148"/>
        <v/>
      </c>
      <c r="C3145"/>
      <c r="D3145" s="15" t="str">
        <f t="shared" si="149"/>
        <v/>
      </c>
      <c r="E3145"/>
      <c r="F3145" s="15" t="str">
        <f t="shared" si="150"/>
        <v/>
      </c>
      <c r="O3145"/>
    </row>
    <row r="3146" spans="1:15" x14ac:dyDescent="0.25">
      <c r="A3146"/>
      <c r="B3146" s="15" t="str">
        <f t="shared" si="148"/>
        <v/>
      </c>
      <c r="C3146"/>
      <c r="D3146" s="15" t="str">
        <f t="shared" si="149"/>
        <v/>
      </c>
      <c r="E3146"/>
      <c r="F3146" s="15" t="str">
        <f t="shared" si="150"/>
        <v/>
      </c>
      <c r="O3146"/>
    </row>
    <row r="3147" spans="1:15" x14ac:dyDescent="0.25">
      <c r="A3147"/>
      <c r="B3147" s="15" t="str">
        <f t="shared" si="148"/>
        <v/>
      </c>
      <c r="C3147"/>
      <c r="D3147" s="15" t="str">
        <f t="shared" si="149"/>
        <v/>
      </c>
      <c r="E3147"/>
      <c r="F3147" s="15" t="str">
        <f t="shared" si="150"/>
        <v/>
      </c>
      <c r="O3147"/>
    </row>
    <row r="3148" spans="1:15" x14ac:dyDescent="0.25">
      <c r="A3148"/>
      <c r="B3148" s="15" t="str">
        <f t="shared" si="148"/>
        <v/>
      </c>
      <c r="C3148"/>
      <c r="D3148" s="15" t="str">
        <f t="shared" si="149"/>
        <v/>
      </c>
      <c r="E3148"/>
      <c r="F3148" s="15" t="str">
        <f t="shared" si="150"/>
        <v/>
      </c>
      <c r="O3148"/>
    </row>
    <row r="3149" spans="1:15" x14ac:dyDescent="0.25">
      <c r="A3149"/>
      <c r="B3149" s="15" t="str">
        <f t="shared" si="148"/>
        <v/>
      </c>
      <c r="C3149"/>
      <c r="D3149" s="15" t="str">
        <f t="shared" si="149"/>
        <v/>
      </c>
      <c r="E3149"/>
      <c r="F3149" s="15" t="str">
        <f t="shared" si="150"/>
        <v/>
      </c>
      <c r="O3149"/>
    </row>
    <row r="3150" spans="1:15" x14ac:dyDescent="0.25">
      <c r="A3150"/>
      <c r="B3150" s="15" t="str">
        <f t="shared" si="148"/>
        <v/>
      </c>
      <c r="C3150"/>
      <c r="D3150" s="15" t="str">
        <f t="shared" si="149"/>
        <v/>
      </c>
      <c r="E3150"/>
      <c r="F3150" s="15" t="str">
        <f t="shared" si="150"/>
        <v/>
      </c>
      <c r="O3150"/>
    </row>
    <row r="3151" spans="1:15" x14ac:dyDescent="0.25">
      <c r="A3151"/>
      <c r="B3151" s="15" t="str">
        <f t="shared" si="148"/>
        <v/>
      </c>
      <c r="C3151"/>
      <c r="D3151" s="15" t="str">
        <f t="shared" si="149"/>
        <v/>
      </c>
      <c r="E3151"/>
      <c r="F3151" s="15" t="str">
        <f t="shared" si="150"/>
        <v/>
      </c>
      <c r="O3151"/>
    </row>
    <row r="3152" spans="1:15" x14ac:dyDescent="0.25">
      <c r="A3152"/>
      <c r="B3152" s="15" t="str">
        <f t="shared" si="148"/>
        <v/>
      </c>
      <c r="C3152"/>
      <c r="D3152" s="15" t="str">
        <f t="shared" si="149"/>
        <v/>
      </c>
      <c r="E3152"/>
      <c r="F3152" s="15" t="str">
        <f t="shared" si="150"/>
        <v/>
      </c>
      <c r="O3152"/>
    </row>
    <row r="3153" spans="1:15" x14ac:dyDescent="0.25">
      <c r="A3153"/>
      <c r="B3153" s="15" t="str">
        <f t="shared" si="148"/>
        <v/>
      </c>
      <c r="C3153"/>
      <c r="D3153" s="15" t="str">
        <f t="shared" si="149"/>
        <v/>
      </c>
      <c r="E3153"/>
      <c r="F3153" s="15" t="str">
        <f t="shared" si="150"/>
        <v/>
      </c>
      <c r="O3153"/>
    </row>
    <row r="3154" spans="1:15" x14ac:dyDescent="0.25">
      <c r="A3154"/>
      <c r="B3154" s="15" t="str">
        <f t="shared" si="148"/>
        <v/>
      </c>
      <c r="C3154"/>
      <c r="D3154" s="15" t="str">
        <f t="shared" si="149"/>
        <v/>
      </c>
      <c r="E3154"/>
      <c r="F3154" s="15" t="str">
        <f t="shared" si="150"/>
        <v/>
      </c>
      <c r="O3154"/>
    </row>
    <row r="3155" spans="1:15" x14ac:dyDescent="0.25">
      <c r="A3155"/>
      <c r="B3155" s="15" t="str">
        <f t="shared" si="148"/>
        <v/>
      </c>
      <c r="C3155"/>
      <c r="D3155" s="15" t="str">
        <f t="shared" si="149"/>
        <v/>
      </c>
      <c r="E3155"/>
      <c r="F3155" s="15" t="str">
        <f t="shared" si="150"/>
        <v/>
      </c>
      <c r="O3155"/>
    </row>
    <row r="3156" spans="1:15" x14ac:dyDescent="0.25">
      <c r="A3156"/>
      <c r="B3156" s="15" t="str">
        <f t="shared" si="148"/>
        <v/>
      </c>
      <c r="C3156"/>
      <c r="D3156" s="15" t="str">
        <f t="shared" si="149"/>
        <v/>
      </c>
      <c r="E3156"/>
      <c r="F3156" s="15" t="str">
        <f t="shared" si="150"/>
        <v/>
      </c>
      <c r="O3156"/>
    </row>
    <row r="3157" spans="1:15" x14ac:dyDescent="0.25">
      <c r="A3157"/>
      <c r="B3157" s="15" t="str">
        <f t="shared" si="148"/>
        <v/>
      </c>
      <c r="C3157"/>
      <c r="D3157" s="15" t="str">
        <f t="shared" si="149"/>
        <v/>
      </c>
      <c r="E3157"/>
      <c r="F3157" s="15" t="str">
        <f t="shared" si="150"/>
        <v/>
      </c>
      <c r="O3157"/>
    </row>
    <row r="3158" spans="1:15" x14ac:dyDescent="0.25">
      <c r="A3158"/>
      <c r="B3158" s="15" t="str">
        <f t="shared" si="148"/>
        <v/>
      </c>
      <c r="C3158"/>
      <c r="D3158" s="15" t="str">
        <f t="shared" si="149"/>
        <v/>
      </c>
      <c r="E3158"/>
      <c r="F3158" s="15" t="str">
        <f t="shared" si="150"/>
        <v/>
      </c>
      <c r="O3158"/>
    </row>
    <row r="3159" spans="1:15" x14ac:dyDescent="0.25">
      <c r="A3159"/>
      <c r="B3159" s="15" t="str">
        <f t="shared" si="148"/>
        <v/>
      </c>
      <c r="C3159"/>
      <c r="D3159" s="15" t="str">
        <f t="shared" si="149"/>
        <v/>
      </c>
      <c r="E3159"/>
      <c r="F3159" s="15" t="str">
        <f t="shared" si="150"/>
        <v/>
      </c>
      <c r="O3159"/>
    </row>
    <row r="3160" spans="1:15" x14ac:dyDescent="0.25">
      <c r="A3160"/>
      <c r="B3160" s="15" t="str">
        <f t="shared" si="148"/>
        <v/>
      </c>
      <c r="C3160"/>
      <c r="D3160" s="15" t="str">
        <f t="shared" si="149"/>
        <v/>
      </c>
      <c r="E3160"/>
      <c r="F3160" s="15" t="str">
        <f t="shared" si="150"/>
        <v/>
      </c>
      <c r="O3160"/>
    </row>
    <row r="3161" spans="1:15" x14ac:dyDescent="0.25">
      <c r="A3161"/>
      <c r="B3161" s="15" t="str">
        <f t="shared" si="148"/>
        <v/>
      </c>
      <c r="C3161"/>
      <c r="D3161" s="15" t="str">
        <f t="shared" si="149"/>
        <v/>
      </c>
      <c r="E3161"/>
      <c r="F3161" s="15" t="str">
        <f t="shared" si="150"/>
        <v/>
      </c>
      <c r="O3161"/>
    </row>
    <row r="3162" spans="1:15" x14ac:dyDescent="0.25">
      <c r="A3162"/>
      <c r="B3162" s="15" t="str">
        <f t="shared" si="148"/>
        <v/>
      </c>
      <c r="C3162"/>
      <c r="D3162" s="15" t="str">
        <f t="shared" si="149"/>
        <v/>
      </c>
      <c r="E3162"/>
      <c r="F3162" s="15" t="str">
        <f t="shared" si="150"/>
        <v/>
      </c>
      <c r="O3162"/>
    </row>
    <row r="3163" spans="1:15" x14ac:dyDescent="0.25">
      <c r="A3163"/>
      <c r="B3163" s="15" t="str">
        <f t="shared" si="148"/>
        <v/>
      </c>
      <c r="C3163"/>
      <c r="D3163" s="15" t="str">
        <f t="shared" si="149"/>
        <v/>
      </c>
      <c r="E3163"/>
      <c r="F3163" s="15" t="str">
        <f t="shared" si="150"/>
        <v/>
      </c>
      <c r="O3163"/>
    </row>
    <row r="3164" spans="1:15" x14ac:dyDescent="0.25">
      <c r="A3164"/>
      <c r="B3164" s="15" t="str">
        <f t="shared" si="148"/>
        <v/>
      </c>
      <c r="C3164"/>
      <c r="D3164" s="15" t="str">
        <f t="shared" si="149"/>
        <v/>
      </c>
      <c r="E3164"/>
      <c r="F3164" s="15" t="str">
        <f t="shared" si="150"/>
        <v/>
      </c>
      <c r="O3164"/>
    </row>
    <row r="3165" spans="1:15" x14ac:dyDescent="0.25">
      <c r="A3165"/>
      <c r="B3165" s="15" t="str">
        <f t="shared" si="148"/>
        <v/>
      </c>
      <c r="C3165"/>
      <c r="D3165" s="15" t="str">
        <f t="shared" si="149"/>
        <v/>
      </c>
      <c r="E3165"/>
      <c r="F3165" s="15" t="str">
        <f t="shared" si="150"/>
        <v/>
      </c>
      <c r="O3165"/>
    </row>
    <row r="3166" spans="1:15" x14ac:dyDescent="0.25">
      <c r="A3166"/>
      <c r="B3166" s="15" t="str">
        <f t="shared" si="148"/>
        <v/>
      </c>
      <c r="C3166"/>
      <c r="D3166" s="15" t="str">
        <f t="shared" si="149"/>
        <v/>
      </c>
      <c r="E3166"/>
      <c r="F3166" s="15" t="str">
        <f t="shared" si="150"/>
        <v/>
      </c>
      <c r="O3166"/>
    </row>
    <row r="3167" spans="1:15" x14ac:dyDescent="0.25">
      <c r="A3167"/>
      <c r="B3167" s="15" t="str">
        <f t="shared" si="148"/>
        <v/>
      </c>
      <c r="C3167"/>
      <c r="D3167" s="15" t="str">
        <f t="shared" si="149"/>
        <v/>
      </c>
      <c r="E3167"/>
      <c r="F3167" s="15" t="str">
        <f t="shared" si="150"/>
        <v/>
      </c>
      <c r="O3167"/>
    </row>
    <row r="3168" spans="1:15" x14ac:dyDescent="0.25">
      <c r="A3168"/>
      <c r="B3168" s="15" t="str">
        <f t="shared" si="148"/>
        <v/>
      </c>
      <c r="C3168"/>
      <c r="D3168" s="15" t="str">
        <f t="shared" si="149"/>
        <v/>
      </c>
      <c r="E3168"/>
      <c r="F3168" s="15" t="str">
        <f t="shared" si="150"/>
        <v/>
      </c>
      <c r="O3168"/>
    </row>
    <row r="3169" spans="1:15" x14ac:dyDescent="0.25">
      <c r="A3169"/>
      <c r="B3169" s="15" t="str">
        <f t="shared" si="148"/>
        <v/>
      </c>
      <c r="C3169"/>
      <c r="D3169" s="15" t="str">
        <f t="shared" si="149"/>
        <v/>
      </c>
      <c r="E3169"/>
      <c r="F3169" s="15" t="str">
        <f t="shared" si="150"/>
        <v/>
      </c>
      <c r="O3169"/>
    </row>
    <row r="3170" spans="1:15" x14ac:dyDescent="0.25">
      <c r="A3170"/>
      <c r="B3170" s="15" t="str">
        <f t="shared" si="148"/>
        <v/>
      </c>
      <c r="C3170"/>
      <c r="D3170" s="15" t="str">
        <f t="shared" si="149"/>
        <v/>
      </c>
      <c r="E3170"/>
      <c r="F3170" s="15" t="str">
        <f t="shared" si="150"/>
        <v/>
      </c>
      <c r="O3170"/>
    </row>
    <row r="3171" spans="1:15" x14ac:dyDescent="0.25">
      <c r="A3171"/>
      <c r="B3171" s="15" t="str">
        <f t="shared" si="148"/>
        <v/>
      </c>
      <c r="C3171"/>
      <c r="D3171" s="15" t="str">
        <f t="shared" si="149"/>
        <v/>
      </c>
      <c r="E3171"/>
      <c r="F3171" s="15" t="str">
        <f t="shared" si="150"/>
        <v/>
      </c>
      <c r="O3171"/>
    </row>
    <row r="3172" spans="1:15" x14ac:dyDescent="0.25">
      <c r="A3172"/>
      <c r="B3172" s="15" t="str">
        <f t="shared" si="148"/>
        <v/>
      </c>
      <c r="C3172"/>
      <c r="D3172" s="15" t="str">
        <f t="shared" si="149"/>
        <v/>
      </c>
      <c r="E3172"/>
      <c r="F3172" s="15" t="str">
        <f t="shared" si="150"/>
        <v/>
      </c>
      <c r="O3172"/>
    </row>
    <row r="3173" spans="1:15" x14ac:dyDescent="0.25">
      <c r="A3173"/>
      <c r="B3173" s="15" t="str">
        <f t="shared" si="148"/>
        <v/>
      </c>
      <c r="C3173"/>
      <c r="D3173" s="15" t="str">
        <f t="shared" si="149"/>
        <v/>
      </c>
      <c r="E3173"/>
      <c r="F3173" s="15" t="str">
        <f t="shared" si="150"/>
        <v/>
      </c>
      <c r="O3173"/>
    </row>
    <row r="3174" spans="1:15" x14ac:dyDescent="0.25">
      <c r="A3174"/>
      <c r="B3174" s="15" t="str">
        <f t="shared" si="148"/>
        <v/>
      </c>
      <c r="C3174"/>
      <c r="D3174" s="15" t="str">
        <f t="shared" si="149"/>
        <v/>
      </c>
      <c r="E3174"/>
      <c r="F3174" s="15" t="str">
        <f t="shared" si="150"/>
        <v/>
      </c>
      <c r="O3174"/>
    </row>
    <row r="3175" spans="1:15" x14ac:dyDescent="0.25">
      <c r="A3175"/>
      <c r="B3175" s="15" t="str">
        <f t="shared" si="148"/>
        <v/>
      </c>
      <c r="C3175"/>
      <c r="D3175" s="15" t="str">
        <f t="shared" si="149"/>
        <v/>
      </c>
      <c r="E3175"/>
      <c r="F3175" s="15" t="str">
        <f t="shared" si="150"/>
        <v/>
      </c>
      <c r="O3175"/>
    </row>
    <row r="3176" spans="1:15" x14ac:dyDescent="0.25">
      <c r="A3176"/>
      <c r="B3176" s="15" t="str">
        <f t="shared" si="148"/>
        <v/>
      </c>
      <c r="C3176"/>
      <c r="D3176" s="15" t="str">
        <f t="shared" si="149"/>
        <v/>
      </c>
      <c r="E3176"/>
      <c r="F3176" s="15" t="str">
        <f t="shared" si="150"/>
        <v/>
      </c>
      <c r="O3176"/>
    </row>
    <row r="3177" spans="1:15" x14ac:dyDescent="0.25">
      <c r="A3177"/>
      <c r="B3177" s="15" t="str">
        <f t="shared" si="148"/>
        <v/>
      </c>
      <c r="C3177"/>
      <c r="D3177" s="15" t="str">
        <f t="shared" si="149"/>
        <v/>
      </c>
      <c r="E3177"/>
      <c r="F3177" s="15" t="str">
        <f t="shared" si="150"/>
        <v/>
      </c>
      <c r="O3177"/>
    </row>
    <row r="3178" spans="1:15" x14ac:dyDescent="0.25">
      <c r="A3178"/>
      <c r="B3178" s="15" t="str">
        <f t="shared" si="148"/>
        <v/>
      </c>
      <c r="C3178"/>
      <c r="D3178" s="15" t="str">
        <f t="shared" si="149"/>
        <v/>
      </c>
      <c r="E3178"/>
      <c r="F3178" s="15" t="str">
        <f t="shared" si="150"/>
        <v/>
      </c>
      <c r="O3178"/>
    </row>
    <row r="3179" spans="1:15" x14ac:dyDescent="0.25">
      <c r="A3179"/>
      <c r="B3179" s="15" t="str">
        <f t="shared" si="148"/>
        <v/>
      </c>
      <c r="C3179"/>
      <c r="D3179" s="15" t="str">
        <f t="shared" si="149"/>
        <v/>
      </c>
      <c r="E3179"/>
      <c r="F3179" s="15" t="str">
        <f t="shared" si="150"/>
        <v/>
      </c>
      <c r="O3179"/>
    </row>
    <row r="3180" spans="1:15" x14ac:dyDescent="0.25">
      <c r="A3180"/>
      <c r="B3180" s="15" t="str">
        <f t="shared" si="148"/>
        <v/>
      </c>
      <c r="C3180"/>
      <c r="D3180" s="15" t="str">
        <f t="shared" si="149"/>
        <v/>
      </c>
      <c r="E3180"/>
      <c r="F3180" s="15" t="str">
        <f t="shared" si="150"/>
        <v/>
      </c>
      <c r="O3180"/>
    </row>
    <row r="3181" spans="1:15" x14ac:dyDescent="0.25">
      <c r="A3181"/>
      <c r="B3181" s="15" t="str">
        <f t="shared" si="148"/>
        <v/>
      </c>
      <c r="C3181"/>
      <c r="D3181" s="15" t="str">
        <f t="shared" si="149"/>
        <v/>
      </c>
      <c r="E3181"/>
      <c r="F3181" s="15" t="str">
        <f t="shared" si="150"/>
        <v/>
      </c>
      <c r="O3181"/>
    </row>
    <row r="3182" spans="1:15" x14ac:dyDescent="0.25">
      <c r="A3182"/>
      <c r="B3182" s="15" t="str">
        <f t="shared" si="148"/>
        <v/>
      </c>
      <c r="C3182"/>
      <c r="D3182" s="15" t="str">
        <f t="shared" si="149"/>
        <v/>
      </c>
      <c r="E3182"/>
      <c r="F3182" s="15" t="str">
        <f t="shared" si="150"/>
        <v/>
      </c>
      <c r="O3182"/>
    </row>
    <row r="3183" spans="1:15" x14ac:dyDescent="0.25">
      <c r="A3183"/>
      <c r="B3183" s="15" t="str">
        <f t="shared" si="148"/>
        <v/>
      </c>
      <c r="C3183"/>
      <c r="D3183" s="15" t="str">
        <f t="shared" si="149"/>
        <v/>
      </c>
      <c r="E3183"/>
      <c r="F3183" s="15" t="str">
        <f t="shared" si="150"/>
        <v/>
      </c>
      <c r="O3183"/>
    </row>
    <row r="3184" spans="1:15" x14ac:dyDescent="0.25">
      <c r="A3184"/>
      <c r="B3184" s="15" t="str">
        <f t="shared" si="148"/>
        <v/>
      </c>
      <c r="C3184"/>
      <c r="D3184" s="15" t="str">
        <f t="shared" si="149"/>
        <v/>
      </c>
      <c r="E3184"/>
      <c r="F3184" s="15" t="str">
        <f t="shared" si="150"/>
        <v/>
      </c>
      <c r="O3184"/>
    </row>
    <row r="3185" spans="1:15" x14ac:dyDescent="0.25">
      <c r="A3185"/>
      <c r="B3185" s="15" t="str">
        <f t="shared" si="148"/>
        <v/>
      </c>
      <c r="C3185"/>
      <c r="D3185" s="15" t="str">
        <f t="shared" si="149"/>
        <v/>
      </c>
      <c r="E3185"/>
      <c r="F3185" s="15" t="str">
        <f t="shared" si="150"/>
        <v/>
      </c>
      <c r="O3185"/>
    </row>
    <row r="3186" spans="1:15" x14ac:dyDescent="0.25">
      <c r="A3186"/>
      <c r="B3186" s="15" t="str">
        <f t="shared" si="148"/>
        <v/>
      </c>
      <c r="C3186"/>
      <c r="D3186" s="15" t="str">
        <f t="shared" si="149"/>
        <v/>
      </c>
      <c r="E3186"/>
      <c r="F3186" s="15" t="str">
        <f t="shared" si="150"/>
        <v/>
      </c>
      <c r="O3186"/>
    </row>
    <row r="3187" spans="1:15" x14ac:dyDescent="0.25">
      <c r="A3187"/>
      <c r="B3187" s="15" t="str">
        <f t="shared" si="148"/>
        <v/>
      </c>
      <c r="C3187"/>
      <c r="D3187" s="15" t="str">
        <f t="shared" si="149"/>
        <v/>
      </c>
      <c r="E3187"/>
      <c r="F3187" s="15" t="str">
        <f t="shared" si="150"/>
        <v/>
      </c>
      <c r="O3187"/>
    </row>
    <row r="3188" spans="1:15" x14ac:dyDescent="0.25">
      <c r="A3188"/>
      <c r="B3188" s="15" t="str">
        <f t="shared" si="148"/>
        <v/>
      </c>
      <c r="C3188"/>
      <c r="D3188" s="15" t="str">
        <f t="shared" si="149"/>
        <v/>
      </c>
      <c r="E3188"/>
      <c r="F3188" s="15" t="str">
        <f t="shared" si="150"/>
        <v/>
      </c>
      <c r="O3188"/>
    </row>
    <row r="3189" spans="1:15" x14ac:dyDescent="0.25">
      <c r="A3189"/>
      <c r="B3189" s="15" t="str">
        <f t="shared" si="148"/>
        <v/>
      </c>
      <c r="C3189"/>
      <c r="D3189" s="15" t="str">
        <f t="shared" si="149"/>
        <v/>
      </c>
      <c r="E3189"/>
      <c r="F3189" s="15" t="str">
        <f t="shared" si="150"/>
        <v/>
      </c>
      <c r="O3189"/>
    </row>
    <row r="3190" spans="1:15" x14ac:dyDescent="0.25">
      <c r="A3190"/>
      <c r="B3190" s="15" t="str">
        <f t="shared" si="148"/>
        <v/>
      </c>
      <c r="C3190"/>
      <c r="D3190" s="15" t="str">
        <f t="shared" si="149"/>
        <v/>
      </c>
      <c r="E3190"/>
      <c r="F3190" s="15" t="str">
        <f t="shared" si="150"/>
        <v/>
      </c>
      <c r="O3190"/>
    </row>
    <row r="3191" spans="1:15" x14ac:dyDescent="0.25">
      <c r="A3191"/>
      <c r="B3191" s="15" t="str">
        <f t="shared" si="148"/>
        <v/>
      </c>
      <c r="C3191"/>
      <c r="D3191" s="15" t="str">
        <f t="shared" si="149"/>
        <v/>
      </c>
      <c r="E3191"/>
      <c r="F3191" s="15" t="str">
        <f t="shared" si="150"/>
        <v/>
      </c>
      <c r="O3191"/>
    </row>
    <row r="3192" spans="1:15" x14ac:dyDescent="0.25">
      <c r="A3192"/>
      <c r="B3192" s="15" t="str">
        <f t="shared" si="148"/>
        <v/>
      </c>
      <c r="C3192"/>
      <c r="D3192" s="15" t="str">
        <f t="shared" si="149"/>
        <v/>
      </c>
      <c r="E3192"/>
      <c r="F3192" s="15" t="str">
        <f t="shared" si="150"/>
        <v/>
      </c>
      <c r="O3192"/>
    </row>
    <row r="3193" spans="1:15" x14ac:dyDescent="0.25">
      <c r="A3193"/>
      <c r="B3193" s="15" t="str">
        <f t="shared" si="148"/>
        <v/>
      </c>
      <c r="C3193"/>
      <c r="D3193" s="15" t="str">
        <f t="shared" si="149"/>
        <v/>
      </c>
      <c r="E3193"/>
      <c r="F3193" s="15" t="str">
        <f t="shared" si="150"/>
        <v/>
      </c>
      <c r="O3193"/>
    </row>
    <row r="3194" spans="1:15" x14ac:dyDescent="0.25">
      <c r="A3194"/>
      <c r="B3194" s="15" t="str">
        <f t="shared" si="148"/>
        <v/>
      </c>
      <c r="C3194"/>
      <c r="D3194" s="15" t="str">
        <f t="shared" si="149"/>
        <v/>
      </c>
      <c r="E3194"/>
      <c r="F3194" s="15" t="str">
        <f t="shared" si="150"/>
        <v/>
      </c>
      <c r="O3194"/>
    </row>
    <row r="3195" spans="1:15" x14ac:dyDescent="0.25">
      <c r="A3195"/>
      <c r="B3195" s="15" t="str">
        <f t="shared" si="148"/>
        <v/>
      </c>
      <c r="C3195"/>
      <c r="D3195" s="15" t="str">
        <f t="shared" si="149"/>
        <v/>
      </c>
      <c r="E3195"/>
      <c r="F3195" s="15" t="str">
        <f t="shared" si="150"/>
        <v/>
      </c>
      <c r="O3195"/>
    </row>
    <row r="3196" spans="1:15" x14ac:dyDescent="0.25">
      <c r="A3196"/>
      <c r="B3196" s="15" t="str">
        <f t="shared" si="148"/>
        <v/>
      </c>
      <c r="C3196"/>
      <c r="D3196" s="15" t="str">
        <f t="shared" si="149"/>
        <v/>
      </c>
      <c r="E3196"/>
      <c r="F3196" s="15" t="str">
        <f t="shared" si="150"/>
        <v/>
      </c>
      <c r="O3196"/>
    </row>
    <row r="3197" spans="1:15" x14ac:dyDescent="0.25">
      <c r="A3197"/>
      <c r="B3197" s="15" t="str">
        <f t="shared" si="148"/>
        <v/>
      </c>
      <c r="C3197"/>
      <c r="D3197" s="15" t="str">
        <f t="shared" si="149"/>
        <v/>
      </c>
      <c r="E3197"/>
      <c r="F3197" s="15" t="str">
        <f t="shared" si="150"/>
        <v/>
      </c>
      <c r="O3197"/>
    </row>
    <row r="3198" spans="1:15" x14ac:dyDescent="0.25">
      <c r="A3198"/>
      <c r="B3198" s="15" t="str">
        <f t="shared" si="148"/>
        <v/>
      </c>
      <c r="C3198"/>
      <c r="D3198" s="15" t="str">
        <f t="shared" si="149"/>
        <v/>
      </c>
      <c r="E3198"/>
      <c r="F3198" s="15" t="str">
        <f t="shared" si="150"/>
        <v/>
      </c>
      <c r="O3198"/>
    </row>
    <row r="3199" spans="1:15" x14ac:dyDescent="0.25">
      <c r="A3199"/>
      <c r="B3199" s="15" t="str">
        <f t="shared" si="148"/>
        <v/>
      </c>
      <c r="C3199"/>
      <c r="D3199" s="15" t="str">
        <f t="shared" si="149"/>
        <v/>
      </c>
      <c r="E3199"/>
      <c r="F3199" s="15" t="str">
        <f t="shared" si="150"/>
        <v/>
      </c>
      <c r="O3199"/>
    </row>
    <row r="3200" spans="1:15" x14ac:dyDescent="0.25">
      <c r="A3200"/>
      <c r="B3200" s="15" t="str">
        <f t="shared" si="148"/>
        <v/>
      </c>
      <c r="C3200"/>
      <c r="D3200" s="15" t="str">
        <f t="shared" si="149"/>
        <v/>
      </c>
      <c r="E3200"/>
      <c r="F3200" s="15" t="str">
        <f t="shared" si="150"/>
        <v/>
      </c>
      <c r="O3200"/>
    </row>
    <row r="3201" spans="1:15" x14ac:dyDescent="0.25">
      <c r="A3201"/>
      <c r="B3201" s="15" t="str">
        <f t="shared" si="148"/>
        <v/>
      </c>
      <c r="C3201"/>
      <c r="D3201" s="15" t="str">
        <f t="shared" si="149"/>
        <v/>
      </c>
      <c r="E3201"/>
      <c r="F3201" s="15" t="str">
        <f t="shared" si="150"/>
        <v/>
      </c>
      <c r="O3201"/>
    </row>
    <row r="3202" spans="1:15" x14ac:dyDescent="0.25">
      <c r="A3202"/>
      <c r="B3202" s="15" t="str">
        <f t="shared" si="148"/>
        <v/>
      </c>
      <c r="C3202"/>
      <c r="D3202" s="15" t="str">
        <f t="shared" si="149"/>
        <v/>
      </c>
      <c r="E3202"/>
      <c r="F3202" s="15" t="str">
        <f t="shared" si="150"/>
        <v/>
      </c>
      <c r="O3202"/>
    </row>
    <row r="3203" spans="1:15" x14ac:dyDescent="0.25">
      <c r="A3203"/>
      <c r="B3203" s="15" t="str">
        <f t="shared" ref="B3203:B3266" si="151">IF(A3203&gt;=$L$2,"Hit", "")</f>
        <v/>
      </c>
      <c r="C3203"/>
      <c r="D3203" s="15" t="str">
        <f t="shared" ref="D3203:D3266" si="152">IF(C3203&gt;=$L$3,"Hit", "")</f>
        <v/>
      </c>
      <c r="E3203"/>
      <c r="F3203" s="15" t="str">
        <f t="shared" ref="F3203:F3266" si="153">IF(E3203&gt;=$L$4,"Save", "")</f>
        <v/>
      </c>
      <c r="O3203"/>
    </row>
    <row r="3204" spans="1:15" x14ac:dyDescent="0.25">
      <c r="A3204"/>
      <c r="B3204" s="15" t="str">
        <f t="shared" si="151"/>
        <v/>
      </c>
      <c r="C3204"/>
      <c r="D3204" s="15" t="str">
        <f t="shared" si="152"/>
        <v/>
      </c>
      <c r="E3204"/>
      <c r="F3204" s="15" t="str">
        <f t="shared" si="153"/>
        <v/>
      </c>
      <c r="O3204"/>
    </row>
    <row r="3205" spans="1:15" x14ac:dyDescent="0.25">
      <c r="A3205"/>
      <c r="B3205" s="15" t="str">
        <f t="shared" si="151"/>
        <v/>
      </c>
      <c r="C3205"/>
      <c r="D3205" s="15" t="str">
        <f t="shared" si="152"/>
        <v/>
      </c>
      <c r="E3205"/>
      <c r="F3205" s="15" t="str">
        <f t="shared" si="153"/>
        <v/>
      </c>
      <c r="O3205"/>
    </row>
    <row r="3206" spans="1:15" x14ac:dyDescent="0.25">
      <c r="A3206"/>
      <c r="B3206" s="15" t="str">
        <f t="shared" si="151"/>
        <v/>
      </c>
      <c r="C3206"/>
      <c r="D3206" s="15" t="str">
        <f t="shared" si="152"/>
        <v/>
      </c>
      <c r="E3206"/>
      <c r="F3206" s="15" t="str">
        <f t="shared" si="153"/>
        <v/>
      </c>
      <c r="O3206"/>
    </row>
    <row r="3207" spans="1:15" x14ac:dyDescent="0.25">
      <c r="A3207"/>
      <c r="B3207" s="15" t="str">
        <f t="shared" si="151"/>
        <v/>
      </c>
      <c r="C3207"/>
      <c r="D3207" s="15" t="str">
        <f t="shared" si="152"/>
        <v/>
      </c>
      <c r="E3207"/>
      <c r="F3207" s="15" t="str">
        <f t="shared" si="153"/>
        <v/>
      </c>
      <c r="O3207"/>
    </row>
    <row r="3208" spans="1:15" x14ac:dyDescent="0.25">
      <c r="A3208"/>
      <c r="B3208" s="15" t="str">
        <f t="shared" si="151"/>
        <v/>
      </c>
      <c r="C3208"/>
      <c r="D3208" s="15" t="str">
        <f t="shared" si="152"/>
        <v/>
      </c>
      <c r="E3208"/>
      <c r="F3208" s="15" t="str">
        <f t="shared" si="153"/>
        <v/>
      </c>
      <c r="O3208"/>
    </row>
    <row r="3209" spans="1:15" x14ac:dyDescent="0.25">
      <c r="A3209"/>
      <c r="B3209" s="15" t="str">
        <f t="shared" si="151"/>
        <v/>
      </c>
      <c r="C3209"/>
      <c r="D3209" s="15" t="str">
        <f t="shared" si="152"/>
        <v/>
      </c>
      <c r="E3209"/>
      <c r="F3209" s="15" t="str">
        <f t="shared" si="153"/>
        <v/>
      </c>
      <c r="O3209"/>
    </row>
    <row r="3210" spans="1:15" x14ac:dyDescent="0.25">
      <c r="A3210"/>
      <c r="B3210" s="15" t="str">
        <f t="shared" si="151"/>
        <v/>
      </c>
      <c r="C3210"/>
      <c r="D3210" s="15" t="str">
        <f t="shared" si="152"/>
        <v/>
      </c>
      <c r="E3210"/>
      <c r="F3210" s="15" t="str">
        <f t="shared" si="153"/>
        <v/>
      </c>
      <c r="O3210"/>
    </row>
    <row r="3211" spans="1:15" x14ac:dyDescent="0.25">
      <c r="A3211"/>
      <c r="B3211" s="15" t="str">
        <f t="shared" si="151"/>
        <v/>
      </c>
      <c r="C3211"/>
      <c r="D3211" s="15" t="str">
        <f t="shared" si="152"/>
        <v/>
      </c>
      <c r="E3211"/>
      <c r="F3211" s="15" t="str">
        <f t="shared" si="153"/>
        <v/>
      </c>
      <c r="O3211"/>
    </row>
    <row r="3212" spans="1:15" x14ac:dyDescent="0.25">
      <c r="A3212"/>
      <c r="B3212" s="15" t="str">
        <f t="shared" si="151"/>
        <v/>
      </c>
      <c r="C3212"/>
      <c r="D3212" s="15" t="str">
        <f t="shared" si="152"/>
        <v/>
      </c>
      <c r="E3212"/>
      <c r="F3212" s="15" t="str">
        <f t="shared" si="153"/>
        <v/>
      </c>
      <c r="O3212"/>
    </row>
    <row r="3213" spans="1:15" x14ac:dyDescent="0.25">
      <c r="A3213"/>
      <c r="B3213" s="15" t="str">
        <f t="shared" si="151"/>
        <v/>
      </c>
      <c r="C3213"/>
      <c r="D3213" s="15" t="str">
        <f t="shared" si="152"/>
        <v/>
      </c>
      <c r="E3213"/>
      <c r="F3213" s="15" t="str">
        <f t="shared" si="153"/>
        <v/>
      </c>
      <c r="O3213"/>
    </row>
    <row r="3214" spans="1:15" x14ac:dyDescent="0.25">
      <c r="A3214"/>
      <c r="B3214" s="15" t="str">
        <f t="shared" si="151"/>
        <v/>
      </c>
      <c r="C3214"/>
      <c r="D3214" s="15" t="str">
        <f t="shared" si="152"/>
        <v/>
      </c>
      <c r="E3214"/>
      <c r="F3214" s="15" t="str">
        <f t="shared" si="153"/>
        <v/>
      </c>
      <c r="O3214"/>
    </row>
    <row r="3215" spans="1:15" x14ac:dyDescent="0.25">
      <c r="A3215"/>
      <c r="B3215" s="15" t="str">
        <f t="shared" si="151"/>
        <v/>
      </c>
      <c r="C3215"/>
      <c r="D3215" s="15" t="str">
        <f t="shared" si="152"/>
        <v/>
      </c>
      <c r="E3215"/>
      <c r="F3215" s="15" t="str">
        <f t="shared" si="153"/>
        <v/>
      </c>
      <c r="O3215"/>
    </row>
    <row r="3216" spans="1:15" x14ac:dyDescent="0.25">
      <c r="A3216"/>
      <c r="B3216" s="15" t="str">
        <f t="shared" si="151"/>
        <v/>
      </c>
      <c r="C3216"/>
      <c r="D3216" s="15" t="str">
        <f t="shared" si="152"/>
        <v/>
      </c>
      <c r="E3216"/>
      <c r="F3216" s="15" t="str">
        <f t="shared" si="153"/>
        <v/>
      </c>
      <c r="O3216"/>
    </row>
    <row r="3217" spans="1:15" x14ac:dyDescent="0.25">
      <c r="A3217"/>
      <c r="B3217" s="15" t="str">
        <f t="shared" si="151"/>
        <v/>
      </c>
      <c r="C3217"/>
      <c r="D3217" s="15" t="str">
        <f t="shared" si="152"/>
        <v/>
      </c>
      <c r="E3217"/>
      <c r="F3217" s="15" t="str">
        <f t="shared" si="153"/>
        <v/>
      </c>
      <c r="O3217"/>
    </row>
    <row r="3218" spans="1:15" x14ac:dyDescent="0.25">
      <c r="A3218"/>
      <c r="B3218" s="15" t="str">
        <f t="shared" si="151"/>
        <v/>
      </c>
      <c r="C3218"/>
      <c r="D3218" s="15" t="str">
        <f t="shared" si="152"/>
        <v/>
      </c>
      <c r="E3218"/>
      <c r="F3218" s="15" t="str">
        <f t="shared" si="153"/>
        <v/>
      </c>
      <c r="O3218"/>
    </row>
    <row r="3219" spans="1:15" x14ac:dyDescent="0.25">
      <c r="A3219"/>
      <c r="B3219" s="15" t="str">
        <f t="shared" si="151"/>
        <v/>
      </c>
      <c r="C3219"/>
      <c r="D3219" s="15" t="str">
        <f t="shared" si="152"/>
        <v/>
      </c>
      <c r="E3219"/>
      <c r="F3219" s="15" t="str">
        <f t="shared" si="153"/>
        <v/>
      </c>
      <c r="O3219"/>
    </row>
    <row r="3220" spans="1:15" x14ac:dyDescent="0.25">
      <c r="A3220"/>
      <c r="B3220" s="15" t="str">
        <f t="shared" si="151"/>
        <v/>
      </c>
      <c r="C3220"/>
      <c r="D3220" s="15" t="str">
        <f t="shared" si="152"/>
        <v/>
      </c>
      <c r="E3220"/>
      <c r="F3220" s="15" t="str">
        <f t="shared" si="153"/>
        <v/>
      </c>
      <c r="O3220"/>
    </row>
    <row r="3221" spans="1:15" x14ac:dyDescent="0.25">
      <c r="A3221"/>
      <c r="B3221" s="15" t="str">
        <f t="shared" si="151"/>
        <v/>
      </c>
      <c r="C3221"/>
      <c r="D3221" s="15" t="str">
        <f t="shared" si="152"/>
        <v/>
      </c>
      <c r="E3221"/>
      <c r="F3221" s="15" t="str">
        <f t="shared" si="153"/>
        <v/>
      </c>
      <c r="O3221"/>
    </row>
    <row r="3222" spans="1:15" x14ac:dyDescent="0.25">
      <c r="A3222"/>
      <c r="B3222" s="15" t="str">
        <f t="shared" si="151"/>
        <v/>
      </c>
      <c r="C3222"/>
      <c r="D3222" s="15" t="str">
        <f t="shared" si="152"/>
        <v/>
      </c>
      <c r="E3222"/>
      <c r="F3222" s="15" t="str">
        <f t="shared" si="153"/>
        <v/>
      </c>
      <c r="O3222"/>
    </row>
    <row r="3223" spans="1:15" x14ac:dyDescent="0.25">
      <c r="A3223"/>
      <c r="B3223" s="15" t="str">
        <f t="shared" si="151"/>
        <v/>
      </c>
      <c r="C3223"/>
      <c r="D3223" s="15" t="str">
        <f t="shared" si="152"/>
        <v/>
      </c>
      <c r="E3223"/>
      <c r="F3223" s="15" t="str">
        <f t="shared" si="153"/>
        <v/>
      </c>
      <c r="O3223"/>
    </row>
    <row r="3224" spans="1:15" x14ac:dyDescent="0.25">
      <c r="A3224"/>
      <c r="B3224" s="15" t="str">
        <f t="shared" si="151"/>
        <v/>
      </c>
      <c r="C3224"/>
      <c r="D3224" s="15" t="str">
        <f t="shared" si="152"/>
        <v/>
      </c>
      <c r="E3224"/>
      <c r="F3224" s="15" t="str">
        <f t="shared" si="153"/>
        <v/>
      </c>
      <c r="O3224"/>
    </row>
    <row r="3225" spans="1:15" x14ac:dyDescent="0.25">
      <c r="A3225"/>
      <c r="B3225" s="15" t="str">
        <f t="shared" si="151"/>
        <v/>
      </c>
      <c r="C3225"/>
      <c r="D3225" s="15" t="str">
        <f t="shared" si="152"/>
        <v/>
      </c>
      <c r="E3225"/>
      <c r="F3225" s="15" t="str">
        <f t="shared" si="153"/>
        <v/>
      </c>
      <c r="O3225"/>
    </row>
    <row r="3226" spans="1:15" x14ac:dyDescent="0.25">
      <c r="A3226"/>
      <c r="B3226" s="15" t="str">
        <f t="shared" si="151"/>
        <v/>
      </c>
      <c r="C3226"/>
      <c r="D3226" s="15" t="str">
        <f t="shared" si="152"/>
        <v/>
      </c>
      <c r="E3226"/>
      <c r="F3226" s="15" t="str">
        <f t="shared" si="153"/>
        <v/>
      </c>
      <c r="O3226"/>
    </row>
    <row r="3227" spans="1:15" x14ac:dyDescent="0.25">
      <c r="A3227"/>
      <c r="B3227" s="15" t="str">
        <f t="shared" si="151"/>
        <v/>
      </c>
      <c r="C3227"/>
      <c r="D3227" s="15" t="str">
        <f t="shared" si="152"/>
        <v/>
      </c>
      <c r="E3227"/>
      <c r="F3227" s="15" t="str">
        <f t="shared" si="153"/>
        <v/>
      </c>
      <c r="O3227"/>
    </row>
    <row r="3228" spans="1:15" x14ac:dyDescent="0.25">
      <c r="A3228"/>
      <c r="B3228" s="15" t="str">
        <f t="shared" si="151"/>
        <v/>
      </c>
      <c r="C3228"/>
      <c r="D3228" s="15" t="str">
        <f t="shared" si="152"/>
        <v/>
      </c>
      <c r="E3228"/>
      <c r="F3228" s="15" t="str">
        <f t="shared" si="153"/>
        <v/>
      </c>
      <c r="O3228"/>
    </row>
    <row r="3229" spans="1:15" x14ac:dyDescent="0.25">
      <c r="A3229"/>
      <c r="B3229" s="15" t="str">
        <f t="shared" si="151"/>
        <v/>
      </c>
      <c r="C3229"/>
      <c r="D3229" s="15" t="str">
        <f t="shared" si="152"/>
        <v/>
      </c>
      <c r="E3229"/>
      <c r="F3229" s="15" t="str">
        <f t="shared" si="153"/>
        <v/>
      </c>
      <c r="O3229"/>
    </row>
    <row r="3230" spans="1:15" x14ac:dyDescent="0.25">
      <c r="A3230"/>
      <c r="B3230" s="15" t="str">
        <f t="shared" si="151"/>
        <v/>
      </c>
      <c r="C3230"/>
      <c r="D3230" s="15" t="str">
        <f t="shared" si="152"/>
        <v/>
      </c>
      <c r="E3230"/>
      <c r="F3230" s="15" t="str">
        <f t="shared" si="153"/>
        <v/>
      </c>
      <c r="O3230"/>
    </row>
    <row r="3231" spans="1:15" x14ac:dyDescent="0.25">
      <c r="A3231"/>
      <c r="B3231" s="15" t="str">
        <f t="shared" si="151"/>
        <v/>
      </c>
      <c r="C3231"/>
      <c r="D3231" s="15" t="str">
        <f t="shared" si="152"/>
        <v/>
      </c>
      <c r="E3231"/>
      <c r="F3231" s="15" t="str">
        <f t="shared" si="153"/>
        <v/>
      </c>
      <c r="O3231"/>
    </row>
    <row r="3232" spans="1:15" x14ac:dyDescent="0.25">
      <c r="A3232"/>
      <c r="B3232" s="15" t="str">
        <f t="shared" si="151"/>
        <v/>
      </c>
      <c r="C3232"/>
      <c r="D3232" s="15" t="str">
        <f t="shared" si="152"/>
        <v/>
      </c>
      <c r="E3232"/>
      <c r="F3232" s="15" t="str">
        <f t="shared" si="153"/>
        <v/>
      </c>
      <c r="O3232"/>
    </row>
    <row r="3233" spans="1:15" x14ac:dyDescent="0.25">
      <c r="A3233"/>
      <c r="B3233" s="15" t="str">
        <f t="shared" si="151"/>
        <v/>
      </c>
      <c r="C3233"/>
      <c r="D3233" s="15" t="str">
        <f t="shared" si="152"/>
        <v/>
      </c>
      <c r="E3233"/>
      <c r="F3233" s="15" t="str">
        <f t="shared" si="153"/>
        <v/>
      </c>
      <c r="O3233"/>
    </row>
    <row r="3234" spans="1:15" x14ac:dyDescent="0.25">
      <c r="A3234"/>
      <c r="B3234" s="15" t="str">
        <f t="shared" si="151"/>
        <v/>
      </c>
      <c r="C3234"/>
      <c r="D3234" s="15" t="str">
        <f t="shared" si="152"/>
        <v/>
      </c>
      <c r="E3234"/>
      <c r="F3234" s="15" t="str">
        <f t="shared" si="153"/>
        <v/>
      </c>
      <c r="O3234"/>
    </row>
    <row r="3235" spans="1:15" x14ac:dyDescent="0.25">
      <c r="A3235"/>
      <c r="B3235" s="15" t="str">
        <f t="shared" si="151"/>
        <v/>
      </c>
      <c r="C3235"/>
      <c r="D3235" s="15" t="str">
        <f t="shared" si="152"/>
        <v/>
      </c>
      <c r="E3235"/>
      <c r="F3235" s="15" t="str">
        <f t="shared" si="153"/>
        <v/>
      </c>
      <c r="O3235"/>
    </row>
    <row r="3236" spans="1:15" x14ac:dyDescent="0.25">
      <c r="A3236"/>
      <c r="B3236" s="15" t="str">
        <f t="shared" si="151"/>
        <v/>
      </c>
      <c r="C3236"/>
      <c r="D3236" s="15" t="str">
        <f t="shared" si="152"/>
        <v/>
      </c>
      <c r="E3236"/>
      <c r="F3236" s="15" t="str">
        <f t="shared" si="153"/>
        <v/>
      </c>
      <c r="O3236"/>
    </row>
    <row r="3237" spans="1:15" x14ac:dyDescent="0.25">
      <c r="A3237"/>
      <c r="B3237" s="15" t="str">
        <f t="shared" si="151"/>
        <v/>
      </c>
      <c r="C3237"/>
      <c r="D3237" s="15" t="str">
        <f t="shared" si="152"/>
        <v/>
      </c>
      <c r="E3237"/>
      <c r="F3237" s="15" t="str">
        <f t="shared" si="153"/>
        <v/>
      </c>
      <c r="O3237"/>
    </row>
    <row r="3238" spans="1:15" x14ac:dyDescent="0.25">
      <c r="A3238"/>
      <c r="B3238" s="15" t="str">
        <f t="shared" si="151"/>
        <v/>
      </c>
      <c r="C3238"/>
      <c r="D3238" s="15" t="str">
        <f t="shared" si="152"/>
        <v/>
      </c>
      <c r="E3238"/>
      <c r="F3238" s="15" t="str">
        <f t="shared" si="153"/>
        <v/>
      </c>
      <c r="O3238"/>
    </row>
    <row r="3239" spans="1:15" x14ac:dyDescent="0.25">
      <c r="A3239"/>
      <c r="B3239" s="15" t="str">
        <f t="shared" si="151"/>
        <v/>
      </c>
      <c r="C3239"/>
      <c r="D3239" s="15" t="str">
        <f t="shared" si="152"/>
        <v/>
      </c>
      <c r="E3239"/>
      <c r="F3239" s="15" t="str">
        <f t="shared" si="153"/>
        <v/>
      </c>
      <c r="O3239"/>
    </row>
    <row r="3240" spans="1:15" x14ac:dyDescent="0.25">
      <c r="A3240"/>
      <c r="B3240" s="15" t="str">
        <f t="shared" si="151"/>
        <v/>
      </c>
      <c r="C3240"/>
      <c r="D3240" s="15" t="str">
        <f t="shared" si="152"/>
        <v/>
      </c>
      <c r="E3240"/>
      <c r="F3240" s="15" t="str">
        <f t="shared" si="153"/>
        <v/>
      </c>
      <c r="O3240"/>
    </row>
    <row r="3241" spans="1:15" x14ac:dyDescent="0.25">
      <c r="A3241"/>
      <c r="B3241" s="15" t="str">
        <f t="shared" si="151"/>
        <v/>
      </c>
      <c r="C3241"/>
      <c r="D3241" s="15" t="str">
        <f t="shared" si="152"/>
        <v/>
      </c>
      <c r="E3241"/>
      <c r="F3241" s="15" t="str">
        <f t="shared" si="153"/>
        <v/>
      </c>
      <c r="O3241"/>
    </row>
    <row r="3242" spans="1:15" x14ac:dyDescent="0.25">
      <c r="A3242"/>
      <c r="B3242" s="15" t="str">
        <f t="shared" si="151"/>
        <v/>
      </c>
      <c r="C3242"/>
      <c r="D3242" s="15" t="str">
        <f t="shared" si="152"/>
        <v/>
      </c>
      <c r="E3242"/>
      <c r="F3242" s="15" t="str">
        <f t="shared" si="153"/>
        <v/>
      </c>
      <c r="O3242"/>
    </row>
    <row r="3243" spans="1:15" x14ac:dyDescent="0.25">
      <c r="A3243"/>
      <c r="B3243" s="15" t="str">
        <f t="shared" si="151"/>
        <v/>
      </c>
      <c r="C3243"/>
      <c r="D3243" s="15" t="str">
        <f t="shared" si="152"/>
        <v/>
      </c>
      <c r="E3243"/>
      <c r="F3243" s="15" t="str">
        <f t="shared" si="153"/>
        <v/>
      </c>
      <c r="O3243"/>
    </row>
    <row r="3244" spans="1:15" x14ac:dyDescent="0.25">
      <c r="A3244"/>
      <c r="B3244" s="15" t="str">
        <f t="shared" si="151"/>
        <v/>
      </c>
      <c r="C3244"/>
      <c r="D3244" s="15" t="str">
        <f t="shared" si="152"/>
        <v/>
      </c>
      <c r="E3244"/>
      <c r="F3244" s="15" t="str">
        <f t="shared" si="153"/>
        <v/>
      </c>
      <c r="O3244"/>
    </row>
    <row r="3245" spans="1:15" x14ac:dyDescent="0.25">
      <c r="A3245"/>
      <c r="B3245" s="15" t="str">
        <f t="shared" si="151"/>
        <v/>
      </c>
      <c r="C3245"/>
      <c r="D3245" s="15" t="str">
        <f t="shared" si="152"/>
        <v/>
      </c>
      <c r="E3245"/>
      <c r="F3245" s="15" t="str">
        <f t="shared" si="153"/>
        <v/>
      </c>
      <c r="O3245"/>
    </row>
    <row r="3246" spans="1:15" x14ac:dyDescent="0.25">
      <c r="A3246"/>
      <c r="B3246" s="15" t="str">
        <f t="shared" si="151"/>
        <v/>
      </c>
      <c r="C3246"/>
      <c r="D3246" s="15" t="str">
        <f t="shared" si="152"/>
        <v/>
      </c>
      <c r="E3246"/>
      <c r="F3246" s="15" t="str">
        <f t="shared" si="153"/>
        <v/>
      </c>
      <c r="O3246"/>
    </row>
    <row r="3247" spans="1:15" x14ac:dyDescent="0.25">
      <c r="A3247"/>
      <c r="B3247" s="15" t="str">
        <f t="shared" si="151"/>
        <v/>
      </c>
      <c r="C3247"/>
      <c r="D3247" s="15" t="str">
        <f t="shared" si="152"/>
        <v/>
      </c>
      <c r="E3247"/>
      <c r="F3247" s="15" t="str">
        <f t="shared" si="153"/>
        <v/>
      </c>
      <c r="O3247"/>
    </row>
    <row r="3248" spans="1:15" x14ac:dyDescent="0.25">
      <c r="A3248"/>
      <c r="B3248" s="15" t="str">
        <f t="shared" si="151"/>
        <v/>
      </c>
      <c r="C3248"/>
      <c r="D3248" s="15" t="str">
        <f t="shared" si="152"/>
        <v/>
      </c>
      <c r="E3248"/>
      <c r="F3248" s="15" t="str">
        <f t="shared" si="153"/>
        <v/>
      </c>
      <c r="O3248"/>
    </row>
    <row r="3249" spans="1:15" x14ac:dyDescent="0.25">
      <c r="A3249"/>
      <c r="B3249" s="15" t="str">
        <f t="shared" si="151"/>
        <v/>
      </c>
      <c r="C3249"/>
      <c r="D3249" s="15" t="str">
        <f t="shared" si="152"/>
        <v/>
      </c>
      <c r="E3249"/>
      <c r="F3249" s="15" t="str">
        <f t="shared" si="153"/>
        <v/>
      </c>
      <c r="O3249"/>
    </row>
    <row r="3250" spans="1:15" x14ac:dyDescent="0.25">
      <c r="A3250"/>
      <c r="B3250" s="15" t="str">
        <f t="shared" si="151"/>
        <v/>
      </c>
      <c r="C3250"/>
      <c r="D3250" s="15" t="str">
        <f t="shared" si="152"/>
        <v/>
      </c>
      <c r="E3250"/>
      <c r="F3250" s="15" t="str">
        <f t="shared" si="153"/>
        <v/>
      </c>
      <c r="O3250"/>
    </row>
    <row r="3251" spans="1:15" x14ac:dyDescent="0.25">
      <c r="A3251"/>
      <c r="B3251" s="15" t="str">
        <f t="shared" si="151"/>
        <v/>
      </c>
      <c r="C3251"/>
      <c r="D3251" s="15" t="str">
        <f t="shared" si="152"/>
        <v/>
      </c>
      <c r="E3251"/>
      <c r="F3251" s="15" t="str">
        <f t="shared" si="153"/>
        <v/>
      </c>
      <c r="O3251"/>
    </row>
    <row r="3252" spans="1:15" x14ac:dyDescent="0.25">
      <c r="A3252"/>
      <c r="B3252" s="15" t="str">
        <f t="shared" si="151"/>
        <v/>
      </c>
      <c r="C3252"/>
      <c r="D3252" s="15" t="str">
        <f t="shared" si="152"/>
        <v/>
      </c>
      <c r="E3252"/>
      <c r="F3252" s="15" t="str">
        <f t="shared" si="153"/>
        <v/>
      </c>
      <c r="O3252"/>
    </row>
    <row r="3253" spans="1:15" x14ac:dyDescent="0.25">
      <c r="A3253"/>
      <c r="B3253" s="15" t="str">
        <f t="shared" si="151"/>
        <v/>
      </c>
      <c r="C3253"/>
      <c r="D3253" s="15" t="str">
        <f t="shared" si="152"/>
        <v/>
      </c>
      <c r="E3253"/>
      <c r="F3253" s="15" t="str">
        <f t="shared" si="153"/>
        <v/>
      </c>
      <c r="O3253"/>
    </row>
    <row r="3254" spans="1:15" x14ac:dyDescent="0.25">
      <c r="A3254"/>
      <c r="B3254" s="15" t="str">
        <f t="shared" si="151"/>
        <v/>
      </c>
      <c r="C3254"/>
      <c r="D3254" s="15" t="str">
        <f t="shared" si="152"/>
        <v/>
      </c>
      <c r="E3254"/>
      <c r="F3254" s="15" t="str">
        <f t="shared" si="153"/>
        <v/>
      </c>
      <c r="O3254"/>
    </row>
    <row r="3255" spans="1:15" x14ac:dyDescent="0.25">
      <c r="A3255"/>
      <c r="B3255" s="15" t="str">
        <f t="shared" si="151"/>
        <v/>
      </c>
      <c r="C3255"/>
      <c r="D3255" s="15" t="str">
        <f t="shared" si="152"/>
        <v/>
      </c>
      <c r="E3255"/>
      <c r="F3255" s="15" t="str">
        <f t="shared" si="153"/>
        <v/>
      </c>
      <c r="O3255"/>
    </row>
    <row r="3256" spans="1:15" x14ac:dyDescent="0.25">
      <c r="A3256"/>
      <c r="B3256" s="15" t="str">
        <f t="shared" si="151"/>
        <v/>
      </c>
      <c r="C3256"/>
      <c r="D3256" s="15" t="str">
        <f t="shared" si="152"/>
        <v/>
      </c>
      <c r="E3256"/>
      <c r="F3256" s="15" t="str">
        <f t="shared" si="153"/>
        <v/>
      </c>
      <c r="O3256"/>
    </row>
    <row r="3257" spans="1:15" x14ac:dyDescent="0.25">
      <c r="A3257"/>
      <c r="B3257" s="15" t="str">
        <f t="shared" si="151"/>
        <v/>
      </c>
      <c r="C3257"/>
      <c r="D3257" s="15" t="str">
        <f t="shared" si="152"/>
        <v/>
      </c>
      <c r="E3257"/>
      <c r="F3257" s="15" t="str">
        <f t="shared" si="153"/>
        <v/>
      </c>
      <c r="O3257"/>
    </row>
    <row r="3258" spans="1:15" x14ac:dyDescent="0.25">
      <c r="A3258"/>
      <c r="B3258" s="15" t="str">
        <f t="shared" si="151"/>
        <v/>
      </c>
      <c r="C3258"/>
      <c r="D3258" s="15" t="str">
        <f t="shared" si="152"/>
        <v/>
      </c>
      <c r="E3258"/>
      <c r="F3258" s="15" t="str">
        <f t="shared" si="153"/>
        <v/>
      </c>
      <c r="O3258"/>
    </row>
    <row r="3259" spans="1:15" x14ac:dyDescent="0.25">
      <c r="A3259"/>
      <c r="B3259" s="15" t="str">
        <f t="shared" si="151"/>
        <v/>
      </c>
      <c r="C3259"/>
      <c r="D3259" s="15" t="str">
        <f t="shared" si="152"/>
        <v/>
      </c>
      <c r="E3259"/>
      <c r="F3259" s="15" t="str">
        <f t="shared" si="153"/>
        <v/>
      </c>
      <c r="O3259"/>
    </row>
    <row r="3260" spans="1:15" x14ac:dyDescent="0.25">
      <c r="A3260"/>
      <c r="B3260" s="15" t="str">
        <f t="shared" si="151"/>
        <v/>
      </c>
      <c r="C3260"/>
      <c r="D3260" s="15" t="str">
        <f t="shared" si="152"/>
        <v/>
      </c>
      <c r="E3260"/>
      <c r="F3260" s="15" t="str">
        <f t="shared" si="153"/>
        <v/>
      </c>
      <c r="O3260"/>
    </row>
    <row r="3261" spans="1:15" x14ac:dyDescent="0.25">
      <c r="A3261"/>
      <c r="B3261" s="15" t="str">
        <f t="shared" si="151"/>
        <v/>
      </c>
      <c r="C3261"/>
      <c r="D3261" s="15" t="str">
        <f t="shared" si="152"/>
        <v/>
      </c>
      <c r="E3261"/>
      <c r="F3261" s="15" t="str">
        <f t="shared" si="153"/>
        <v/>
      </c>
      <c r="O3261"/>
    </row>
    <row r="3262" spans="1:15" x14ac:dyDescent="0.25">
      <c r="A3262"/>
      <c r="B3262" s="15" t="str">
        <f t="shared" si="151"/>
        <v/>
      </c>
      <c r="C3262"/>
      <c r="D3262" s="15" t="str">
        <f t="shared" si="152"/>
        <v/>
      </c>
      <c r="E3262"/>
      <c r="F3262" s="15" t="str">
        <f t="shared" si="153"/>
        <v/>
      </c>
      <c r="O3262"/>
    </row>
    <row r="3263" spans="1:15" x14ac:dyDescent="0.25">
      <c r="A3263"/>
      <c r="B3263" s="15" t="str">
        <f t="shared" si="151"/>
        <v/>
      </c>
      <c r="C3263"/>
      <c r="D3263" s="15" t="str">
        <f t="shared" si="152"/>
        <v/>
      </c>
      <c r="E3263"/>
      <c r="F3263" s="15" t="str">
        <f t="shared" si="153"/>
        <v/>
      </c>
      <c r="O3263"/>
    </row>
    <row r="3264" spans="1:15" x14ac:dyDescent="0.25">
      <c r="A3264"/>
      <c r="B3264" s="15" t="str">
        <f t="shared" si="151"/>
        <v/>
      </c>
      <c r="C3264"/>
      <c r="D3264" s="15" t="str">
        <f t="shared" si="152"/>
        <v/>
      </c>
      <c r="E3264"/>
      <c r="F3264" s="15" t="str">
        <f t="shared" si="153"/>
        <v/>
      </c>
      <c r="O3264"/>
    </row>
    <row r="3265" spans="1:15" x14ac:dyDescent="0.25">
      <c r="A3265"/>
      <c r="B3265" s="15" t="str">
        <f t="shared" si="151"/>
        <v/>
      </c>
      <c r="C3265"/>
      <c r="D3265" s="15" t="str">
        <f t="shared" si="152"/>
        <v/>
      </c>
      <c r="E3265"/>
      <c r="F3265" s="15" t="str">
        <f t="shared" si="153"/>
        <v/>
      </c>
      <c r="O3265"/>
    </row>
    <row r="3266" spans="1:15" x14ac:dyDescent="0.25">
      <c r="A3266"/>
      <c r="B3266" s="15" t="str">
        <f t="shared" si="151"/>
        <v/>
      </c>
      <c r="C3266"/>
      <c r="D3266" s="15" t="str">
        <f t="shared" si="152"/>
        <v/>
      </c>
      <c r="E3266"/>
      <c r="F3266" s="15" t="str">
        <f t="shared" si="153"/>
        <v/>
      </c>
      <c r="O3266"/>
    </row>
    <row r="3267" spans="1:15" x14ac:dyDescent="0.25">
      <c r="A3267"/>
      <c r="B3267" s="15" t="str">
        <f t="shared" ref="B3267:B3330" si="154">IF(A3267&gt;=$L$2,"Hit", "")</f>
        <v/>
      </c>
      <c r="C3267"/>
      <c r="D3267" s="15" t="str">
        <f t="shared" ref="D3267:D3330" si="155">IF(C3267&gt;=$L$3,"Hit", "")</f>
        <v/>
      </c>
      <c r="E3267"/>
      <c r="F3267" s="15" t="str">
        <f t="shared" ref="F3267:F3330" si="156">IF(E3267&gt;=$L$4,"Save", "")</f>
        <v/>
      </c>
      <c r="O3267"/>
    </row>
    <row r="3268" spans="1:15" x14ac:dyDescent="0.25">
      <c r="A3268"/>
      <c r="B3268" s="15" t="str">
        <f t="shared" si="154"/>
        <v/>
      </c>
      <c r="C3268"/>
      <c r="D3268" s="15" t="str">
        <f t="shared" si="155"/>
        <v/>
      </c>
      <c r="E3268"/>
      <c r="F3268" s="15" t="str">
        <f t="shared" si="156"/>
        <v/>
      </c>
      <c r="O3268"/>
    </row>
    <row r="3269" spans="1:15" x14ac:dyDescent="0.25">
      <c r="A3269"/>
      <c r="B3269" s="15" t="str">
        <f t="shared" si="154"/>
        <v/>
      </c>
      <c r="C3269"/>
      <c r="D3269" s="15" t="str">
        <f t="shared" si="155"/>
        <v/>
      </c>
      <c r="E3269"/>
      <c r="F3269" s="15" t="str">
        <f t="shared" si="156"/>
        <v/>
      </c>
      <c r="O3269"/>
    </row>
    <row r="3270" spans="1:15" x14ac:dyDescent="0.25">
      <c r="A3270"/>
      <c r="B3270" s="15" t="str">
        <f t="shared" si="154"/>
        <v/>
      </c>
      <c r="C3270"/>
      <c r="D3270" s="15" t="str">
        <f t="shared" si="155"/>
        <v/>
      </c>
      <c r="E3270"/>
      <c r="F3270" s="15" t="str">
        <f t="shared" si="156"/>
        <v/>
      </c>
      <c r="O3270"/>
    </row>
    <row r="3271" spans="1:15" x14ac:dyDescent="0.25">
      <c r="A3271"/>
      <c r="B3271" s="15" t="str">
        <f t="shared" si="154"/>
        <v/>
      </c>
      <c r="C3271"/>
      <c r="D3271" s="15" t="str">
        <f t="shared" si="155"/>
        <v/>
      </c>
      <c r="E3271"/>
      <c r="F3271" s="15" t="str">
        <f t="shared" si="156"/>
        <v/>
      </c>
      <c r="O3271"/>
    </row>
    <row r="3272" spans="1:15" x14ac:dyDescent="0.25">
      <c r="A3272"/>
      <c r="B3272" s="15" t="str">
        <f t="shared" si="154"/>
        <v/>
      </c>
      <c r="C3272"/>
      <c r="D3272" s="15" t="str">
        <f t="shared" si="155"/>
        <v/>
      </c>
      <c r="E3272"/>
      <c r="F3272" s="15" t="str">
        <f t="shared" si="156"/>
        <v/>
      </c>
      <c r="O3272"/>
    </row>
    <row r="3273" spans="1:15" x14ac:dyDescent="0.25">
      <c r="A3273"/>
      <c r="B3273" s="15" t="str">
        <f t="shared" si="154"/>
        <v/>
      </c>
      <c r="C3273"/>
      <c r="D3273" s="15" t="str">
        <f t="shared" si="155"/>
        <v/>
      </c>
      <c r="E3273"/>
      <c r="F3273" s="15" t="str">
        <f t="shared" si="156"/>
        <v/>
      </c>
      <c r="O3273"/>
    </row>
    <row r="3274" spans="1:15" x14ac:dyDescent="0.25">
      <c r="A3274"/>
      <c r="B3274" s="15" t="str">
        <f t="shared" si="154"/>
        <v/>
      </c>
      <c r="C3274"/>
      <c r="D3274" s="15" t="str">
        <f t="shared" si="155"/>
        <v/>
      </c>
      <c r="E3274"/>
      <c r="F3274" s="15" t="str">
        <f t="shared" si="156"/>
        <v/>
      </c>
      <c r="O3274"/>
    </row>
    <row r="3275" spans="1:15" x14ac:dyDescent="0.25">
      <c r="A3275"/>
      <c r="B3275" s="15" t="str">
        <f t="shared" si="154"/>
        <v/>
      </c>
      <c r="C3275"/>
      <c r="D3275" s="15" t="str">
        <f t="shared" si="155"/>
        <v/>
      </c>
      <c r="E3275"/>
      <c r="F3275" s="15" t="str">
        <f t="shared" si="156"/>
        <v/>
      </c>
      <c r="O3275"/>
    </row>
    <row r="3276" spans="1:15" x14ac:dyDescent="0.25">
      <c r="A3276"/>
      <c r="B3276" s="15" t="str">
        <f t="shared" si="154"/>
        <v/>
      </c>
      <c r="C3276"/>
      <c r="D3276" s="15" t="str">
        <f t="shared" si="155"/>
        <v/>
      </c>
      <c r="E3276"/>
      <c r="F3276" s="15" t="str">
        <f t="shared" si="156"/>
        <v/>
      </c>
      <c r="O3276"/>
    </row>
    <row r="3277" spans="1:15" x14ac:dyDescent="0.25">
      <c r="A3277"/>
      <c r="B3277" s="15" t="str">
        <f t="shared" si="154"/>
        <v/>
      </c>
      <c r="C3277"/>
      <c r="D3277" s="15" t="str">
        <f t="shared" si="155"/>
        <v/>
      </c>
      <c r="E3277"/>
      <c r="F3277" s="15" t="str">
        <f t="shared" si="156"/>
        <v/>
      </c>
      <c r="O3277"/>
    </row>
    <row r="3278" spans="1:15" x14ac:dyDescent="0.25">
      <c r="A3278"/>
      <c r="B3278" s="15" t="str">
        <f t="shared" si="154"/>
        <v/>
      </c>
      <c r="C3278"/>
      <c r="D3278" s="15" t="str">
        <f t="shared" si="155"/>
        <v/>
      </c>
      <c r="E3278"/>
      <c r="F3278" s="15" t="str">
        <f t="shared" si="156"/>
        <v/>
      </c>
      <c r="O3278"/>
    </row>
    <row r="3279" spans="1:15" x14ac:dyDescent="0.25">
      <c r="A3279"/>
      <c r="B3279" s="15" t="str">
        <f t="shared" si="154"/>
        <v/>
      </c>
      <c r="C3279"/>
      <c r="D3279" s="15" t="str">
        <f t="shared" si="155"/>
        <v/>
      </c>
      <c r="E3279"/>
      <c r="F3279" s="15" t="str">
        <f t="shared" si="156"/>
        <v/>
      </c>
      <c r="O3279"/>
    </row>
    <row r="3280" spans="1:15" x14ac:dyDescent="0.25">
      <c r="A3280"/>
      <c r="B3280" s="15" t="str">
        <f t="shared" si="154"/>
        <v/>
      </c>
      <c r="C3280"/>
      <c r="D3280" s="15" t="str">
        <f t="shared" si="155"/>
        <v/>
      </c>
      <c r="E3280"/>
      <c r="F3280" s="15" t="str">
        <f t="shared" si="156"/>
        <v/>
      </c>
      <c r="O3280"/>
    </row>
    <row r="3281" spans="1:15" x14ac:dyDescent="0.25">
      <c r="A3281"/>
      <c r="B3281" s="15" t="str">
        <f t="shared" si="154"/>
        <v/>
      </c>
      <c r="C3281"/>
      <c r="D3281" s="15" t="str">
        <f t="shared" si="155"/>
        <v/>
      </c>
      <c r="E3281"/>
      <c r="F3281" s="15" t="str">
        <f t="shared" si="156"/>
        <v/>
      </c>
      <c r="O3281"/>
    </row>
    <row r="3282" spans="1:15" x14ac:dyDescent="0.25">
      <c r="A3282"/>
      <c r="B3282" s="15" t="str">
        <f t="shared" si="154"/>
        <v/>
      </c>
      <c r="C3282"/>
      <c r="D3282" s="15" t="str">
        <f t="shared" si="155"/>
        <v/>
      </c>
      <c r="E3282"/>
      <c r="F3282" s="15" t="str">
        <f t="shared" si="156"/>
        <v/>
      </c>
      <c r="O3282"/>
    </row>
    <row r="3283" spans="1:15" x14ac:dyDescent="0.25">
      <c r="A3283"/>
      <c r="B3283" s="15" t="str">
        <f t="shared" si="154"/>
        <v/>
      </c>
      <c r="C3283"/>
      <c r="D3283" s="15" t="str">
        <f t="shared" si="155"/>
        <v/>
      </c>
      <c r="E3283"/>
      <c r="F3283" s="15" t="str">
        <f t="shared" si="156"/>
        <v/>
      </c>
      <c r="O3283"/>
    </row>
    <row r="3284" spans="1:15" x14ac:dyDescent="0.25">
      <c r="A3284"/>
      <c r="B3284" s="15" t="str">
        <f t="shared" si="154"/>
        <v/>
      </c>
      <c r="C3284"/>
      <c r="D3284" s="15" t="str">
        <f t="shared" si="155"/>
        <v/>
      </c>
      <c r="E3284"/>
      <c r="F3284" s="15" t="str">
        <f t="shared" si="156"/>
        <v/>
      </c>
      <c r="O3284"/>
    </row>
    <row r="3285" spans="1:15" x14ac:dyDescent="0.25">
      <c r="A3285"/>
      <c r="B3285" s="15" t="str">
        <f t="shared" si="154"/>
        <v/>
      </c>
      <c r="C3285"/>
      <c r="D3285" s="15" t="str">
        <f t="shared" si="155"/>
        <v/>
      </c>
      <c r="E3285"/>
      <c r="F3285" s="15" t="str">
        <f t="shared" si="156"/>
        <v/>
      </c>
      <c r="O3285"/>
    </row>
    <row r="3286" spans="1:15" x14ac:dyDescent="0.25">
      <c r="A3286"/>
      <c r="B3286" s="15" t="str">
        <f t="shared" si="154"/>
        <v/>
      </c>
      <c r="C3286"/>
      <c r="D3286" s="15" t="str">
        <f t="shared" si="155"/>
        <v/>
      </c>
      <c r="E3286"/>
      <c r="F3286" s="15" t="str">
        <f t="shared" si="156"/>
        <v/>
      </c>
      <c r="O3286"/>
    </row>
    <row r="3287" spans="1:15" x14ac:dyDescent="0.25">
      <c r="A3287"/>
      <c r="B3287" s="15" t="str">
        <f t="shared" si="154"/>
        <v/>
      </c>
      <c r="C3287"/>
      <c r="D3287" s="15" t="str">
        <f t="shared" si="155"/>
        <v/>
      </c>
      <c r="E3287"/>
      <c r="F3287" s="15" t="str">
        <f t="shared" si="156"/>
        <v/>
      </c>
      <c r="O3287"/>
    </row>
    <row r="3288" spans="1:15" x14ac:dyDescent="0.25">
      <c r="A3288"/>
      <c r="B3288" s="15" t="str">
        <f t="shared" si="154"/>
        <v/>
      </c>
      <c r="C3288"/>
      <c r="D3288" s="15" t="str">
        <f t="shared" si="155"/>
        <v/>
      </c>
      <c r="E3288"/>
      <c r="F3288" s="15" t="str">
        <f t="shared" si="156"/>
        <v/>
      </c>
      <c r="O3288"/>
    </row>
    <row r="3289" spans="1:15" x14ac:dyDescent="0.25">
      <c r="A3289"/>
      <c r="B3289" s="15" t="str">
        <f t="shared" si="154"/>
        <v/>
      </c>
      <c r="C3289"/>
      <c r="D3289" s="15" t="str">
        <f t="shared" si="155"/>
        <v/>
      </c>
      <c r="E3289"/>
      <c r="F3289" s="15" t="str">
        <f t="shared" si="156"/>
        <v/>
      </c>
      <c r="O3289"/>
    </row>
    <row r="3290" spans="1:15" x14ac:dyDescent="0.25">
      <c r="A3290"/>
      <c r="B3290" s="15" t="str">
        <f t="shared" si="154"/>
        <v/>
      </c>
      <c r="C3290"/>
      <c r="D3290" s="15" t="str">
        <f t="shared" si="155"/>
        <v/>
      </c>
      <c r="E3290"/>
      <c r="F3290" s="15" t="str">
        <f t="shared" si="156"/>
        <v/>
      </c>
      <c r="O3290"/>
    </row>
    <row r="3291" spans="1:15" x14ac:dyDescent="0.25">
      <c r="A3291"/>
      <c r="B3291" s="15" t="str">
        <f t="shared" si="154"/>
        <v/>
      </c>
      <c r="C3291"/>
      <c r="D3291" s="15" t="str">
        <f t="shared" si="155"/>
        <v/>
      </c>
      <c r="E3291"/>
      <c r="F3291" s="15" t="str">
        <f t="shared" si="156"/>
        <v/>
      </c>
      <c r="O3291"/>
    </row>
    <row r="3292" spans="1:15" x14ac:dyDescent="0.25">
      <c r="A3292"/>
      <c r="B3292" s="15" t="str">
        <f t="shared" si="154"/>
        <v/>
      </c>
      <c r="C3292"/>
      <c r="D3292" s="15" t="str">
        <f t="shared" si="155"/>
        <v/>
      </c>
      <c r="E3292"/>
      <c r="F3292" s="15" t="str">
        <f t="shared" si="156"/>
        <v/>
      </c>
      <c r="O3292"/>
    </row>
    <row r="3293" spans="1:15" x14ac:dyDescent="0.25">
      <c r="A3293"/>
      <c r="B3293" s="15" t="str">
        <f t="shared" si="154"/>
        <v/>
      </c>
      <c r="C3293"/>
      <c r="D3293" s="15" t="str">
        <f t="shared" si="155"/>
        <v/>
      </c>
      <c r="E3293"/>
      <c r="F3293" s="15" t="str">
        <f t="shared" si="156"/>
        <v/>
      </c>
      <c r="O3293"/>
    </row>
    <row r="3294" spans="1:15" x14ac:dyDescent="0.25">
      <c r="A3294"/>
      <c r="B3294" s="15" t="str">
        <f t="shared" si="154"/>
        <v/>
      </c>
      <c r="C3294"/>
      <c r="D3294" s="15" t="str">
        <f t="shared" si="155"/>
        <v/>
      </c>
      <c r="E3294"/>
      <c r="F3294" s="15" t="str">
        <f t="shared" si="156"/>
        <v/>
      </c>
      <c r="O3294"/>
    </row>
    <row r="3295" spans="1:15" x14ac:dyDescent="0.25">
      <c r="A3295"/>
      <c r="B3295" s="15" t="str">
        <f t="shared" si="154"/>
        <v/>
      </c>
      <c r="C3295"/>
      <c r="D3295" s="15" t="str">
        <f t="shared" si="155"/>
        <v/>
      </c>
      <c r="E3295"/>
      <c r="F3295" s="15" t="str">
        <f t="shared" si="156"/>
        <v/>
      </c>
      <c r="O3295"/>
    </row>
    <row r="3296" spans="1:15" x14ac:dyDescent="0.25">
      <c r="A3296"/>
      <c r="B3296" s="15" t="str">
        <f t="shared" si="154"/>
        <v/>
      </c>
      <c r="C3296"/>
      <c r="D3296" s="15" t="str">
        <f t="shared" si="155"/>
        <v/>
      </c>
      <c r="E3296"/>
      <c r="F3296" s="15" t="str">
        <f t="shared" si="156"/>
        <v/>
      </c>
      <c r="O3296"/>
    </row>
    <row r="3297" spans="1:15" x14ac:dyDescent="0.25">
      <c r="A3297"/>
      <c r="B3297" s="15" t="str">
        <f t="shared" si="154"/>
        <v/>
      </c>
      <c r="C3297"/>
      <c r="D3297" s="15" t="str">
        <f t="shared" si="155"/>
        <v/>
      </c>
      <c r="E3297"/>
      <c r="F3297" s="15" t="str">
        <f t="shared" si="156"/>
        <v/>
      </c>
      <c r="O3297"/>
    </row>
    <row r="3298" spans="1:15" x14ac:dyDescent="0.25">
      <c r="A3298"/>
      <c r="B3298" s="15" t="str">
        <f t="shared" si="154"/>
        <v/>
      </c>
      <c r="C3298"/>
      <c r="D3298" s="15" t="str">
        <f t="shared" si="155"/>
        <v/>
      </c>
      <c r="E3298"/>
      <c r="F3298" s="15" t="str">
        <f t="shared" si="156"/>
        <v/>
      </c>
      <c r="O3298"/>
    </row>
    <row r="3299" spans="1:15" x14ac:dyDescent="0.25">
      <c r="A3299"/>
      <c r="B3299" s="15" t="str">
        <f t="shared" si="154"/>
        <v/>
      </c>
      <c r="C3299"/>
      <c r="D3299" s="15" t="str">
        <f t="shared" si="155"/>
        <v/>
      </c>
      <c r="E3299"/>
      <c r="F3299" s="15" t="str">
        <f t="shared" si="156"/>
        <v/>
      </c>
      <c r="O3299"/>
    </row>
    <row r="3300" spans="1:15" x14ac:dyDescent="0.25">
      <c r="A3300"/>
      <c r="B3300" s="15" t="str">
        <f t="shared" si="154"/>
        <v/>
      </c>
      <c r="C3300"/>
      <c r="D3300" s="15" t="str">
        <f t="shared" si="155"/>
        <v/>
      </c>
      <c r="E3300"/>
      <c r="F3300" s="15" t="str">
        <f t="shared" si="156"/>
        <v/>
      </c>
      <c r="O3300"/>
    </row>
    <row r="3301" spans="1:15" x14ac:dyDescent="0.25">
      <c r="A3301"/>
      <c r="B3301" s="15" t="str">
        <f t="shared" si="154"/>
        <v/>
      </c>
      <c r="C3301"/>
      <c r="D3301" s="15" t="str">
        <f t="shared" si="155"/>
        <v/>
      </c>
      <c r="E3301"/>
      <c r="F3301" s="15" t="str">
        <f t="shared" si="156"/>
        <v/>
      </c>
      <c r="O3301"/>
    </row>
    <row r="3302" spans="1:15" x14ac:dyDescent="0.25">
      <c r="A3302"/>
      <c r="B3302" s="15" t="str">
        <f t="shared" si="154"/>
        <v/>
      </c>
      <c r="C3302"/>
      <c r="D3302" s="15" t="str">
        <f t="shared" si="155"/>
        <v/>
      </c>
      <c r="E3302"/>
      <c r="F3302" s="15" t="str">
        <f t="shared" si="156"/>
        <v/>
      </c>
      <c r="O3302"/>
    </row>
    <row r="3303" spans="1:15" x14ac:dyDescent="0.25">
      <c r="A3303"/>
      <c r="B3303" s="15" t="str">
        <f t="shared" si="154"/>
        <v/>
      </c>
      <c r="C3303"/>
      <c r="D3303" s="15" t="str">
        <f t="shared" si="155"/>
        <v/>
      </c>
      <c r="E3303"/>
      <c r="F3303" s="15" t="str">
        <f t="shared" si="156"/>
        <v/>
      </c>
      <c r="O3303"/>
    </row>
    <row r="3304" spans="1:15" x14ac:dyDescent="0.25">
      <c r="A3304"/>
      <c r="B3304" s="15" t="str">
        <f t="shared" si="154"/>
        <v/>
      </c>
      <c r="C3304"/>
      <c r="D3304" s="15" t="str">
        <f t="shared" si="155"/>
        <v/>
      </c>
      <c r="E3304"/>
      <c r="F3304" s="15" t="str">
        <f t="shared" si="156"/>
        <v/>
      </c>
      <c r="O3304"/>
    </row>
    <row r="3305" spans="1:15" x14ac:dyDescent="0.25">
      <c r="A3305"/>
      <c r="B3305" s="15" t="str">
        <f t="shared" si="154"/>
        <v/>
      </c>
      <c r="C3305"/>
      <c r="D3305" s="15" t="str">
        <f t="shared" si="155"/>
        <v/>
      </c>
      <c r="E3305"/>
      <c r="F3305" s="15" t="str">
        <f t="shared" si="156"/>
        <v/>
      </c>
      <c r="O3305"/>
    </row>
    <row r="3306" spans="1:15" x14ac:dyDescent="0.25">
      <c r="A3306"/>
      <c r="B3306" s="15" t="str">
        <f t="shared" si="154"/>
        <v/>
      </c>
      <c r="C3306"/>
      <c r="D3306" s="15" t="str">
        <f t="shared" si="155"/>
        <v/>
      </c>
      <c r="E3306"/>
      <c r="F3306" s="15" t="str">
        <f t="shared" si="156"/>
        <v/>
      </c>
      <c r="O3306"/>
    </row>
    <row r="3307" spans="1:15" x14ac:dyDescent="0.25">
      <c r="A3307"/>
      <c r="B3307" s="15" t="str">
        <f t="shared" si="154"/>
        <v/>
      </c>
      <c r="C3307"/>
      <c r="D3307" s="15" t="str">
        <f t="shared" si="155"/>
        <v/>
      </c>
      <c r="E3307"/>
      <c r="F3307" s="15" t="str">
        <f t="shared" si="156"/>
        <v/>
      </c>
      <c r="O3307"/>
    </row>
    <row r="3308" spans="1:15" x14ac:dyDescent="0.25">
      <c r="A3308"/>
      <c r="B3308" s="15" t="str">
        <f t="shared" si="154"/>
        <v/>
      </c>
      <c r="C3308"/>
      <c r="D3308" s="15" t="str">
        <f t="shared" si="155"/>
        <v/>
      </c>
      <c r="E3308"/>
      <c r="F3308" s="15" t="str">
        <f t="shared" si="156"/>
        <v/>
      </c>
      <c r="O3308"/>
    </row>
    <row r="3309" spans="1:15" x14ac:dyDescent="0.25">
      <c r="A3309"/>
      <c r="B3309" s="15" t="str">
        <f t="shared" si="154"/>
        <v/>
      </c>
      <c r="C3309"/>
      <c r="D3309" s="15" t="str">
        <f t="shared" si="155"/>
        <v/>
      </c>
      <c r="E3309"/>
      <c r="F3309" s="15" t="str">
        <f t="shared" si="156"/>
        <v/>
      </c>
      <c r="O3309"/>
    </row>
    <row r="3310" spans="1:15" x14ac:dyDescent="0.25">
      <c r="A3310"/>
      <c r="B3310" s="15" t="str">
        <f t="shared" si="154"/>
        <v/>
      </c>
      <c r="C3310"/>
      <c r="D3310" s="15" t="str">
        <f t="shared" si="155"/>
        <v/>
      </c>
      <c r="E3310"/>
      <c r="F3310" s="15" t="str">
        <f t="shared" si="156"/>
        <v/>
      </c>
      <c r="O3310"/>
    </row>
    <row r="3311" spans="1:15" x14ac:dyDescent="0.25">
      <c r="A3311"/>
      <c r="B3311" s="15" t="str">
        <f t="shared" si="154"/>
        <v/>
      </c>
      <c r="C3311"/>
      <c r="D3311" s="15" t="str">
        <f t="shared" si="155"/>
        <v/>
      </c>
      <c r="E3311"/>
      <c r="F3311" s="15" t="str">
        <f t="shared" si="156"/>
        <v/>
      </c>
      <c r="O3311"/>
    </row>
    <row r="3312" spans="1:15" x14ac:dyDescent="0.25">
      <c r="A3312"/>
      <c r="B3312" s="15" t="str">
        <f t="shared" si="154"/>
        <v/>
      </c>
      <c r="C3312"/>
      <c r="D3312" s="15" t="str">
        <f t="shared" si="155"/>
        <v/>
      </c>
      <c r="E3312"/>
      <c r="F3312" s="15" t="str">
        <f t="shared" si="156"/>
        <v/>
      </c>
      <c r="O3312"/>
    </row>
    <row r="3313" spans="1:15" x14ac:dyDescent="0.25">
      <c r="A3313"/>
      <c r="B3313" s="15" t="str">
        <f t="shared" si="154"/>
        <v/>
      </c>
      <c r="C3313"/>
      <c r="D3313" s="15" t="str">
        <f t="shared" si="155"/>
        <v/>
      </c>
      <c r="E3313"/>
      <c r="F3313" s="15" t="str">
        <f t="shared" si="156"/>
        <v/>
      </c>
      <c r="O3313"/>
    </row>
    <row r="3314" spans="1:15" x14ac:dyDescent="0.25">
      <c r="A3314"/>
      <c r="B3314" s="15" t="str">
        <f t="shared" si="154"/>
        <v/>
      </c>
      <c r="C3314"/>
      <c r="D3314" s="15" t="str">
        <f t="shared" si="155"/>
        <v/>
      </c>
      <c r="E3314"/>
      <c r="F3314" s="15" t="str">
        <f t="shared" si="156"/>
        <v/>
      </c>
      <c r="O3314"/>
    </row>
    <row r="3315" spans="1:15" x14ac:dyDescent="0.25">
      <c r="A3315"/>
      <c r="B3315" s="15" t="str">
        <f t="shared" si="154"/>
        <v/>
      </c>
      <c r="C3315"/>
      <c r="D3315" s="15" t="str">
        <f t="shared" si="155"/>
        <v/>
      </c>
      <c r="E3315"/>
      <c r="F3315" s="15" t="str">
        <f t="shared" si="156"/>
        <v/>
      </c>
      <c r="O3315"/>
    </row>
    <row r="3316" spans="1:15" x14ac:dyDescent="0.25">
      <c r="A3316"/>
      <c r="B3316" s="15" t="str">
        <f t="shared" si="154"/>
        <v/>
      </c>
      <c r="C3316"/>
      <c r="D3316" s="15" t="str">
        <f t="shared" si="155"/>
        <v/>
      </c>
      <c r="E3316"/>
      <c r="F3316" s="15" t="str">
        <f t="shared" si="156"/>
        <v/>
      </c>
      <c r="O3316"/>
    </row>
    <row r="3317" spans="1:15" x14ac:dyDescent="0.25">
      <c r="A3317"/>
      <c r="B3317" s="15" t="str">
        <f t="shared" si="154"/>
        <v/>
      </c>
      <c r="C3317"/>
      <c r="D3317" s="15" t="str">
        <f t="shared" si="155"/>
        <v/>
      </c>
      <c r="E3317"/>
      <c r="F3317" s="15" t="str">
        <f t="shared" si="156"/>
        <v/>
      </c>
      <c r="O3317"/>
    </row>
    <row r="3318" spans="1:15" x14ac:dyDescent="0.25">
      <c r="A3318"/>
      <c r="B3318" s="15" t="str">
        <f t="shared" si="154"/>
        <v/>
      </c>
      <c r="C3318"/>
      <c r="D3318" s="15" t="str">
        <f t="shared" si="155"/>
        <v/>
      </c>
      <c r="E3318"/>
      <c r="F3318" s="15" t="str">
        <f t="shared" si="156"/>
        <v/>
      </c>
      <c r="O3318"/>
    </row>
    <row r="3319" spans="1:15" x14ac:dyDescent="0.25">
      <c r="A3319"/>
      <c r="B3319" s="15" t="str">
        <f t="shared" si="154"/>
        <v/>
      </c>
      <c r="C3319"/>
      <c r="D3319" s="15" t="str">
        <f t="shared" si="155"/>
        <v/>
      </c>
      <c r="E3319"/>
      <c r="F3319" s="15" t="str">
        <f t="shared" si="156"/>
        <v/>
      </c>
      <c r="O3319"/>
    </row>
    <row r="3320" spans="1:15" x14ac:dyDescent="0.25">
      <c r="A3320"/>
      <c r="B3320" s="15" t="str">
        <f t="shared" si="154"/>
        <v/>
      </c>
      <c r="C3320"/>
      <c r="D3320" s="15" t="str">
        <f t="shared" si="155"/>
        <v/>
      </c>
      <c r="E3320"/>
      <c r="F3320" s="15" t="str">
        <f t="shared" si="156"/>
        <v/>
      </c>
      <c r="O3320"/>
    </row>
    <row r="3321" spans="1:15" x14ac:dyDescent="0.25">
      <c r="A3321"/>
      <c r="B3321" s="15" t="str">
        <f t="shared" si="154"/>
        <v/>
      </c>
      <c r="C3321"/>
      <c r="D3321" s="15" t="str">
        <f t="shared" si="155"/>
        <v/>
      </c>
      <c r="E3321"/>
      <c r="F3321" s="15" t="str">
        <f t="shared" si="156"/>
        <v/>
      </c>
      <c r="O3321"/>
    </row>
    <row r="3322" spans="1:15" x14ac:dyDescent="0.25">
      <c r="A3322"/>
      <c r="B3322" s="15" t="str">
        <f t="shared" si="154"/>
        <v/>
      </c>
      <c r="C3322"/>
      <c r="D3322" s="15" t="str">
        <f t="shared" si="155"/>
        <v/>
      </c>
      <c r="E3322"/>
      <c r="F3322" s="15" t="str">
        <f t="shared" si="156"/>
        <v/>
      </c>
      <c r="O3322"/>
    </row>
    <row r="3323" spans="1:15" x14ac:dyDescent="0.25">
      <c r="A3323"/>
      <c r="B3323" s="15" t="str">
        <f t="shared" si="154"/>
        <v/>
      </c>
      <c r="C3323"/>
      <c r="D3323" s="15" t="str">
        <f t="shared" si="155"/>
        <v/>
      </c>
      <c r="E3323"/>
      <c r="F3323" s="15" t="str">
        <f t="shared" si="156"/>
        <v/>
      </c>
      <c r="O3323"/>
    </row>
    <row r="3324" spans="1:15" x14ac:dyDescent="0.25">
      <c r="A3324"/>
      <c r="B3324" s="15" t="str">
        <f t="shared" si="154"/>
        <v/>
      </c>
      <c r="C3324"/>
      <c r="D3324" s="15" t="str">
        <f t="shared" si="155"/>
        <v/>
      </c>
      <c r="E3324"/>
      <c r="F3324" s="15" t="str">
        <f t="shared" si="156"/>
        <v/>
      </c>
      <c r="O3324"/>
    </row>
    <row r="3325" spans="1:15" x14ac:dyDescent="0.25">
      <c r="A3325"/>
      <c r="B3325" s="15" t="str">
        <f t="shared" si="154"/>
        <v/>
      </c>
      <c r="C3325"/>
      <c r="D3325" s="15" t="str">
        <f t="shared" si="155"/>
        <v/>
      </c>
      <c r="E3325"/>
      <c r="F3325" s="15" t="str">
        <f t="shared" si="156"/>
        <v/>
      </c>
      <c r="O3325"/>
    </row>
    <row r="3326" spans="1:15" x14ac:dyDescent="0.25">
      <c r="A3326"/>
      <c r="B3326" s="15" t="str">
        <f t="shared" si="154"/>
        <v/>
      </c>
      <c r="C3326"/>
      <c r="D3326" s="15" t="str">
        <f t="shared" si="155"/>
        <v/>
      </c>
      <c r="E3326"/>
      <c r="F3326" s="15" t="str">
        <f t="shared" si="156"/>
        <v/>
      </c>
      <c r="O3326"/>
    </row>
    <row r="3327" spans="1:15" x14ac:dyDescent="0.25">
      <c r="A3327"/>
      <c r="B3327" s="15" t="str">
        <f t="shared" si="154"/>
        <v/>
      </c>
      <c r="C3327"/>
      <c r="D3327" s="15" t="str">
        <f t="shared" si="155"/>
        <v/>
      </c>
      <c r="E3327"/>
      <c r="F3327" s="15" t="str">
        <f t="shared" si="156"/>
        <v/>
      </c>
      <c r="O3327"/>
    </row>
    <row r="3328" spans="1:15" x14ac:dyDescent="0.25">
      <c r="A3328"/>
      <c r="B3328" s="15" t="str">
        <f t="shared" si="154"/>
        <v/>
      </c>
      <c r="C3328"/>
      <c r="D3328" s="15" t="str">
        <f t="shared" si="155"/>
        <v/>
      </c>
      <c r="E3328"/>
      <c r="F3328" s="15" t="str">
        <f t="shared" si="156"/>
        <v/>
      </c>
      <c r="O3328"/>
    </row>
    <row r="3329" spans="1:15" x14ac:dyDescent="0.25">
      <c r="A3329"/>
      <c r="B3329" s="15" t="str">
        <f t="shared" si="154"/>
        <v/>
      </c>
      <c r="C3329"/>
      <c r="D3329" s="15" t="str">
        <f t="shared" si="155"/>
        <v/>
      </c>
      <c r="E3329"/>
      <c r="F3329" s="15" t="str">
        <f t="shared" si="156"/>
        <v/>
      </c>
      <c r="O3329"/>
    </row>
    <row r="3330" spans="1:15" x14ac:dyDescent="0.25">
      <c r="A3330"/>
      <c r="B3330" s="15" t="str">
        <f t="shared" si="154"/>
        <v/>
      </c>
      <c r="C3330"/>
      <c r="D3330" s="15" t="str">
        <f t="shared" si="155"/>
        <v/>
      </c>
      <c r="E3330"/>
      <c r="F3330" s="15" t="str">
        <f t="shared" si="156"/>
        <v/>
      </c>
      <c r="O3330"/>
    </row>
    <row r="3331" spans="1:15" x14ac:dyDescent="0.25">
      <c r="A3331"/>
      <c r="B3331" s="15" t="str">
        <f t="shared" ref="B3331:B3394" si="157">IF(A3331&gt;=$L$2,"Hit", "")</f>
        <v/>
      </c>
      <c r="C3331"/>
      <c r="D3331" s="15" t="str">
        <f t="shared" ref="D3331:D3394" si="158">IF(C3331&gt;=$L$3,"Hit", "")</f>
        <v/>
      </c>
      <c r="E3331"/>
      <c r="F3331" s="15" t="str">
        <f t="shared" ref="F3331:F3394" si="159">IF(E3331&gt;=$L$4,"Save", "")</f>
        <v/>
      </c>
      <c r="O3331"/>
    </row>
    <row r="3332" spans="1:15" x14ac:dyDescent="0.25">
      <c r="A3332"/>
      <c r="B3332" s="15" t="str">
        <f t="shared" si="157"/>
        <v/>
      </c>
      <c r="C3332"/>
      <c r="D3332" s="15" t="str">
        <f t="shared" si="158"/>
        <v/>
      </c>
      <c r="E3332"/>
      <c r="F3332" s="15" t="str">
        <f t="shared" si="159"/>
        <v/>
      </c>
      <c r="O3332"/>
    </row>
    <row r="3333" spans="1:15" x14ac:dyDescent="0.25">
      <c r="A3333"/>
      <c r="B3333" s="15" t="str">
        <f t="shared" si="157"/>
        <v/>
      </c>
      <c r="C3333"/>
      <c r="D3333" s="15" t="str">
        <f t="shared" si="158"/>
        <v/>
      </c>
      <c r="E3333"/>
      <c r="F3333" s="15" t="str">
        <f t="shared" si="159"/>
        <v/>
      </c>
      <c r="O3333"/>
    </row>
    <row r="3334" spans="1:15" x14ac:dyDescent="0.25">
      <c r="A3334"/>
      <c r="B3334" s="15" t="str">
        <f t="shared" si="157"/>
        <v/>
      </c>
      <c r="C3334"/>
      <c r="D3334" s="15" t="str">
        <f t="shared" si="158"/>
        <v/>
      </c>
      <c r="E3334"/>
      <c r="F3334" s="15" t="str">
        <f t="shared" si="159"/>
        <v/>
      </c>
      <c r="O3334"/>
    </row>
    <row r="3335" spans="1:15" x14ac:dyDescent="0.25">
      <c r="A3335"/>
      <c r="B3335" s="15" t="str">
        <f t="shared" si="157"/>
        <v/>
      </c>
      <c r="C3335"/>
      <c r="D3335" s="15" t="str">
        <f t="shared" si="158"/>
        <v/>
      </c>
      <c r="E3335"/>
      <c r="F3335" s="15" t="str">
        <f t="shared" si="159"/>
        <v/>
      </c>
      <c r="O3335"/>
    </row>
    <row r="3336" spans="1:15" x14ac:dyDescent="0.25">
      <c r="A3336"/>
      <c r="B3336" s="15" t="str">
        <f t="shared" si="157"/>
        <v/>
      </c>
      <c r="C3336"/>
      <c r="D3336" s="15" t="str">
        <f t="shared" si="158"/>
        <v/>
      </c>
      <c r="E3336"/>
      <c r="F3336" s="15" t="str">
        <f t="shared" si="159"/>
        <v/>
      </c>
      <c r="O3336"/>
    </row>
    <row r="3337" spans="1:15" x14ac:dyDescent="0.25">
      <c r="A3337"/>
      <c r="B3337" s="15" t="str">
        <f t="shared" si="157"/>
        <v/>
      </c>
      <c r="C3337"/>
      <c r="D3337" s="15" t="str">
        <f t="shared" si="158"/>
        <v/>
      </c>
      <c r="E3337"/>
      <c r="F3337" s="15" t="str">
        <f t="shared" si="159"/>
        <v/>
      </c>
      <c r="O3337"/>
    </row>
    <row r="3338" spans="1:15" x14ac:dyDescent="0.25">
      <c r="A3338"/>
      <c r="B3338" s="15" t="str">
        <f t="shared" si="157"/>
        <v/>
      </c>
      <c r="C3338"/>
      <c r="D3338" s="15" t="str">
        <f t="shared" si="158"/>
        <v/>
      </c>
      <c r="E3338"/>
      <c r="F3338" s="15" t="str">
        <f t="shared" si="159"/>
        <v/>
      </c>
      <c r="O3338"/>
    </row>
    <row r="3339" spans="1:15" x14ac:dyDescent="0.25">
      <c r="A3339"/>
      <c r="B3339" s="15" t="str">
        <f t="shared" si="157"/>
        <v/>
      </c>
      <c r="C3339"/>
      <c r="D3339" s="15" t="str">
        <f t="shared" si="158"/>
        <v/>
      </c>
      <c r="E3339"/>
      <c r="F3339" s="15" t="str">
        <f t="shared" si="159"/>
        <v/>
      </c>
      <c r="O3339"/>
    </row>
    <row r="3340" spans="1:15" x14ac:dyDescent="0.25">
      <c r="A3340"/>
      <c r="B3340" s="15" t="str">
        <f t="shared" si="157"/>
        <v/>
      </c>
      <c r="C3340"/>
      <c r="D3340" s="15" t="str">
        <f t="shared" si="158"/>
        <v/>
      </c>
      <c r="E3340"/>
      <c r="F3340" s="15" t="str">
        <f t="shared" si="159"/>
        <v/>
      </c>
      <c r="O3340"/>
    </row>
    <row r="3341" spans="1:15" x14ac:dyDescent="0.25">
      <c r="A3341"/>
      <c r="B3341" s="15" t="str">
        <f t="shared" si="157"/>
        <v/>
      </c>
      <c r="C3341"/>
      <c r="D3341" s="15" t="str">
        <f t="shared" si="158"/>
        <v/>
      </c>
      <c r="E3341"/>
      <c r="F3341" s="15" t="str">
        <f t="shared" si="159"/>
        <v/>
      </c>
      <c r="O3341"/>
    </row>
    <row r="3342" spans="1:15" x14ac:dyDescent="0.25">
      <c r="A3342"/>
      <c r="B3342" s="15" t="str">
        <f t="shared" si="157"/>
        <v/>
      </c>
      <c r="C3342"/>
      <c r="D3342" s="15" t="str">
        <f t="shared" si="158"/>
        <v/>
      </c>
      <c r="E3342"/>
      <c r="F3342" s="15" t="str">
        <f t="shared" si="159"/>
        <v/>
      </c>
      <c r="O3342"/>
    </row>
    <row r="3343" spans="1:15" x14ac:dyDescent="0.25">
      <c r="A3343"/>
      <c r="B3343" s="15" t="str">
        <f t="shared" si="157"/>
        <v/>
      </c>
      <c r="C3343"/>
      <c r="D3343" s="15" t="str">
        <f t="shared" si="158"/>
        <v/>
      </c>
      <c r="E3343"/>
      <c r="F3343" s="15" t="str">
        <f t="shared" si="159"/>
        <v/>
      </c>
      <c r="O3343"/>
    </row>
    <row r="3344" spans="1:15" x14ac:dyDescent="0.25">
      <c r="A3344"/>
      <c r="B3344" s="15" t="str">
        <f t="shared" si="157"/>
        <v/>
      </c>
      <c r="C3344"/>
      <c r="D3344" s="15" t="str">
        <f t="shared" si="158"/>
        <v/>
      </c>
      <c r="E3344"/>
      <c r="F3344" s="15" t="str">
        <f t="shared" si="159"/>
        <v/>
      </c>
      <c r="O3344"/>
    </row>
    <row r="3345" spans="1:15" x14ac:dyDescent="0.25">
      <c r="A3345"/>
      <c r="B3345" s="15" t="str">
        <f t="shared" si="157"/>
        <v/>
      </c>
      <c r="C3345"/>
      <c r="D3345" s="15" t="str">
        <f t="shared" si="158"/>
        <v/>
      </c>
      <c r="E3345"/>
      <c r="F3345" s="15" t="str">
        <f t="shared" si="159"/>
        <v/>
      </c>
      <c r="O3345"/>
    </row>
    <row r="3346" spans="1:15" x14ac:dyDescent="0.25">
      <c r="A3346"/>
      <c r="B3346" s="15" t="str">
        <f t="shared" si="157"/>
        <v/>
      </c>
      <c r="C3346"/>
      <c r="D3346" s="15" t="str">
        <f t="shared" si="158"/>
        <v/>
      </c>
      <c r="E3346"/>
      <c r="F3346" s="15" t="str">
        <f t="shared" si="159"/>
        <v/>
      </c>
      <c r="O3346"/>
    </row>
    <row r="3347" spans="1:15" x14ac:dyDescent="0.25">
      <c r="A3347"/>
      <c r="B3347" s="15" t="str">
        <f t="shared" si="157"/>
        <v/>
      </c>
      <c r="C3347"/>
      <c r="D3347" s="15" t="str">
        <f t="shared" si="158"/>
        <v/>
      </c>
      <c r="E3347"/>
      <c r="F3347" s="15" t="str">
        <f t="shared" si="159"/>
        <v/>
      </c>
      <c r="O3347"/>
    </row>
    <row r="3348" spans="1:15" x14ac:dyDescent="0.25">
      <c r="A3348"/>
      <c r="B3348" s="15" t="str">
        <f t="shared" si="157"/>
        <v/>
      </c>
      <c r="C3348"/>
      <c r="D3348" s="15" t="str">
        <f t="shared" si="158"/>
        <v/>
      </c>
      <c r="E3348"/>
      <c r="F3348" s="15" t="str">
        <f t="shared" si="159"/>
        <v/>
      </c>
      <c r="O3348"/>
    </row>
    <row r="3349" spans="1:15" x14ac:dyDescent="0.25">
      <c r="A3349"/>
      <c r="B3349" s="15" t="str">
        <f t="shared" si="157"/>
        <v/>
      </c>
      <c r="C3349"/>
      <c r="D3349" s="15" t="str">
        <f t="shared" si="158"/>
        <v/>
      </c>
      <c r="E3349"/>
      <c r="F3349" s="15" t="str">
        <f t="shared" si="159"/>
        <v/>
      </c>
      <c r="O3349"/>
    </row>
    <row r="3350" spans="1:15" x14ac:dyDescent="0.25">
      <c r="A3350"/>
      <c r="B3350" s="15" t="str">
        <f t="shared" si="157"/>
        <v/>
      </c>
      <c r="C3350"/>
      <c r="D3350" s="15" t="str">
        <f t="shared" si="158"/>
        <v/>
      </c>
      <c r="E3350"/>
      <c r="F3350" s="15" t="str">
        <f t="shared" si="159"/>
        <v/>
      </c>
      <c r="O3350"/>
    </row>
    <row r="3351" spans="1:15" x14ac:dyDescent="0.25">
      <c r="A3351"/>
      <c r="B3351" s="15" t="str">
        <f t="shared" si="157"/>
        <v/>
      </c>
      <c r="C3351"/>
      <c r="D3351" s="15" t="str">
        <f t="shared" si="158"/>
        <v/>
      </c>
      <c r="E3351"/>
      <c r="F3351" s="15" t="str">
        <f t="shared" si="159"/>
        <v/>
      </c>
      <c r="O3351"/>
    </row>
    <row r="3352" spans="1:15" x14ac:dyDescent="0.25">
      <c r="A3352"/>
      <c r="B3352" s="15" t="str">
        <f t="shared" si="157"/>
        <v/>
      </c>
      <c r="C3352"/>
      <c r="D3352" s="15" t="str">
        <f t="shared" si="158"/>
        <v/>
      </c>
      <c r="E3352"/>
      <c r="F3352" s="15" t="str">
        <f t="shared" si="159"/>
        <v/>
      </c>
      <c r="O3352"/>
    </row>
    <row r="3353" spans="1:15" x14ac:dyDescent="0.25">
      <c r="A3353"/>
      <c r="B3353" s="15" t="str">
        <f t="shared" si="157"/>
        <v/>
      </c>
      <c r="C3353"/>
      <c r="D3353" s="15" t="str">
        <f t="shared" si="158"/>
        <v/>
      </c>
      <c r="E3353"/>
      <c r="F3353" s="15" t="str">
        <f t="shared" si="159"/>
        <v/>
      </c>
      <c r="O3353"/>
    </row>
    <row r="3354" spans="1:15" x14ac:dyDescent="0.25">
      <c r="A3354"/>
      <c r="B3354" s="15" t="str">
        <f t="shared" si="157"/>
        <v/>
      </c>
      <c r="C3354"/>
      <c r="D3354" s="15" t="str">
        <f t="shared" si="158"/>
        <v/>
      </c>
      <c r="E3354"/>
      <c r="F3354" s="15" t="str">
        <f t="shared" si="159"/>
        <v/>
      </c>
      <c r="O3354"/>
    </row>
    <row r="3355" spans="1:15" x14ac:dyDescent="0.25">
      <c r="A3355"/>
      <c r="B3355" s="15" t="str">
        <f t="shared" si="157"/>
        <v/>
      </c>
      <c r="C3355"/>
      <c r="D3355" s="15" t="str">
        <f t="shared" si="158"/>
        <v/>
      </c>
      <c r="E3355"/>
      <c r="F3355" s="15" t="str">
        <f t="shared" si="159"/>
        <v/>
      </c>
      <c r="O3355"/>
    </row>
    <row r="3356" spans="1:15" x14ac:dyDescent="0.25">
      <c r="A3356"/>
      <c r="B3356" s="15" t="str">
        <f t="shared" si="157"/>
        <v/>
      </c>
      <c r="C3356"/>
      <c r="D3356" s="15" t="str">
        <f t="shared" si="158"/>
        <v/>
      </c>
      <c r="E3356"/>
      <c r="F3356" s="15" t="str">
        <f t="shared" si="159"/>
        <v/>
      </c>
      <c r="O3356"/>
    </row>
    <row r="3357" spans="1:15" x14ac:dyDescent="0.25">
      <c r="A3357"/>
      <c r="B3357" s="15" t="str">
        <f t="shared" si="157"/>
        <v/>
      </c>
      <c r="C3357"/>
      <c r="D3357" s="15" t="str">
        <f t="shared" si="158"/>
        <v/>
      </c>
      <c r="E3357"/>
      <c r="F3357" s="15" t="str">
        <f t="shared" si="159"/>
        <v/>
      </c>
      <c r="O3357"/>
    </row>
    <row r="3358" spans="1:15" x14ac:dyDescent="0.25">
      <c r="A3358"/>
      <c r="B3358" s="15" t="str">
        <f t="shared" si="157"/>
        <v/>
      </c>
      <c r="C3358"/>
      <c r="D3358" s="15" t="str">
        <f t="shared" si="158"/>
        <v/>
      </c>
      <c r="E3358"/>
      <c r="F3358" s="15" t="str">
        <f t="shared" si="159"/>
        <v/>
      </c>
      <c r="O3358"/>
    </row>
    <row r="3359" spans="1:15" x14ac:dyDescent="0.25">
      <c r="A3359"/>
      <c r="B3359" s="15" t="str">
        <f t="shared" si="157"/>
        <v/>
      </c>
      <c r="C3359"/>
      <c r="D3359" s="15" t="str">
        <f t="shared" si="158"/>
        <v/>
      </c>
      <c r="E3359"/>
      <c r="F3359" s="15" t="str">
        <f t="shared" si="159"/>
        <v/>
      </c>
      <c r="O3359"/>
    </row>
    <row r="3360" spans="1:15" x14ac:dyDescent="0.25">
      <c r="A3360"/>
      <c r="B3360" s="15" t="str">
        <f t="shared" si="157"/>
        <v/>
      </c>
      <c r="C3360"/>
      <c r="D3360" s="15" t="str">
        <f t="shared" si="158"/>
        <v/>
      </c>
      <c r="E3360"/>
      <c r="F3360" s="15" t="str">
        <f t="shared" si="159"/>
        <v/>
      </c>
      <c r="O3360"/>
    </row>
    <row r="3361" spans="1:15" x14ac:dyDescent="0.25">
      <c r="A3361"/>
      <c r="B3361" s="15" t="str">
        <f t="shared" si="157"/>
        <v/>
      </c>
      <c r="C3361"/>
      <c r="D3361" s="15" t="str">
        <f t="shared" si="158"/>
        <v/>
      </c>
      <c r="E3361"/>
      <c r="F3361" s="15" t="str">
        <f t="shared" si="159"/>
        <v/>
      </c>
      <c r="O3361"/>
    </row>
    <row r="3362" spans="1:15" x14ac:dyDescent="0.25">
      <c r="A3362"/>
      <c r="B3362" s="15" t="str">
        <f t="shared" si="157"/>
        <v/>
      </c>
      <c r="C3362"/>
      <c r="D3362" s="15" t="str">
        <f t="shared" si="158"/>
        <v/>
      </c>
      <c r="E3362"/>
      <c r="F3362" s="15" t="str">
        <f t="shared" si="159"/>
        <v/>
      </c>
      <c r="O3362"/>
    </row>
    <row r="3363" spans="1:15" x14ac:dyDescent="0.25">
      <c r="A3363"/>
      <c r="B3363" s="15" t="str">
        <f t="shared" si="157"/>
        <v/>
      </c>
      <c r="C3363"/>
      <c r="D3363" s="15" t="str">
        <f t="shared" si="158"/>
        <v/>
      </c>
      <c r="E3363"/>
      <c r="F3363" s="15" t="str">
        <f t="shared" si="159"/>
        <v/>
      </c>
      <c r="O3363"/>
    </row>
    <row r="3364" spans="1:15" x14ac:dyDescent="0.25">
      <c r="A3364"/>
      <c r="B3364" s="15" t="str">
        <f t="shared" si="157"/>
        <v/>
      </c>
      <c r="C3364"/>
      <c r="D3364" s="15" t="str">
        <f t="shared" si="158"/>
        <v/>
      </c>
      <c r="E3364"/>
      <c r="F3364" s="15" t="str">
        <f t="shared" si="159"/>
        <v/>
      </c>
      <c r="O3364"/>
    </row>
    <row r="3365" spans="1:15" x14ac:dyDescent="0.25">
      <c r="A3365"/>
      <c r="B3365" s="15" t="str">
        <f t="shared" si="157"/>
        <v/>
      </c>
      <c r="C3365"/>
      <c r="D3365" s="15" t="str">
        <f t="shared" si="158"/>
        <v/>
      </c>
      <c r="E3365"/>
      <c r="F3365" s="15" t="str">
        <f t="shared" si="159"/>
        <v/>
      </c>
      <c r="O3365"/>
    </row>
    <row r="3366" spans="1:15" x14ac:dyDescent="0.25">
      <c r="A3366"/>
      <c r="B3366" s="15" t="str">
        <f t="shared" si="157"/>
        <v/>
      </c>
      <c r="C3366"/>
      <c r="D3366" s="15" t="str">
        <f t="shared" si="158"/>
        <v/>
      </c>
      <c r="E3366"/>
      <c r="F3366" s="15" t="str">
        <f t="shared" si="159"/>
        <v/>
      </c>
      <c r="O3366"/>
    </row>
    <row r="3367" spans="1:15" x14ac:dyDescent="0.25">
      <c r="A3367"/>
      <c r="B3367" s="15" t="str">
        <f t="shared" si="157"/>
        <v/>
      </c>
      <c r="C3367"/>
      <c r="D3367" s="15" t="str">
        <f t="shared" si="158"/>
        <v/>
      </c>
      <c r="E3367"/>
      <c r="F3367" s="15" t="str">
        <f t="shared" si="159"/>
        <v/>
      </c>
      <c r="O3367"/>
    </row>
    <row r="3368" spans="1:15" x14ac:dyDescent="0.25">
      <c r="A3368"/>
      <c r="B3368" s="15" t="str">
        <f t="shared" si="157"/>
        <v/>
      </c>
      <c r="C3368"/>
      <c r="D3368" s="15" t="str">
        <f t="shared" si="158"/>
        <v/>
      </c>
      <c r="E3368"/>
      <c r="F3368" s="15" t="str">
        <f t="shared" si="159"/>
        <v/>
      </c>
      <c r="O3368"/>
    </row>
    <row r="3369" spans="1:15" x14ac:dyDescent="0.25">
      <c r="A3369"/>
      <c r="B3369" s="15" t="str">
        <f t="shared" si="157"/>
        <v/>
      </c>
      <c r="C3369"/>
      <c r="D3369" s="15" t="str">
        <f t="shared" si="158"/>
        <v/>
      </c>
      <c r="E3369"/>
      <c r="F3369" s="15" t="str">
        <f t="shared" si="159"/>
        <v/>
      </c>
      <c r="O3369"/>
    </row>
    <row r="3370" spans="1:15" x14ac:dyDescent="0.25">
      <c r="A3370"/>
      <c r="B3370" s="15" t="str">
        <f t="shared" si="157"/>
        <v/>
      </c>
      <c r="C3370"/>
      <c r="D3370" s="15" t="str">
        <f t="shared" si="158"/>
        <v/>
      </c>
      <c r="E3370"/>
      <c r="F3370" s="15" t="str">
        <f t="shared" si="159"/>
        <v/>
      </c>
      <c r="O3370"/>
    </row>
    <row r="3371" spans="1:15" x14ac:dyDescent="0.25">
      <c r="A3371"/>
      <c r="B3371" s="15" t="str">
        <f t="shared" si="157"/>
        <v/>
      </c>
      <c r="C3371"/>
      <c r="D3371" s="15" t="str">
        <f t="shared" si="158"/>
        <v/>
      </c>
      <c r="E3371"/>
      <c r="F3371" s="15" t="str">
        <f t="shared" si="159"/>
        <v/>
      </c>
      <c r="O3371"/>
    </row>
    <row r="3372" spans="1:15" x14ac:dyDescent="0.25">
      <c r="A3372"/>
      <c r="B3372" s="15" t="str">
        <f t="shared" si="157"/>
        <v/>
      </c>
      <c r="C3372"/>
      <c r="D3372" s="15" t="str">
        <f t="shared" si="158"/>
        <v/>
      </c>
      <c r="E3372"/>
      <c r="F3372" s="15" t="str">
        <f t="shared" si="159"/>
        <v/>
      </c>
      <c r="O3372"/>
    </row>
    <row r="3373" spans="1:15" x14ac:dyDescent="0.25">
      <c r="A3373"/>
      <c r="B3373" s="15" t="str">
        <f t="shared" si="157"/>
        <v/>
      </c>
      <c r="C3373"/>
      <c r="D3373" s="15" t="str">
        <f t="shared" si="158"/>
        <v/>
      </c>
      <c r="E3373"/>
      <c r="F3373" s="15" t="str">
        <f t="shared" si="159"/>
        <v/>
      </c>
      <c r="O3373"/>
    </row>
    <row r="3374" spans="1:15" x14ac:dyDescent="0.25">
      <c r="A3374"/>
      <c r="B3374" s="15" t="str">
        <f t="shared" si="157"/>
        <v/>
      </c>
      <c r="C3374"/>
      <c r="D3374" s="15" t="str">
        <f t="shared" si="158"/>
        <v/>
      </c>
      <c r="E3374"/>
      <c r="F3374" s="15" t="str">
        <f t="shared" si="159"/>
        <v/>
      </c>
      <c r="O3374"/>
    </row>
    <row r="3375" spans="1:15" x14ac:dyDescent="0.25">
      <c r="A3375"/>
      <c r="B3375" s="15" t="str">
        <f t="shared" si="157"/>
        <v/>
      </c>
      <c r="C3375"/>
      <c r="D3375" s="15" t="str">
        <f t="shared" si="158"/>
        <v/>
      </c>
      <c r="E3375"/>
      <c r="F3375" s="15" t="str">
        <f t="shared" si="159"/>
        <v/>
      </c>
      <c r="O3375"/>
    </row>
    <row r="3376" spans="1:15" x14ac:dyDescent="0.25">
      <c r="A3376"/>
      <c r="B3376" s="15" t="str">
        <f t="shared" si="157"/>
        <v/>
      </c>
      <c r="C3376"/>
      <c r="D3376" s="15" t="str">
        <f t="shared" si="158"/>
        <v/>
      </c>
      <c r="E3376"/>
      <c r="F3376" s="15" t="str">
        <f t="shared" si="159"/>
        <v/>
      </c>
      <c r="O3376"/>
    </row>
    <row r="3377" spans="1:15" x14ac:dyDescent="0.25">
      <c r="A3377"/>
      <c r="B3377" s="15" t="str">
        <f t="shared" si="157"/>
        <v/>
      </c>
      <c r="C3377"/>
      <c r="D3377" s="15" t="str">
        <f t="shared" si="158"/>
        <v/>
      </c>
      <c r="E3377"/>
      <c r="F3377" s="15" t="str">
        <f t="shared" si="159"/>
        <v/>
      </c>
      <c r="O3377"/>
    </row>
    <row r="3378" spans="1:15" x14ac:dyDescent="0.25">
      <c r="A3378"/>
      <c r="B3378" s="15" t="str">
        <f t="shared" si="157"/>
        <v/>
      </c>
      <c r="C3378"/>
      <c r="D3378" s="15" t="str">
        <f t="shared" si="158"/>
        <v/>
      </c>
      <c r="E3378"/>
      <c r="F3378" s="15" t="str">
        <f t="shared" si="159"/>
        <v/>
      </c>
      <c r="O3378"/>
    </row>
    <row r="3379" spans="1:15" x14ac:dyDescent="0.25">
      <c r="A3379"/>
      <c r="B3379" s="15" t="str">
        <f t="shared" si="157"/>
        <v/>
      </c>
      <c r="C3379"/>
      <c r="D3379" s="15" t="str">
        <f t="shared" si="158"/>
        <v/>
      </c>
      <c r="E3379"/>
      <c r="F3379" s="15" t="str">
        <f t="shared" si="159"/>
        <v/>
      </c>
      <c r="O3379"/>
    </row>
    <row r="3380" spans="1:15" x14ac:dyDescent="0.25">
      <c r="A3380"/>
      <c r="B3380" s="15" t="str">
        <f t="shared" si="157"/>
        <v/>
      </c>
      <c r="C3380"/>
      <c r="D3380" s="15" t="str">
        <f t="shared" si="158"/>
        <v/>
      </c>
      <c r="E3380"/>
      <c r="F3380" s="15" t="str">
        <f t="shared" si="159"/>
        <v/>
      </c>
      <c r="O3380"/>
    </row>
    <row r="3381" spans="1:15" x14ac:dyDescent="0.25">
      <c r="A3381"/>
      <c r="B3381" s="15" t="str">
        <f t="shared" si="157"/>
        <v/>
      </c>
      <c r="C3381"/>
      <c r="D3381" s="15" t="str">
        <f t="shared" si="158"/>
        <v/>
      </c>
      <c r="E3381"/>
      <c r="F3381" s="15" t="str">
        <f t="shared" si="159"/>
        <v/>
      </c>
      <c r="O3381"/>
    </row>
    <row r="3382" spans="1:15" x14ac:dyDescent="0.25">
      <c r="A3382"/>
      <c r="B3382" s="15" t="str">
        <f t="shared" si="157"/>
        <v/>
      </c>
      <c r="C3382"/>
      <c r="D3382" s="15" t="str">
        <f t="shared" si="158"/>
        <v/>
      </c>
      <c r="E3382"/>
      <c r="F3382" s="15" t="str">
        <f t="shared" si="159"/>
        <v/>
      </c>
      <c r="O3382"/>
    </row>
    <row r="3383" spans="1:15" x14ac:dyDescent="0.25">
      <c r="A3383"/>
      <c r="B3383" s="15" t="str">
        <f t="shared" si="157"/>
        <v/>
      </c>
      <c r="C3383"/>
      <c r="D3383" s="15" t="str">
        <f t="shared" si="158"/>
        <v/>
      </c>
      <c r="E3383"/>
      <c r="F3383" s="15" t="str">
        <f t="shared" si="159"/>
        <v/>
      </c>
      <c r="O3383"/>
    </row>
    <row r="3384" spans="1:15" x14ac:dyDescent="0.25">
      <c r="A3384"/>
      <c r="B3384" s="15" t="str">
        <f t="shared" si="157"/>
        <v/>
      </c>
      <c r="C3384"/>
      <c r="D3384" s="15" t="str">
        <f t="shared" si="158"/>
        <v/>
      </c>
      <c r="E3384"/>
      <c r="F3384" s="15" t="str">
        <f t="shared" si="159"/>
        <v/>
      </c>
      <c r="O3384"/>
    </row>
    <row r="3385" spans="1:15" x14ac:dyDescent="0.25">
      <c r="A3385"/>
      <c r="B3385" s="15" t="str">
        <f t="shared" si="157"/>
        <v/>
      </c>
      <c r="C3385"/>
      <c r="D3385" s="15" t="str">
        <f t="shared" si="158"/>
        <v/>
      </c>
      <c r="E3385"/>
      <c r="F3385" s="15" t="str">
        <f t="shared" si="159"/>
        <v/>
      </c>
      <c r="O3385"/>
    </row>
    <row r="3386" spans="1:15" x14ac:dyDescent="0.25">
      <c r="A3386"/>
      <c r="B3386" s="15" t="str">
        <f t="shared" si="157"/>
        <v/>
      </c>
      <c r="C3386"/>
      <c r="D3386" s="15" t="str">
        <f t="shared" si="158"/>
        <v/>
      </c>
      <c r="E3386"/>
      <c r="F3386" s="15" t="str">
        <f t="shared" si="159"/>
        <v/>
      </c>
      <c r="O3386"/>
    </row>
    <row r="3387" spans="1:15" x14ac:dyDescent="0.25">
      <c r="A3387"/>
      <c r="B3387" s="15" t="str">
        <f t="shared" si="157"/>
        <v/>
      </c>
      <c r="C3387"/>
      <c r="D3387" s="15" t="str">
        <f t="shared" si="158"/>
        <v/>
      </c>
      <c r="E3387"/>
      <c r="F3387" s="15" t="str">
        <f t="shared" si="159"/>
        <v/>
      </c>
      <c r="O3387"/>
    </row>
    <row r="3388" spans="1:15" x14ac:dyDescent="0.25">
      <c r="A3388"/>
      <c r="B3388" s="15" t="str">
        <f t="shared" si="157"/>
        <v/>
      </c>
      <c r="C3388"/>
      <c r="D3388" s="15" t="str">
        <f t="shared" si="158"/>
        <v/>
      </c>
      <c r="E3388"/>
      <c r="F3388" s="15" t="str">
        <f t="shared" si="159"/>
        <v/>
      </c>
      <c r="O3388"/>
    </row>
    <row r="3389" spans="1:15" x14ac:dyDescent="0.25">
      <c r="A3389"/>
      <c r="B3389" s="15" t="str">
        <f t="shared" si="157"/>
        <v/>
      </c>
      <c r="C3389"/>
      <c r="D3389" s="15" t="str">
        <f t="shared" si="158"/>
        <v/>
      </c>
      <c r="E3389"/>
      <c r="F3389" s="15" t="str">
        <f t="shared" si="159"/>
        <v/>
      </c>
      <c r="O3389"/>
    </row>
    <row r="3390" spans="1:15" x14ac:dyDescent="0.25">
      <c r="A3390"/>
      <c r="B3390" s="15" t="str">
        <f t="shared" si="157"/>
        <v/>
      </c>
      <c r="C3390"/>
      <c r="D3390" s="15" t="str">
        <f t="shared" si="158"/>
        <v/>
      </c>
      <c r="E3390"/>
      <c r="F3390" s="15" t="str">
        <f t="shared" si="159"/>
        <v/>
      </c>
      <c r="O3390"/>
    </row>
    <row r="3391" spans="1:15" x14ac:dyDescent="0.25">
      <c r="A3391"/>
      <c r="B3391" s="15" t="str">
        <f t="shared" si="157"/>
        <v/>
      </c>
      <c r="C3391"/>
      <c r="D3391" s="15" t="str">
        <f t="shared" si="158"/>
        <v/>
      </c>
      <c r="E3391"/>
      <c r="F3391" s="15" t="str">
        <f t="shared" si="159"/>
        <v/>
      </c>
      <c r="O3391"/>
    </row>
    <row r="3392" spans="1:15" x14ac:dyDescent="0.25">
      <c r="A3392"/>
      <c r="B3392" s="15" t="str">
        <f t="shared" si="157"/>
        <v/>
      </c>
      <c r="C3392"/>
      <c r="D3392" s="15" t="str">
        <f t="shared" si="158"/>
        <v/>
      </c>
      <c r="E3392"/>
      <c r="F3392" s="15" t="str">
        <f t="shared" si="159"/>
        <v/>
      </c>
      <c r="O3392"/>
    </row>
    <row r="3393" spans="1:15" x14ac:dyDescent="0.25">
      <c r="A3393"/>
      <c r="B3393" s="15" t="str">
        <f t="shared" si="157"/>
        <v/>
      </c>
      <c r="C3393"/>
      <c r="D3393" s="15" t="str">
        <f t="shared" si="158"/>
        <v/>
      </c>
      <c r="E3393"/>
      <c r="F3393" s="15" t="str">
        <f t="shared" si="159"/>
        <v/>
      </c>
      <c r="O3393"/>
    </row>
    <row r="3394" spans="1:15" x14ac:dyDescent="0.25">
      <c r="A3394"/>
      <c r="B3394" s="15" t="str">
        <f t="shared" si="157"/>
        <v/>
      </c>
      <c r="C3394"/>
      <c r="D3394" s="15" t="str">
        <f t="shared" si="158"/>
        <v/>
      </c>
      <c r="E3394"/>
      <c r="F3394" s="15" t="str">
        <f t="shared" si="159"/>
        <v/>
      </c>
      <c r="O3394"/>
    </row>
    <row r="3395" spans="1:15" x14ac:dyDescent="0.25">
      <c r="A3395"/>
      <c r="B3395" s="15" t="str">
        <f t="shared" ref="B3395:B3458" si="160">IF(A3395&gt;=$L$2,"Hit", "")</f>
        <v/>
      </c>
      <c r="C3395"/>
      <c r="D3395" s="15" t="str">
        <f t="shared" ref="D3395:D3458" si="161">IF(C3395&gt;=$L$3,"Hit", "")</f>
        <v/>
      </c>
      <c r="E3395"/>
      <c r="F3395" s="15" t="str">
        <f t="shared" ref="F3395:F3458" si="162">IF(E3395&gt;=$L$4,"Save", "")</f>
        <v/>
      </c>
      <c r="O3395"/>
    </row>
    <row r="3396" spans="1:15" x14ac:dyDescent="0.25">
      <c r="A3396"/>
      <c r="B3396" s="15" t="str">
        <f t="shared" si="160"/>
        <v/>
      </c>
      <c r="C3396"/>
      <c r="D3396" s="15" t="str">
        <f t="shared" si="161"/>
        <v/>
      </c>
      <c r="E3396"/>
      <c r="F3396" s="15" t="str">
        <f t="shared" si="162"/>
        <v/>
      </c>
      <c r="O3396"/>
    </row>
    <row r="3397" spans="1:15" x14ac:dyDescent="0.25">
      <c r="A3397"/>
      <c r="B3397" s="15" t="str">
        <f t="shared" si="160"/>
        <v/>
      </c>
      <c r="C3397"/>
      <c r="D3397" s="15" t="str">
        <f t="shared" si="161"/>
        <v/>
      </c>
      <c r="E3397"/>
      <c r="F3397" s="15" t="str">
        <f t="shared" si="162"/>
        <v/>
      </c>
      <c r="O3397"/>
    </row>
    <row r="3398" spans="1:15" x14ac:dyDescent="0.25">
      <c r="A3398"/>
      <c r="B3398" s="15" t="str">
        <f t="shared" si="160"/>
        <v/>
      </c>
      <c r="C3398"/>
      <c r="D3398" s="15" t="str">
        <f t="shared" si="161"/>
        <v/>
      </c>
      <c r="E3398"/>
      <c r="F3398" s="15" t="str">
        <f t="shared" si="162"/>
        <v/>
      </c>
      <c r="O3398"/>
    </row>
    <row r="3399" spans="1:15" x14ac:dyDescent="0.25">
      <c r="A3399"/>
      <c r="B3399" s="15" t="str">
        <f t="shared" si="160"/>
        <v/>
      </c>
      <c r="C3399"/>
      <c r="D3399" s="15" t="str">
        <f t="shared" si="161"/>
        <v/>
      </c>
      <c r="E3399"/>
      <c r="F3399" s="15" t="str">
        <f t="shared" si="162"/>
        <v/>
      </c>
      <c r="O3399"/>
    </row>
    <row r="3400" spans="1:15" x14ac:dyDescent="0.25">
      <c r="A3400"/>
      <c r="B3400" s="15" t="str">
        <f t="shared" si="160"/>
        <v/>
      </c>
      <c r="C3400"/>
      <c r="D3400" s="15" t="str">
        <f t="shared" si="161"/>
        <v/>
      </c>
      <c r="E3400"/>
      <c r="F3400" s="15" t="str">
        <f t="shared" si="162"/>
        <v/>
      </c>
      <c r="O3400"/>
    </row>
    <row r="3401" spans="1:15" x14ac:dyDescent="0.25">
      <c r="A3401"/>
      <c r="B3401" s="15" t="str">
        <f t="shared" si="160"/>
        <v/>
      </c>
      <c r="C3401"/>
      <c r="D3401" s="15" t="str">
        <f t="shared" si="161"/>
        <v/>
      </c>
      <c r="E3401"/>
      <c r="F3401" s="15" t="str">
        <f t="shared" si="162"/>
        <v/>
      </c>
      <c r="O3401"/>
    </row>
    <row r="3402" spans="1:15" x14ac:dyDescent="0.25">
      <c r="A3402"/>
      <c r="B3402" s="15" t="str">
        <f t="shared" si="160"/>
        <v/>
      </c>
      <c r="C3402"/>
      <c r="D3402" s="15" t="str">
        <f t="shared" si="161"/>
        <v/>
      </c>
      <c r="E3402"/>
      <c r="F3402" s="15" t="str">
        <f t="shared" si="162"/>
        <v/>
      </c>
      <c r="O3402"/>
    </row>
    <row r="3403" spans="1:15" x14ac:dyDescent="0.25">
      <c r="A3403"/>
      <c r="B3403" s="15" t="str">
        <f t="shared" si="160"/>
        <v/>
      </c>
      <c r="C3403"/>
      <c r="D3403" s="15" t="str">
        <f t="shared" si="161"/>
        <v/>
      </c>
      <c r="E3403"/>
      <c r="F3403" s="15" t="str">
        <f t="shared" si="162"/>
        <v/>
      </c>
      <c r="O3403"/>
    </row>
    <row r="3404" spans="1:15" x14ac:dyDescent="0.25">
      <c r="A3404"/>
      <c r="B3404" s="15" t="str">
        <f t="shared" si="160"/>
        <v/>
      </c>
      <c r="C3404"/>
      <c r="D3404" s="15" t="str">
        <f t="shared" si="161"/>
        <v/>
      </c>
      <c r="E3404"/>
      <c r="F3404" s="15" t="str">
        <f t="shared" si="162"/>
        <v/>
      </c>
      <c r="O3404"/>
    </row>
    <row r="3405" spans="1:15" x14ac:dyDescent="0.25">
      <c r="A3405"/>
      <c r="B3405" s="15" t="str">
        <f t="shared" si="160"/>
        <v/>
      </c>
      <c r="C3405"/>
      <c r="D3405" s="15" t="str">
        <f t="shared" si="161"/>
        <v/>
      </c>
      <c r="E3405"/>
      <c r="F3405" s="15" t="str">
        <f t="shared" si="162"/>
        <v/>
      </c>
      <c r="O3405"/>
    </row>
    <row r="3406" spans="1:15" x14ac:dyDescent="0.25">
      <c r="A3406"/>
      <c r="B3406" s="15" t="str">
        <f t="shared" si="160"/>
        <v/>
      </c>
      <c r="C3406"/>
      <c r="D3406" s="15" t="str">
        <f t="shared" si="161"/>
        <v/>
      </c>
      <c r="E3406"/>
      <c r="F3406" s="15" t="str">
        <f t="shared" si="162"/>
        <v/>
      </c>
      <c r="O3406"/>
    </row>
    <row r="3407" spans="1:15" x14ac:dyDescent="0.25">
      <c r="A3407"/>
      <c r="B3407" s="15" t="str">
        <f t="shared" si="160"/>
        <v/>
      </c>
      <c r="C3407"/>
      <c r="D3407" s="15" t="str">
        <f t="shared" si="161"/>
        <v/>
      </c>
      <c r="E3407"/>
      <c r="F3407" s="15" t="str">
        <f t="shared" si="162"/>
        <v/>
      </c>
      <c r="O3407"/>
    </row>
    <row r="3408" spans="1:15" x14ac:dyDescent="0.25">
      <c r="A3408"/>
      <c r="B3408" s="15" t="str">
        <f t="shared" si="160"/>
        <v/>
      </c>
      <c r="C3408"/>
      <c r="D3408" s="15" t="str">
        <f t="shared" si="161"/>
        <v/>
      </c>
      <c r="E3408"/>
      <c r="F3408" s="15" t="str">
        <f t="shared" si="162"/>
        <v/>
      </c>
      <c r="O3408"/>
    </row>
    <row r="3409" spans="1:15" x14ac:dyDescent="0.25">
      <c r="A3409"/>
      <c r="B3409" s="15" t="str">
        <f t="shared" si="160"/>
        <v/>
      </c>
      <c r="C3409"/>
      <c r="D3409" s="15" t="str">
        <f t="shared" si="161"/>
        <v/>
      </c>
      <c r="E3409"/>
      <c r="F3409" s="15" t="str">
        <f t="shared" si="162"/>
        <v/>
      </c>
      <c r="O3409"/>
    </row>
    <row r="3410" spans="1:15" x14ac:dyDescent="0.25">
      <c r="A3410"/>
      <c r="B3410" s="15" t="str">
        <f t="shared" si="160"/>
        <v/>
      </c>
      <c r="C3410"/>
      <c r="D3410" s="15" t="str">
        <f t="shared" si="161"/>
        <v/>
      </c>
      <c r="E3410"/>
      <c r="F3410" s="15" t="str">
        <f t="shared" si="162"/>
        <v/>
      </c>
      <c r="O3410"/>
    </row>
    <row r="3411" spans="1:15" x14ac:dyDescent="0.25">
      <c r="A3411"/>
      <c r="B3411" s="15" t="str">
        <f t="shared" si="160"/>
        <v/>
      </c>
      <c r="C3411"/>
      <c r="D3411" s="15" t="str">
        <f t="shared" si="161"/>
        <v/>
      </c>
      <c r="E3411"/>
      <c r="F3411" s="15" t="str">
        <f t="shared" si="162"/>
        <v/>
      </c>
      <c r="O3411"/>
    </row>
    <row r="3412" spans="1:15" x14ac:dyDescent="0.25">
      <c r="A3412"/>
      <c r="B3412" s="15" t="str">
        <f t="shared" si="160"/>
        <v/>
      </c>
      <c r="C3412"/>
      <c r="D3412" s="15" t="str">
        <f t="shared" si="161"/>
        <v/>
      </c>
      <c r="E3412"/>
      <c r="F3412" s="15" t="str">
        <f t="shared" si="162"/>
        <v/>
      </c>
      <c r="O3412"/>
    </row>
    <row r="3413" spans="1:15" x14ac:dyDescent="0.25">
      <c r="A3413"/>
      <c r="B3413" s="15" t="str">
        <f t="shared" si="160"/>
        <v/>
      </c>
      <c r="C3413"/>
      <c r="D3413" s="15" t="str">
        <f t="shared" si="161"/>
        <v/>
      </c>
      <c r="E3413"/>
      <c r="F3413" s="15" t="str">
        <f t="shared" si="162"/>
        <v/>
      </c>
      <c r="O3413"/>
    </row>
    <row r="3414" spans="1:15" x14ac:dyDescent="0.25">
      <c r="A3414"/>
      <c r="B3414" s="15" t="str">
        <f t="shared" si="160"/>
        <v/>
      </c>
      <c r="C3414"/>
      <c r="D3414" s="15" t="str">
        <f t="shared" si="161"/>
        <v/>
      </c>
      <c r="E3414"/>
      <c r="F3414" s="15" t="str">
        <f t="shared" si="162"/>
        <v/>
      </c>
      <c r="O3414"/>
    </row>
    <row r="3415" spans="1:15" x14ac:dyDescent="0.25">
      <c r="A3415"/>
      <c r="B3415" s="15" t="str">
        <f t="shared" si="160"/>
        <v/>
      </c>
      <c r="C3415"/>
      <c r="D3415" s="15" t="str">
        <f t="shared" si="161"/>
        <v/>
      </c>
      <c r="E3415"/>
      <c r="F3415" s="15" t="str">
        <f t="shared" si="162"/>
        <v/>
      </c>
      <c r="O3415"/>
    </row>
    <row r="3416" spans="1:15" x14ac:dyDescent="0.25">
      <c r="A3416"/>
      <c r="B3416" s="15" t="str">
        <f t="shared" si="160"/>
        <v/>
      </c>
      <c r="C3416"/>
      <c r="D3416" s="15" t="str">
        <f t="shared" si="161"/>
        <v/>
      </c>
      <c r="E3416"/>
      <c r="F3416" s="15" t="str">
        <f t="shared" si="162"/>
        <v/>
      </c>
      <c r="O3416"/>
    </row>
    <row r="3417" spans="1:15" x14ac:dyDescent="0.25">
      <c r="A3417"/>
      <c r="B3417" s="15" t="str">
        <f t="shared" si="160"/>
        <v/>
      </c>
      <c r="C3417"/>
      <c r="D3417" s="15" t="str">
        <f t="shared" si="161"/>
        <v/>
      </c>
      <c r="E3417"/>
      <c r="F3417" s="15" t="str">
        <f t="shared" si="162"/>
        <v/>
      </c>
      <c r="O3417"/>
    </row>
    <row r="3418" spans="1:15" x14ac:dyDescent="0.25">
      <c r="A3418"/>
      <c r="B3418" s="15" t="str">
        <f t="shared" si="160"/>
        <v/>
      </c>
      <c r="C3418"/>
      <c r="D3418" s="15" t="str">
        <f t="shared" si="161"/>
        <v/>
      </c>
      <c r="E3418"/>
      <c r="F3418" s="15" t="str">
        <f t="shared" si="162"/>
        <v/>
      </c>
      <c r="O3418"/>
    </row>
    <row r="3419" spans="1:15" x14ac:dyDescent="0.25">
      <c r="A3419"/>
      <c r="B3419" s="15" t="str">
        <f t="shared" si="160"/>
        <v/>
      </c>
      <c r="C3419"/>
      <c r="D3419" s="15" t="str">
        <f t="shared" si="161"/>
        <v/>
      </c>
      <c r="E3419"/>
      <c r="F3419" s="15" t="str">
        <f t="shared" si="162"/>
        <v/>
      </c>
      <c r="O3419"/>
    </row>
    <row r="3420" spans="1:15" x14ac:dyDescent="0.25">
      <c r="A3420"/>
      <c r="B3420" s="15" t="str">
        <f t="shared" si="160"/>
        <v/>
      </c>
      <c r="C3420"/>
      <c r="D3420" s="15" t="str">
        <f t="shared" si="161"/>
        <v/>
      </c>
      <c r="E3420"/>
      <c r="F3420" s="15" t="str">
        <f t="shared" si="162"/>
        <v/>
      </c>
      <c r="O3420"/>
    </row>
    <row r="3421" spans="1:15" x14ac:dyDescent="0.25">
      <c r="A3421"/>
      <c r="B3421" s="15" t="str">
        <f t="shared" si="160"/>
        <v/>
      </c>
      <c r="C3421"/>
      <c r="D3421" s="15" t="str">
        <f t="shared" si="161"/>
        <v/>
      </c>
      <c r="E3421"/>
      <c r="F3421" s="15" t="str">
        <f t="shared" si="162"/>
        <v/>
      </c>
      <c r="O3421"/>
    </row>
    <row r="3422" spans="1:15" x14ac:dyDescent="0.25">
      <c r="A3422"/>
      <c r="B3422" s="15" t="str">
        <f t="shared" si="160"/>
        <v/>
      </c>
      <c r="C3422"/>
      <c r="D3422" s="15" t="str">
        <f t="shared" si="161"/>
        <v/>
      </c>
      <c r="E3422"/>
      <c r="F3422" s="15" t="str">
        <f t="shared" si="162"/>
        <v/>
      </c>
      <c r="O3422"/>
    </row>
    <row r="3423" spans="1:15" x14ac:dyDescent="0.25">
      <c r="A3423"/>
      <c r="B3423" s="15" t="str">
        <f t="shared" si="160"/>
        <v/>
      </c>
      <c r="C3423"/>
      <c r="D3423" s="15" t="str">
        <f t="shared" si="161"/>
        <v/>
      </c>
      <c r="E3423"/>
      <c r="F3423" s="15" t="str">
        <f t="shared" si="162"/>
        <v/>
      </c>
      <c r="O3423"/>
    </row>
    <row r="3424" spans="1:15" x14ac:dyDescent="0.25">
      <c r="A3424"/>
      <c r="B3424" s="15" t="str">
        <f t="shared" si="160"/>
        <v/>
      </c>
      <c r="C3424"/>
      <c r="D3424" s="15" t="str">
        <f t="shared" si="161"/>
        <v/>
      </c>
      <c r="E3424"/>
      <c r="F3424" s="15" t="str">
        <f t="shared" si="162"/>
        <v/>
      </c>
      <c r="O3424"/>
    </row>
    <row r="3425" spans="1:15" x14ac:dyDescent="0.25">
      <c r="A3425"/>
      <c r="B3425" s="15" t="str">
        <f t="shared" si="160"/>
        <v/>
      </c>
      <c r="C3425"/>
      <c r="D3425" s="15" t="str">
        <f t="shared" si="161"/>
        <v/>
      </c>
      <c r="E3425"/>
      <c r="F3425" s="15" t="str">
        <f t="shared" si="162"/>
        <v/>
      </c>
      <c r="O3425"/>
    </row>
    <row r="3426" spans="1:15" x14ac:dyDescent="0.25">
      <c r="A3426"/>
      <c r="B3426" s="15" t="str">
        <f t="shared" si="160"/>
        <v/>
      </c>
      <c r="C3426"/>
      <c r="D3426" s="15" t="str">
        <f t="shared" si="161"/>
        <v/>
      </c>
      <c r="E3426"/>
      <c r="F3426" s="15" t="str">
        <f t="shared" si="162"/>
        <v/>
      </c>
      <c r="O3426"/>
    </row>
    <row r="3427" spans="1:15" x14ac:dyDescent="0.25">
      <c r="A3427"/>
      <c r="B3427" s="15" t="str">
        <f t="shared" si="160"/>
        <v/>
      </c>
      <c r="C3427"/>
      <c r="D3427" s="15" t="str">
        <f t="shared" si="161"/>
        <v/>
      </c>
      <c r="E3427"/>
      <c r="F3427" s="15" t="str">
        <f t="shared" si="162"/>
        <v/>
      </c>
      <c r="O3427"/>
    </row>
    <row r="3428" spans="1:15" x14ac:dyDescent="0.25">
      <c r="A3428"/>
      <c r="B3428" s="15" t="str">
        <f t="shared" si="160"/>
        <v/>
      </c>
      <c r="C3428"/>
      <c r="D3428" s="15" t="str">
        <f t="shared" si="161"/>
        <v/>
      </c>
      <c r="E3428"/>
      <c r="F3428" s="15" t="str">
        <f t="shared" si="162"/>
        <v/>
      </c>
      <c r="O3428"/>
    </row>
    <row r="3429" spans="1:15" x14ac:dyDescent="0.25">
      <c r="A3429"/>
      <c r="B3429" s="15" t="str">
        <f t="shared" si="160"/>
        <v/>
      </c>
      <c r="C3429"/>
      <c r="D3429" s="15" t="str">
        <f t="shared" si="161"/>
        <v/>
      </c>
      <c r="E3429"/>
      <c r="F3429" s="15" t="str">
        <f t="shared" si="162"/>
        <v/>
      </c>
      <c r="O3429"/>
    </row>
    <row r="3430" spans="1:15" x14ac:dyDescent="0.25">
      <c r="A3430"/>
      <c r="B3430" s="15" t="str">
        <f t="shared" si="160"/>
        <v/>
      </c>
      <c r="C3430"/>
      <c r="D3430" s="15" t="str">
        <f t="shared" si="161"/>
        <v/>
      </c>
      <c r="E3430"/>
      <c r="F3430" s="15" t="str">
        <f t="shared" si="162"/>
        <v/>
      </c>
      <c r="O3430"/>
    </row>
    <row r="3431" spans="1:15" x14ac:dyDescent="0.25">
      <c r="A3431"/>
      <c r="B3431" s="15" t="str">
        <f t="shared" si="160"/>
        <v/>
      </c>
      <c r="C3431"/>
      <c r="D3431" s="15" t="str">
        <f t="shared" si="161"/>
        <v/>
      </c>
      <c r="E3431"/>
      <c r="F3431" s="15" t="str">
        <f t="shared" si="162"/>
        <v/>
      </c>
      <c r="O3431"/>
    </row>
    <row r="3432" spans="1:15" x14ac:dyDescent="0.25">
      <c r="A3432"/>
      <c r="B3432" s="15" t="str">
        <f t="shared" si="160"/>
        <v/>
      </c>
      <c r="C3432"/>
      <c r="D3432" s="15" t="str">
        <f t="shared" si="161"/>
        <v/>
      </c>
      <c r="E3432"/>
      <c r="F3432" s="15" t="str">
        <f t="shared" si="162"/>
        <v/>
      </c>
      <c r="O3432"/>
    </row>
    <row r="3433" spans="1:15" x14ac:dyDescent="0.25">
      <c r="A3433"/>
      <c r="B3433" s="15" t="str">
        <f t="shared" si="160"/>
        <v/>
      </c>
      <c r="C3433"/>
      <c r="D3433" s="15" t="str">
        <f t="shared" si="161"/>
        <v/>
      </c>
      <c r="E3433"/>
      <c r="F3433" s="15" t="str">
        <f t="shared" si="162"/>
        <v/>
      </c>
      <c r="O3433"/>
    </row>
    <row r="3434" spans="1:15" x14ac:dyDescent="0.25">
      <c r="A3434"/>
      <c r="B3434" s="15" t="str">
        <f t="shared" si="160"/>
        <v/>
      </c>
      <c r="C3434"/>
      <c r="D3434" s="15" t="str">
        <f t="shared" si="161"/>
        <v/>
      </c>
      <c r="E3434"/>
      <c r="F3434" s="15" t="str">
        <f t="shared" si="162"/>
        <v/>
      </c>
      <c r="O3434"/>
    </row>
    <row r="3435" spans="1:15" x14ac:dyDescent="0.25">
      <c r="A3435"/>
      <c r="B3435" s="15" t="str">
        <f t="shared" si="160"/>
        <v/>
      </c>
      <c r="C3435"/>
      <c r="D3435" s="15" t="str">
        <f t="shared" si="161"/>
        <v/>
      </c>
      <c r="E3435"/>
      <c r="F3435" s="15" t="str">
        <f t="shared" si="162"/>
        <v/>
      </c>
      <c r="O3435"/>
    </row>
    <row r="3436" spans="1:15" x14ac:dyDescent="0.25">
      <c r="A3436"/>
      <c r="B3436" s="15" t="str">
        <f t="shared" si="160"/>
        <v/>
      </c>
      <c r="C3436"/>
      <c r="D3436" s="15" t="str">
        <f t="shared" si="161"/>
        <v/>
      </c>
      <c r="E3436"/>
      <c r="F3436" s="15" t="str">
        <f t="shared" si="162"/>
        <v/>
      </c>
      <c r="O3436"/>
    </row>
    <row r="3437" spans="1:15" x14ac:dyDescent="0.25">
      <c r="A3437"/>
      <c r="B3437" s="15" t="str">
        <f t="shared" si="160"/>
        <v/>
      </c>
      <c r="C3437"/>
      <c r="D3437" s="15" t="str">
        <f t="shared" si="161"/>
        <v/>
      </c>
      <c r="E3437"/>
      <c r="F3437" s="15" t="str">
        <f t="shared" si="162"/>
        <v/>
      </c>
      <c r="O3437"/>
    </row>
    <row r="3438" spans="1:15" x14ac:dyDescent="0.25">
      <c r="A3438"/>
      <c r="B3438" s="15" t="str">
        <f t="shared" si="160"/>
        <v/>
      </c>
      <c r="C3438"/>
      <c r="D3438" s="15" t="str">
        <f t="shared" si="161"/>
        <v/>
      </c>
      <c r="E3438"/>
      <c r="F3438" s="15" t="str">
        <f t="shared" si="162"/>
        <v/>
      </c>
      <c r="O3438"/>
    </row>
    <row r="3439" spans="1:15" x14ac:dyDescent="0.25">
      <c r="A3439"/>
      <c r="B3439" s="15" t="str">
        <f t="shared" si="160"/>
        <v/>
      </c>
      <c r="C3439"/>
      <c r="D3439" s="15" t="str">
        <f t="shared" si="161"/>
        <v/>
      </c>
      <c r="E3439"/>
      <c r="F3439" s="15" t="str">
        <f t="shared" si="162"/>
        <v/>
      </c>
      <c r="O3439"/>
    </row>
    <row r="3440" spans="1:15" x14ac:dyDescent="0.25">
      <c r="A3440"/>
      <c r="B3440" s="15" t="str">
        <f t="shared" si="160"/>
        <v/>
      </c>
      <c r="C3440"/>
      <c r="D3440" s="15" t="str">
        <f t="shared" si="161"/>
        <v/>
      </c>
      <c r="E3440"/>
      <c r="F3440" s="15" t="str">
        <f t="shared" si="162"/>
        <v/>
      </c>
      <c r="O3440"/>
    </row>
    <row r="3441" spans="1:15" x14ac:dyDescent="0.25">
      <c r="A3441"/>
      <c r="B3441" s="15" t="str">
        <f t="shared" si="160"/>
        <v/>
      </c>
      <c r="C3441"/>
      <c r="D3441" s="15" t="str">
        <f t="shared" si="161"/>
        <v/>
      </c>
      <c r="E3441"/>
      <c r="F3441" s="15" t="str">
        <f t="shared" si="162"/>
        <v/>
      </c>
      <c r="O3441"/>
    </row>
    <row r="3442" spans="1:15" x14ac:dyDescent="0.25">
      <c r="A3442"/>
      <c r="B3442" s="15" t="str">
        <f t="shared" si="160"/>
        <v/>
      </c>
      <c r="C3442"/>
      <c r="D3442" s="15" t="str">
        <f t="shared" si="161"/>
        <v/>
      </c>
      <c r="E3442"/>
      <c r="F3442" s="15" t="str">
        <f t="shared" si="162"/>
        <v/>
      </c>
      <c r="O3442"/>
    </row>
    <row r="3443" spans="1:15" x14ac:dyDescent="0.25">
      <c r="A3443"/>
      <c r="B3443" s="15" t="str">
        <f t="shared" si="160"/>
        <v/>
      </c>
      <c r="C3443"/>
      <c r="D3443" s="15" t="str">
        <f t="shared" si="161"/>
        <v/>
      </c>
      <c r="E3443"/>
      <c r="F3443" s="15" t="str">
        <f t="shared" si="162"/>
        <v/>
      </c>
      <c r="O3443"/>
    </row>
    <row r="3444" spans="1:15" x14ac:dyDescent="0.25">
      <c r="A3444"/>
      <c r="B3444" s="15" t="str">
        <f t="shared" si="160"/>
        <v/>
      </c>
      <c r="C3444"/>
      <c r="D3444" s="15" t="str">
        <f t="shared" si="161"/>
        <v/>
      </c>
      <c r="E3444"/>
      <c r="F3444" s="15" t="str">
        <f t="shared" si="162"/>
        <v/>
      </c>
      <c r="O3444"/>
    </row>
    <row r="3445" spans="1:15" x14ac:dyDescent="0.25">
      <c r="A3445"/>
      <c r="B3445" s="15" t="str">
        <f t="shared" si="160"/>
        <v/>
      </c>
      <c r="C3445"/>
      <c r="D3445" s="15" t="str">
        <f t="shared" si="161"/>
        <v/>
      </c>
      <c r="E3445"/>
      <c r="F3445" s="15" t="str">
        <f t="shared" si="162"/>
        <v/>
      </c>
      <c r="O3445"/>
    </row>
    <row r="3446" spans="1:15" x14ac:dyDescent="0.25">
      <c r="A3446"/>
      <c r="B3446" s="15" t="str">
        <f t="shared" si="160"/>
        <v/>
      </c>
      <c r="C3446"/>
      <c r="D3446" s="15" t="str">
        <f t="shared" si="161"/>
        <v/>
      </c>
      <c r="E3446"/>
      <c r="F3446" s="15" t="str">
        <f t="shared" si="162"/>
        <v/>
      </c>
      <c r="O3446"/>
    </row>
    <row r="3447" spans="1:15" x14ac:dyDescent="0.25">
      <c r="A3447"/>
      <c r="B3447" s="15" t="str">
        <f t="shared" si="160"/>
        <v/>
      </c>
      <c r="C3447"/>
      <c r="D3447" s="15" t="str">
        <f t="shared" si="161"/>
        <v/>
      </c>
      <c r="E3447"/>
      <c r="F3447" s="15" t="str">
        <f t="shared" si="162"/>
        <v/>
      </c>
      <c r="O3447"/>
    </row>
    <row r="3448" spans="1:15" x14ac:dyDescent="0.25">
      <c r="A3448"/>
      <c r="B3448" s="15" t="str">
        <f t="shared" si="160"/>
        <v/>
      </c>
      <c r="C3448"/>
      <c r="D3448" s="15" t="str">
        <f t="shared" si="161"/>
        <v/>
      </c>
      <c r="E3448"/>
      <c r="F3448" s="15" t="str">
        <f t="shared" si="162"/>
        <v/>
      </c>
      <c r="O3448"/>
    </row>
    <row r="3449" spans="1:15" x14ac:dyDescent="0.25">
      <c r="A3449"/>
      <c r="B3449" s="15" t="str">
        <f t="shared" si="160"/>
        <v/>
      </c>
      <c r="C3449"/>
      <c r="D3449" s="15" t="str">
        <f t="shared" si="161"/>
        <v/>
      </c>
      <c r="E3449"/>
      <c r="F3449" s="15" t="str">
        <f t="shared" si="162"/>
        <v/>
      </c>
      <c r="O3449"/>
    </row>
    <row r="3450" spans="1:15" x14ac:dyDescent="0.25">
      <c r="A3450"/>
      <c r="B3450" s="15" t="str">
        <f t="shared" si="160"/>
        <v/>
      </c>
      <c r="C3450"/>
      <c r="D3450" s="15" t="str">
        <f t="shared" si="161"/>
        <v/>
      </c>
      <c r="E3450"/>
      <c r="F3450" s="15" t="str">
        <f t="shared" si="162"/>
        <v/>
      </c>
      <c r="O3450"/>
    </row>
    <row r="3451" spans="1:15" x14ac:dyDescent="0.25">
      <c r="A3451"/>
      <c r="B3451" s="15" t="str">
        <f t="shared" si="160"/>
        <v/>
      </c>
      <c r="C3451"/>
      <c r="D3451" s="15" t="str">
        <f t="shared" si="161"/>
        <v/>
      </c>
      <c r="E3451"/>
      <c r="F3451" s="15" t="str">
        <f t="shared" si="162"/>
        <v/>
      </c>
      <c r="O3451"/>
    </row>
    <row r="3452" spans="1:15" x14ac:dyDescent="0.25">
      <c r="A3452"/>
      <c r="B3452" s="15" t="str">
        <f t="shared" si="160"/>
        <v/>
      </c>
      <c r="C3452"/>
      <c r="D3452" s="15" t="str">
        <f t="shared" si="161"/>
        <v/>
      </c>
      <c r="E3452"/>
      <c r="F3452" s="15" t="str">
        <f t="shared" si="162"/>
        <v/>
      </c>
      <c r="O3452"/>
    </row>
    <row r="3453" spans="1:15" x14ac:dyDescent="0.25">
      <c r="A3453"/>
      <c r="B3453" s="15" t="str">
        <f t="shared" si="160"/>
        <v/>
      </c>
      <c r="C3453"/>
      <c r="D3453" s="15" t="str">
        <f t="shared" si="161"/>
        <v/>
      </c>
      <c r="E3453"/>
      <c r="F3453" s="15" t="str">
        <f t="shared" si="162"/>
        <v/>
      </c>
      <c r="O3453"/>
    </row>
    <row r="3454" spans="1:15" x14ac:dyDescent="0.25">
      <c r="A3454"/>
      <c r="B3454" s="15" t="str">
        <f t="shared" si="160"/>
        <v/>
      </c>
      <c r="C3454"/>
      <c r="D3454" s="15" t="str">
        <f t="shared" si="161"/>
        <v/>
      </c>
      <c r="E3454"/>
      <c r="F3454" s="15" t="str">
        <f t="shared" si="162"/>
        <v/>
      </c>
      <c r="O3454"/>
    </row>
    <row r="3455" spans="1:15" x14ac:dyDescent="0.25">
      <c r="A3455"/>
      <c r="B3455" s="15" t="str">
        <f t="shared" si="160"/>
        <v/>
      </c>
      <c r="C3455"/>
      <c r="D3455" s="15" t="str">
        <f t="shared" si="161"/>
        <v/>
      </c>
      <c r="E3455"/>
      <c r="F3455" s="15" t="str">
        <f t="shared" si="162"/>
        <v/>
      </c>
      <c r="O3455"/>
    </row>
    <row r="3456" spans="1:15" x14ac:dyDescent="0.25">
      <c r="A3456"/>
      <c r="B3456" s="15" t="str">
        <f t="shared" si="160"/>
        <v/>
      </c>
      <c r="C3456"/>
      <c r="D3456" s="15" t="str">
        <f t="shared" si="161"/>
        <v/>
      </c>
      <c r="E3456"/>
      <c r="F3456" s="15" t="str">
        <f t="shared" si="162"/>
        <v/>
      </c>
      <c r="O3456"/>
    </row>
    <row r="3457" spans="1:15" x14ac:dyDescent="0.25">
      <c r="A3457"/>
      <c r="B3457" s="15" t="str">
        <f t="shared" si="160"/>
        <v/>
      </c>
      <c r="C3457"/>
      <c r="D3457" s="15" t="str">
        <f t="shared" si="161"/>
        <v/>
      </c>
      <c r="E3457"/>
      <c r="F3457" s="15" t="str">
        <f t="shared" si="162"/>
        <v/>
      </c>
      <c r="O3457"/>
    </row>
    <row r="3458" spans="1:15" x14ac:dyDescent="0.25">
      <c r="A3458"/>
      <c r="B3458" s="15" t="str">
        <f t="shared" si="160"/>
        <v/>
      </c>
      <c r="C3458"/>
      <c r="D3458" s="15" t="str">
        <f t="shared" si="161"/>
        <v/>
      </c>
      <c r="E3458"/>
      <c r="F3458" s="15" t="str">
        <f t="shared" si="162"/>
        <v/>
      </c>
      <c r="O3458"/>
    </row>
    <row r="3459" spans="1:15" x14ac:dyDescent="0.25">
      <c r="A3459"/>
      <c r="B3459" s="15" t="str">
        <f t="shared" ref="B3459:B3522" si="163">IF(A3459&gt;=$L$2,"Hit", "")</f>
        <v/>
      </c>
      <c r="C3459"/>
      <c r="D3459" s="15" t="str">
        <f t="shared" ref="D3459:D3522" si="164">IF(C3459&gt;=$L$3,"Hit", "")</f>
        <v/>
      </c>
      <c r="E3459"/>
      <c r="F3459" s="15" t="str">
        <f t="shared" ref="F3459:F3522" si="165">IF(E3459&gt;=$L$4,"Save", "")</f>
        <v/>
      </c>
      <c r="O3459"/>
    </row>
    <row r="3460" spans="1:15" x14ac:dyDescent="0.25">
      <c r="A3460"/>
      <c r="B3460" s="15" t="str">
        <f t="shared" si="163"/>
        <v/>
      </c>
      <c r="C3460"/>
      <c r="D3460" s="15" t="str">
        <f t="shared" si="164"/>
        <v/>
      </c>
      <c r="E3460"/>
      <c r="F3460" s="15" t="str">
        <f t="shared" si="165"/>
        <v/>
      </c>
      <c r="O3460"/>
    </row>
    <row r="3461" spans="1:15" x14ac:dyDescent="0.25">
      <c r="A3461"/>
      <c r="B3461" s="15" t="str">
        <f t="shared" si="163"/>
        <v/>
      </c>
      <c r="C3461"/>
      <c r="D3461" s="15" t="str">
        <f t="shared" si="164"/>
        <v/>
      </c>
      <c r="E3461"/>
      <c r="F3461" s="15" t="str">
        <f t="shared" si="165"/>
        <v/>
      </c>
      <c r="O3461"/>
    </row>
    <row r="3462" spans="1:15" x14ac:dyDescent="0.25">
      <c r="A3462"/>
      <c r="B3462" s="15" t="str">
        <f t="shared" si="163"/>
        <v/>
      </c>
      <c r="C3462"/>
      <c r="D3462" s="15" t="str">
        <f t="shared" si="164"/>
        <v/>
      </c>
      <c r="E3462"/>
      <c r="F3462" s="15" t="str">
        <f t="shared" si="165"/>
        <v/>
      </c>
      <c r="O3462"/>
    </row>
    <row r="3463" spans="1:15" x14ac:dyDescent="0.25">
      <c r="A3463"/>
      <c r="B3463" s="15" t="str">
        <f t="shared" si="163"/>
        <v/>
      </c>
      <c r="C3463"/>
      <c r="D3463" s="15" t="str">
        <f t="shared" si="164"/>
        <v/>
      </c>
      <c r="E3463"/>
      <c r="F3463" s="15" t="str">
        <f t="shared" si="165"/>
        <v/>
      </c>
      <c r="O3463"/>
    </row>
    <row r="3464" spans="1:15" x14ac:dyDescent="0.25">
      <c r="A3464"/>
      <c r="B3464" s="15" t="str">
        <f t="shared" si="163"/>
        <v/>
      </c>
      <c r="C3464"/>
      <c r="D3464" s="15" t="str">
        <f t="shared" si="164"/>
        <v/>
      </c>
      <c r="E3464"/>
      <c r="F3464" s="15" t="str">
        <f t="shared" si="165"/>
        <v/>
      </c>
      <c r="O3464"/>
    </row>
    <row r="3465" spans="1:15" x14ac:dyDescent="0.25">
      <c r="A3465"/>
      <c r="B3465" s="15" t="str">
        <f t="shared" si="163"/>
        <v/>
      </c>
      <c r="C3465"/>
      <c r="D3465" s="15" t="str">
        <f t="shared" si="164"/>
        <v/>
      </c>
      <c r="E3465"/>
      <c r="F3465" s="15" t="str">
        <f t="shared" si="165"/>
        <v/>
      </c>
      <c r="O3465"/>
    </row>
    <row r="3466" spans="1:15" x14ac:dyDescent="0.25">
      <c r="A3466"/>
      <c r="B3466" s="15" t="str">
        <f t="shared" si="163"/>
        <v/>
      </c>
      <c r="C3466"/>
      <c r="D3466" s="15" t="str">
        <f t="shared" si="164"/>
        <v/>
      </c>
      <c r="E3466"/>
      <c r="F3466" s="15" t="str">
        <f t="shared" si="165"/>
        <v/>
      </c>
      <c r="O3466"/>
    </row>
    <row r="3467" spans="1:15" x14ac:dyDescent="0.25">
      <c r="A3467"/>
      <c r="B3467" s="15" t="str">
        <f t="shared" si="163"/>
        <v/>
      </c>
      <c r="C3467"/>
      <c r="D3467" s="15" t="str">
        <f t="shared" si="164"/>
        <v/>
      </c>
      <c r="E3467"/>
      <c r="F3467" s="15" t="str">
        <f t="shared" si="165"/>
        <v/>
      </c>
      <c r="O3467"/>
    </row>
    <row r="3468" spans="1:15" x14ac:dyDescent="0.25">
      <c r="A3468"/>
      <c r="B3468" s="15" t="str">
        <f t="shared" si="163"/>
        <v/>
      </c>
      <c r="C3468"/>
      <c r="D3468" s="15" t="str">
        <f t="shared" si="164"/>
        <v/>
      </c>
      <c r="E3468"/>
      <c r="F3468" s="15" t="str">
        <f t="shared" si="165"/>
        <v/>
      </c>
      <c r="O3468"/>
    </row>
    <row r="3469" spans="1:15" x14ac:dyDescent="0.25">
      <c r="A3469"/>
      <c r="B3469" s="15" t="str">
        <f t="shared" si="163"/>
        <v/>
      </c>
      <c r="C3469"/>
      <c r="D3469" s="15" t="str">
        <f t="shared" si="164"/>
        <v/>
      </c>
      <c r="E3469"/>
      <c r="F3469" s="15" t="str">
        <f t="shared" si="165"/>
        <v/>
      </c>
      <c r="O3469"/>
    </row>
    <row r="3470" spans="1:15" x14ac:dyDescent="0.25">
      <c r="A3470"/>
      <c r="B3470" s="15" t="str">
        <f t="shared" si="163"/>
        <v/>
      </c>
      <c r="C3470"/>
      <c r="D3470" s="15" t="str">
        <f t="shared" si="164"/>
        <v/>
      </c>
      <c r="E3470"/>
      <c r="F3470" s="15" t="str">
        <f t="shared" si="165"/>
        <v/>
      </c>
      <c r="O3470"/>
    </row>
    <row r="3471" spans="1:15" x14ac:dyDescent="0.25">
      <c r="A3471"/>
      <c r="B3471" s="15" t="str">
        <f t="shared" si="163"/>
        <v/>
      </c>
      <c r="C3471"/>
      <c r="D3471" s="15" t="str">
        <f t="shared" si="164"/>
        <v/>
      </c>
      <c r="E3471"/>
      <c r="F3471" s="15" t="str">
        <f t="shared" si="165"/>
        <v/>
      </c>
      <c r="O3471"/>
    </row>
    <row r="3472" spans="1:15" x14ac:dyDescent="0.25">
      <c r="A3472"/>
      <c r="B3472" s="15" t="str">
        <f t="shared" si="163"/>
        <v/>
      </c>
      <c r="C3472"/>
      <c r="D3472" s="15" t="str">
        <f t="shared" si="164"/>
        <v/>
      </c>
      <c r="E3472"/>
      <c r="F3472" s="15" t="str">
        <f t="shared" si="165"/>
        <v/>
      </c>
      <c r="O3472"/>
    </row>
    <row r="3473" spans="1:15" x14ac:dyDescent="0.25">
      <c r="A3473"/>
      <c r="B3473" s="15" t="str">
        <f t="shared" si="163"/>
        <v/>
      </c>
      <c r="C3473"/>
      <c r="D3473" s="15" t="str">
        <f t="shared" si="164"/>
        <v/>
      </c>
      <c r="E3473"/>
      <c r="F3473" s="15" t="str">
        <f t="shared" si="165"/>
        <v/>
      </c>
      <c r="O3473"/>
    </row>
    <row r="3474" spans="1:15" x14ac:dyDescent="0.25">
      <c r="A3474"/>
      <c r="B3474" s="15" t="str">
        <f t="shared" si="163"/>
        <v/>
      </c>
      <c r="C3474"/>
      <c r="D3474" s="15" t="str">
        <f t="shared" si="164"/>
        <v/>
      </c>
      <c r="E3474"/>
      <c r="F3474" s="15" t="str">
        <f t="shared" si="165"/>
        <v/>
      </c>
      <c r="O3474"/>
    </row>
    <row r="3475" spans="1:15" x14ac:dyDescent="0.25">
      <c r="A3475"/>
      <c r="B3475" s="15" t="str">
        <f t="shared" si="163"/>
        <v/>
      </c>
      <c r="C3475"/>
      <c r="D3475" s="15" t="str">
        <f t="shared" si="164"/>
        <v/>
      </c>
      <c r="E3475"/>
      <c r="F3475" s="15" t="str">
        <f t="shared" si="165"/>
        <v/>
      </c>
      <c r="O3475"/>
    </row>
    <row r="3476" spans="1:15" x14ac:dyDescent="0.25">
      <c r="A3476"/>
      <c r="B3476" s="15" t="str">
        <f t="shared" si="163"/>
        <v/>
      </c>
      <c r="C3476"/>
      <c r="D3476" s="15" t="str">
        <f t="shared" si="164"/>
        <v/>
      </c>
      <c r="E3476"/>
      <c r="F3476" s="15" t="str">
        <f t="shared" si="165"/>
        <v/>
      </c>
      <c r="O3476"/>
    </row>
    <row r="3477" spans="1:15" x14ac:dyDescent="0.25">
      <c r="A3477"/>
      <c r="B3477" s="15" t="str">
        <f t="shared" si="163"/>
        <v/>
      </c>
      <c r="C3477"/>
      <c r="D3477" s="15" t="str">
        <f t="shared" si="164"/>
        <v/>
      </c>
      <c r="E3477"/>
      <c r="F3477" s="15" t="str">
        <f t="shared" si="165"/>
        <v/>
      </c>
      <c r="O3477"/>
    </row>
    <row r="3478" spans="1:15" x14ac:dyDescent="0.25">
      <c r="A3478"/>
      <c r="B3478" s="15" t="str">
        <f t="shared" si="163"/>
        <v/>
      </c>
      <c r="C3478"/>
      <c r="D3478" s="15" t="str">
        <f t="shared" si="164"/>
        <v/>
      </c>
      <c r="E3478"/>
      <c r="F3478" s="15" t="str">
        <f t="shared" si="165"/>
        <v/>
      </c>
      <c r="O3478"/>
    </row>
    <row r="3479" spans="1:15" x14ac:dyDescent="0.25">
      <c r="A3479"/>
      <c r="B3479" s="15" t="str">
        <f t="shared" si="163"/>
        <v/>
      </c>
      <c r="C3479"/>
      <c r="D3479" s="15" t="str">
        <f t="shared" si="164"/>
        <v/>
      </c>
      <c r="E3479"/>
      <c r="F3479" s="15" t="str">
        <f t="shared" si="165"/>
        <v/>
      </c>
      <c r="O3479"/>
    </row>
    <row r="3480" spans="1:15" x14ac:dyDescent="0.25">
      <c r="A3480"/>
      <c r="B3480" s="15" t="str">
        <f t="shared" si="163"/>
        <v/>
      </c>
      <c r="C3480"/>
      <c r="D3480" s="15" t="str">
        <f t="shared" si="164"/>
        <v/>
      </c>
      <c r="E3480"/>
      <c r="F3480" s="15" t="str">
        <f t="shared" si="165"/>
        <v/>
      </c>
      <c r="O3480"/>
    </row>
    <row r="3481" spans="1:15" x14ac:dyDescent="0.25">
      <c r="A3481"/>
      <c r="B3481" s="15" t="str">
        <f t="shared" si="163"/>
        <v/>
      </c>
      <c r="C3481"/>
      <c r="D3481" s="15" t="str">
        <f t="shared" si="164"/>
        <v/>
      </c>
      <c r="E3481"/>
      <c r="F3481" s="15" t="str">
        <f t="shared" si="165"/>
        <v/>
      </c>
      <c r="O3481"/>
    </row>
    <row r="3482" spans="1:15" x14ac:dyDescent="0.25">
      <c r="A3482"/>
      <c r="B3482" s="15" t="str">
        <f t="shared" si="163"/>
        <v/>
      </c>
      <c r="C3482"/>
      <c r="D3482" s="15" t="str">
        <f t="shared" si="164"/>
        <v/>
      </c>
      <c r="E3482"/>
      <c r="F3482" s="15" t="str">
        <f t="shared" si="165"/>
        <v/>
      </c>
      <c r="O3482"/>
    </row>
    <row r="3483" spans="1:15" x14ac:dyDescent="0.25">
      <c r="A3483"/>
      <c r="B3483" s="15" t="str">
        <f t="shared" si="163"/>
        <v/>
      </c>
      <c r="C3483"/>
      <c r="D3483" s="15" t="str">
        <f t="shared" si="164"/>
        <v/>
      </c>
      <c r="E3483"/>
      <c r="F3483" s="15" t="str">
        <f t="shared" si="165"/>
        <v/>
      </c>
      <c r="O3483"/>
    </row>
    <row r="3484" spans="1:15" x14ac:dyDescent="0.25">
      <c r="A3484"/>
      <c r="B3484" s="15" t="str">
        <f t="shared" si="163"/>
        <v/>
      </c>
      <c r="C3484"/>
      <c r="D3484" s="15" t="str">
        <f t="shared" si="164"/>
        <v/>
      </c>
      <c r="E3484"/>
      <c r="F3484" s="15" t="str">
        <f t="shared" si="165"/>
        <v/>
      </c>
      <c r="O3484"/>
    </row>
    <row r="3485" spans="1:15" x14ac:dyDescent="0.25">
      <c r="A3485"/>
      <c r="B3485" s="15" t="str">
        <f t="shared" si="163"/>
        <v/>
      </c>
      <c r="C3485"/>
      <c r="D3485" s="15" t="str">
        <f t="shared" si="164"/>
        <v/>
      </c>
      <c r="E3485"/>
      <c r="F3485" s="15" t="str">
        <f t="shared" si="165"/>
        <v/>
      </c>
      <c r="O3485"/>
    </row>
    <row r="3486" spans="1:15" x14ac:dyDescent="0.25">
      <c r="A3486"/>
      <c r="B3486" s="15" t="str">
        <f t="shared" si="163"/>
        <v/>
      </c>
      <c r="C3486"/>
      <c r="D3486" s="15" t="str">
        <f t="shared" si="164"/>
        <v/>
      </c>
      <c r="E3486"/>
      <c r="F3486" s="15" t="str">
        <f t="shared" si="165"/>
        <v/>
      </c>
      <c r="O3486"/>
    </row>
    <row r="3487" spans="1:15" x14ac:dyDescent="0.25">
      <c r="A3487"/>
      <c r="B3487" s="15" t="str">
        <f t="shared" si="163"/>
        <v/>
      </c>
      <c r="C3487"/>
      <c r="D3487" s="15" t="str">
        <f t="shared" si="164"/>
        <v/>
      </c>
      <c r="E3487"/>
      <c r="F3487" s="15" t="str">
        <f t="shared" si="165"/>
        <v/>
      </c>
      <c r="O3487"/>
    </row>
    <row r="3488" spans="1:15" x14ac:dyDescent="0.25">
      <c r="A3488"/>
      <c r="B3488" s="15" t="str">
        <f t="shared" si="163"/>
        <v/>
      </c>
      <c r="C3488"/>
      <c r="D3488" s="15" t="str">
        <f t="shared" si="164"/>
        <v/>
      </c>
      <c r="E3488"/>
      <c r="F3488" s="15" t="str">
        <f t="shared" si="165"/>
        <v/>
      </c>
      <c r="O3488"/>
    </row>
    <row r="3489" spans="1:15" x14ac:dyDescent="0.25">
      <c r="A3489"/>
      <c r="B3489" s="15" t="str">
        <f t="shared" si="163"/>
        <v/>
      </c>
      <c r="C3489"/>
      <c r="D3489" s="15" t="str">
        <f t="shared" si="164"/>
        <v/>
      </c>
      <c r="E3489"/>
      <c r="F3489" s="15" t="str">
        <f t="shared" si="165"/>
        <v/>
      </c>
      <c r="O3489"/>
    </row>
    <row r="3490" spans="1:15" x14ac:dyDescent="0.25">
      <c r="A3490"/>
      <c r="B3490" s="15" t="str">
        <f t="shared" si="163"/>
        <v/>
      </c>
      <c r="C3490"/>
      <c r="D3490" s="15" t="str">
        <f t="shared" si="164"/>
        <v/>
      </c>
      <c r="E3490"/>
      <c r="F3490" s="15" t="str">
        <f t="shared" si="165"/>
        <v/>
      </c>
      <c r="O3490"/>
    </row>
    <row r="3491" spans="1:15" x14ac:dyDescent="0.25">
      <c r="A3491"/>
      <c r="B3491" s="15" t="str">
        <f t="shared" si="163"/>
        <v/>
      </c>
      <c r="C3491"/>
      <c r="D3491" s="15" t="str">
        <f t="shared" si="164"/>
        <v/>
      </c>
      <c r="E3491"/>
      <c r="F3491" s="15" t="str">
        <f t="shared" si="165"/>
        <v/>
      </c>
      <c r="O3491"/>
    </row>
    <row r="3492" spans="1:15" x14ac:dyDescent="0.25">
      <c r="A3492"/>
      <c r="B3492" s="15" t="str">
        <f t="shared" si="163"/>
        <v/>
      </c>
      <c r="C3492"/>
      <c r="D3492" s="15" t="str">
        <f t="shared" si="164"/>
        <v/>
      </c>
      <c r="E3492"/>
      <c r="F3492" s="15" t="str">
        <f t="shared" si="165"/>
        <v/>
      </c>
      <c r="O3492"/>
    </row>
    <row r="3493" spans="1:15" x14ac:dyDescent="0.25">
      <c r="A3493"/>
      <c r="B3493" s="15" t="str">
        <f t="shared" si="163"/>
        <v/>
      </c>
      <c r="C3493"/>
      <c r="D3493" s="15" t="str">
        <f t="shared" si="164"/>
        <v/>
      </c>
      <c r="E3493"/>
      <c r="F3493" s="15" t="str">
        <f t="shared" si="165"/>
        <v/>
      </c>
      <c r="O3493"/>
    </row>
    <row r="3494" spans="1:15" x14ac:dyDescent="0.25">
      <c r="A3494"/>
      <c r="B3494" s="15" t="str">
        <f t="shared" si="163"/>
        <v/>
      </c>
      <c r="C3494"/>
      <c r="D3494" s="15" t="str">
        <f t="shared" si="164"/>
        <v/>
      </c>
      <c r="E3494"/>
      <c r="F3494" s="15" t="str">
        <f t="shared" si="165"/>
        <v/>
      </c>
      <c r="O3494"/>
    </row>
    <row r="3495" spans="1:15" x14ac:dyDescent="0.25">
      <c r="A3495"/>
      <c r="B3495" s="15" t="str">
        <f t="shared" si="163"/>
        <v/>
      </c>
      <c r="C3495"/>
      <c r="D3495" s="15" t="str">
        <f t="shared" si="164"/>
        <v/>
      </c>
      <c r="E3495"/>
      <c r="F3495" s="15" t="str">
        <f t="shared" si="165"/>
        <v/>
      </c>
      <c r="O3495"/>
    </row>
    <row r="3496" spans="1:15" x14ac:dyDescent="0.25">
      <c r="A3496"/>
      <c r="B3496" s="15" t="str">
        <f t="shared" si="163"/>
        <v/>
      </c>
      <c r="C3496"/>
      <c r="D3496" s="15" t="str">
        <f t="shared" si="164"/>
        <v/>
      </c>
      <c r="E3496"/>
      <c r="F3496" s="15" t="str">
        <f t="shared" si="165"/>
        <v/>
      </c>
      <c r="O3496"/>
    </row>
    <row r="3497" spans="1:15" x14ac:dyDescent="0.25">
      <c r="A3497"/>
      <c r="B3497" s="15" t="str">
        <f t="shared" si="163"/>
        <v/>
      </c>
      <c r="C3497"/>
      <c r="D3497" s="15" t="str">
        <f t="shared" si="164"/>
        <v/>
      </c>
      <c r="E3497"/>
      <c r="F3497" s="15" t="str">
        <f t="shared" si="165"/>
        <v/>
      </c>
      <c r="O3497"/>
    </row>
    <row r="3498" spans="1:15" x14ac:dyDescent="0.25">
      <c r="A3498"/>
      <c r="B3498" s="15" t="str">
        <f t="shared" si="163"/>
        <v/>
      </c>
      <c r="C3498"/>
      <c r="D3498" s="15" t="str">
        <f t="shared" si="164"/>
        <v/>
      </c>
      <c r="E3498"/>
      <c r="F3498" s="15" t="str">
        <f t="shared" si="165"/>
        <v/>
      </c>
      <c r="O3498"/>
    </row>
    <row r="3499" spans="1:15" x14ac:dyDescent="0.25">
      <c r="A3499"/>
      <c r="B3499" s="15" t="str">
        <f t="shared" si="163"/>
        <v/>
      </c>
      <c r="C3499"/>
      <c r="D3499" s="15" t="str">
        <f t="shared" si="164"/>
        <v/>
      </c>
      <c r="E3499"/>
      <c r="F3499" s="15" t="str">
        <f t="shared" si="165"/>
        <v/>
      </c>
      <c r="O3499"/>
    </row>
    <row r="3500" spans="1:15" x14ac:dyDescent="0.25">
      <c r="A3500"/>
      <c r="B3500" s="15" t="str">
        <f t="shared" si="163"/>
        <v/>
      </c>
      <c r="C3500"/>
      <c r="D3500" s="15" t="str">
        <f t="shared" si="164"/>
        <v/>
      </c>
      <c r="E3500"/>
      <c r="F3500" s="15" t="str">
        <f t="shared" si="165"/>
        <v/>
      </c>
      <c r="O3500"/>
    </row>
    <row r="3501" spans="1:15" x14ac:dyDescent="0.25">
      <c r="A3501"/>
      <c r="B3501" s="15" t="str">
        <f t="shared" si="163"/>
        <v/>
      </c>
      <c r="C3501"/>
      <c r="D3501" s="15" t="str">
        <f t="shared" si="164"/>
        <v/>
      </c>
      <c r="E3501"/>
      <c r="F3501" s="15" t="str">
        <f t="shared" si="165"/>
        <v/>
      </c>
      <c r="O3501"/>
    </row>
    <row r="3502" spans="1:15" x14ac:dyDescent="0.25">
      <c r="A3502"/>
      <c r="B3502" s="15" t="str">
        <f t="shared" si="163"/>
        <v/>
      </c>
      <c r="C3502"/>
      <c r="D3502" s="15" t="str">
        <f t="shared" si="164"/>
        <v/>
      </c>
      <c r="E3502"/>
      <c r="F3502" s="15" t="str">
        <f t="shared" si="165"/>
        <v/>
      </c>
      <c r="O3502"/>
    </row>
    <row r="3503" spans="1:15" x14ac:dyDescent="0.25">
      <c r="A3503"/>
      <c r="B3503" s="15" t="str">
        <f t="shared" si="163"/>
        <v/>
      </c>
      <c r="C3503"/>
      <c r="D3503" s="15" t="str">
        <f t="shared" si="164"/>
        <v/>
      </c>
      <c r="E3503"/>
      <c r="F3503" s="15" t="str">
        <f t="shared" si="165"/>
        <v/>
      </c>
      <c r="O3503"/>
    </row>
    <row r="3504" spans="1:15" x14ac:dyDescent="0.25">
      <c r="A3504"/>
      <c r="B3504" s="15" t="str">
        <f t="shared" si="163"/>
        <v/>
      </c>
      <c r="C3504"/>
      <c r="D3504" s="15" t="str">
        <f t="shared" si="164"/>
        <v/>
      </c>
      <c r="E3504"/>
      <c r="F3504" s="15" t="str">
        <f t="shared" si="165"/>
        <v/>
      </c>
      <c r="O3504"/>
    </row>
    <row r="3505" spans="1:15" x14ac:dyDescent="0.25">
      <c r="A3505"/>
      <c r="B3505" s="15" t="str">
        <f t="shared" si="163"/>
        <v/>
      </c>
      <c r="C3505"/>
      <c r="D3505" s="15" t="str">
        <f t="shared" si="164"/>
        <v/>
      </c>
      <c r="E3505"/>
      <c r="F3505" s="15" t="str">
        <f t="shared" si="165"/>
        <v/>
      </c>
      <c r="O3505"/>
    </row>
    <row r="3506" spans="1:15" x14ac:dyDescent="0.25">
      <c r="A3506"/>
      <c r="B3506" s="15" t="str">
        <f t="shared" si="163"/>
        <v/>
      </c>
      <c r="C3506"/>
      <c r="D3506" s="15" t="str">
        <f t="shared" si="164"/>
        <v/>
      </c>
      <c r="E3506"/>
      <c r="F3506" s="15" t="str">
        <f t="shared" si="165"/>
        <v/>
      </c>
      <c r="O3506"/>
    </row>
    <row r="3507" spans="1:15" x14ac:dyDescent="0.25">
      <c r="A3507"/>
      <c r="B3507" s="15" t="str">
        <f t="shared" si="163"/>
        <v/>
      </c>
      <c r="C3507"/>
      <c r="D3507" s="15" t="str">
        <f t="shared" si="164"/>
        <v/>
      </c>
      <c r="E3507"/>
      <c r="F3507" s="15" t="str">
        <f t="shared" si="165"/>
        <v/>
      </c>
      <c r="O3507"/>
    </row>
    <row r="3508" spans="1:15" x14ac:dyDescent="0.25">
      <c r="A3508"/>
      <c r="B3508" s="15" t="str">
        <f t="shared" si="163"/>
        <v/>
      </c>
      <c r="C3508"/>
      <c r="D3508" s="15" t="str">
        <f t="shared" si="164"/>
        <v/>
      </c>
      <c r="E3508"/>
      <c r="F3508" s="15" t="str">
        <f t="shared" si="165"/>
        <v/>
      </c>
      <c r="O3508"/>
    </row>
    <row r="3509" spans="1:15" x14ac:dyDescent="0.25">
      <c r="A3509"/>
      <c r="B3509" s="15" t="str">
        <f t="shared" si="163"/>
        <v/>
      </c>
      <c r="C3509"/>
      <c r="D3509" s="15" t="str">
        <f t="shared" si="164"/>
        <v/>
      </c>
      <c r="E3509"/>
      <c r="F3509" s="15" t="str">
        <f t="shared" si="165"/>
        <v/>
      </c>
      <c r="O3509"/>
    </row>
    <row r="3510" spans="1:15" x14ac:dyDescent="0.25">
      <c r="A3510"/>
      <c r="B3510" s="15" t="str">
        <f t="shared" si="163"/>
        <v/>
      </c>
      <c r="C3510"/>
      <c r="D3510" s="15" t="str">
        <f t="shared" si="164"/>
        <v/>
      </c>
      <c r="E3510"/>
      <c r="F3510" s="15" t="str">
        <f t="shared" si="165"/>
        <v/>
      </c>
      <c r="O3510"/>
    </row>
    <row r="3511" spans="1:15" x14ac:dyDescent="0.25">
      <c r="A3511"/>
      <c r="B3511" s="15" t="str">
        <f t="shared" si="163"/>
        <v/>
      </c>
      <c r="C3511"/>
      <c r="D3511" s="15" t="str">
        <f t="shared" si="164"/>
        <v/>
      </c>
      <c r="E3511"/>
      <c r="F3511" s="15" t="str">
        <f t="shared" si="165"/>
        <v/>
      </c>
      <c r="O3511"/>
    </row>
    <row r="3512" spans="1:15" x14ac:dyDescent="0.25">
      <c r="A3512"/>
      <c r="B3512" s="15" t="str">
        <f t="shared" si="163"/>
        <v/>
      </c>
      <c r="C3512"/>
      <c r="D3512" s="15" t="str">
        <f t="shared" si="164"/>
        <v/>
      </c>
      <c r="E3512"/>
      <c r="F3512" s="15" t="str">
        <f t="shared" si="165"/>
        <v/>
      </c>
      <c r="O3512"/>
    </row>
    <row r="3513" spans="1:15" x14ac:dyDescent="0.25">
      <c r="A3513"/>
      <c r="B3513" s="15" t="str">
        <f t="shared" si="163"/>
        <v/>
      </c>
      <c r="C3513"/>
      <c r="D3513" s="15" t="str">
        <f t="shared" si="164"/>
        <v/>
      </c>
      <c r="E3513"/>
      <c r="F3513" s="15" t="str">
        <f t="shared" si="165"/>
        <v/>
      </c>
      <c r="O3513"/>
    </row>
    <row r="3514" spans="1:15" x14ac:dyDescent="0.25">
      <c r="A3514"/>
      <c r="B3514" s="15" t="str">
        <f t="shared" si="163"/>
        <v/>
      </c>
      <c r="C3514"/>
      <c r="D3514" s="15" t="str">
        <f t="shared" si="164"/>
        <v/>
      </c>
      <c r="E3514"/>
      <c r="F3514" s="15" t="str">
        <f t="shared" si="165"/>
        <v/>
      </c>
      <c r="O3514"/>
    </row>
    <row r="3515" spans="1:15" x14ac:dyDescent="0.25">
      <c r="A3515"/>
      <c r="B3515" s="15" t="str">
        <f t="shared" si="163"/>
        <v/>
      </c>
      <c r="C3515"/>
      <c r="D3515" s="15" t="str">
        <f t="shared" si="164"/>
        <v/>
      </c>
      <c r="E3515"/>
      <c r="F3515" s="15" t="str">
        <f t="shared" si="165"/>
        <v/>
      </c>
      <c r="O3515"/>
    </row>
    <row r="3516" spans="1:15" x14ac:dyDescent="0.25">
      <c r="A3516"/>
      <c r="B3516" s="15" t="str">
        <f t="shared" si="163"/>
        <v/>
      </c>
      <c r="C3516"/>
      <c r="D3516" s="15" t="str">
        <f t="shared" si="164"/>
        <v/>
      </c>
      <c r="E3516"/>
      <c r="F3516" s="15" t="str">
        <f t="shared" si="165"/>
        <v/>
      </c>
      <c r="O3516"/>
    </row>
    <row r="3517" spans="1:15" x14ac:dyDescent="0.25">
      <c r="A3517"/>
      <c r="B3517" s="15" t="str">
        <f t="shared" si="163"/>
        <v/>
      </c>
      <c r="C3517"/>
      <c r="D3517" s="15" t="str">
        <f t="shared" si="164"/>
        <v/>
      </c>
      <c r="E3517"/>
      <c r="F3517" s="15" t="str">
        <f t="shared" si="165"/>
        <v/>
      </c>
      <c r="O3517"/>
    </row>
    <row r="3518" spans="1:15" x14ac:dyDescent="0.25">
      <c r="A3518"/>
      <c r="B3518" s="15" t="str">
        <f t="shared" si="163"/>
        <v/>
      </c>
      <c r="C3518"/>
      <c r="D3518" s="15" t="str">
        <f t="shared" si="164"/>
        <v/>
      </c>
      <c r="E3518"/>
      <c r="F3518" s="15" t="str">
        <f t="shared" si="165"/>
        <v/>
      </c>
      <c r="O3518"/>
    </row>
    <row r="3519" spans="1:15" x14ac:dyDescent="0.25">
      <c r="A3519"/>
      <c r="B3519" s="15" t="str">
        <f t="shared" si="163"/>
        <v/>
      </c>
      <c r="C3519"/>
      <c r="D3519" s="15" t="str">
        <f t="shared" si="164"/>
        <v/>
      </c>
      <c r="E3519"/>
      <c r="F3519" s="15" t="str">
        <f t="shared" si="165"/>
        <v/>
      </c>
      <c r="O3519"/>
    </row>
    <row r="3520" spans="1:15" x14ac:dyDescent="0.25">
      <c r="A3520"/>
      <c r="B3520" s="15" t="str">
        <f t="shared" si="163"/>
        <v/>
      </c>
      <c r="C3520"/>
      <c r="D3520" s="15" t="str">
        <f t="shared" si="164"/>
        <v/>
      </c>
      <c r="E3520"/>
      <c r="F3520" s="15" t="str">
        <f t="shared" si="165"/>
        <v/>
      </c>
      <c r="O3520"/>
    </row>
    <row r="3521" spans="1:15" x14ac:dyDescent="0.25">
      <c r="A3521"/>
      <c r="B3521" s="15" t="str">
        <f t="shared" si="163"/>
        <v/>
      </c>
      <c r="C3521"/>
      <c r="D3521" s="15" t="str">
        <f t="shared" si="164"/>
        <v/>
      </c>
      <c r="E3521"/>
      <c r="F3521" s="15" t="str">
        <f t="shared" si="165"/>
        <v/>
      </c>
      <c r="O3521"/>
    </row>
    <row r="3522" spans="1:15" x14ac:dyDescent="0.25">
      <c r="A3522"/>
      <c r="B3522" s="15" t="str">
        <f t="shared" si="163"/>
        <v/>
      </c>
      <c r="C3522"/>
      <c r="D3522" s="15" t="str">
        <f t="shared" si="164"/>
        <v/>
      </c>
      <c r="E3522"/>
      <c r="F3522" s="15" t="str">
        <f t="shared" si="165"/>
        <v/>
      </c>
      <c r="O3522"/>
    </row>
    <row r="3523" spans="1:15" x14ac:dyDescent="0.25">
      <c r="A3523"/>
      <c r="B3523" s="15" t="str">
        <f t="shared" ref="B3523:B3586" si="166">IF(A3523&gt;=$L$2,"Hit", "")</f>
        <v/>
      </c>
      <c r="C3523"/>
      <c r="D3523" s="15" t="str">
        <f t="shared" ref="D3523:D3586" si="167">IF(C3523&gt;=$L$3,"Hit", "")</f>
        <v/>
      </c>
      <c r="E3523"/>
      <c r="F3523" s="15" t="str">
        <f t="shared" ref="F3523:F3586" si="168">IF(E3523&gt;=$L$4,"Save", "")</f>
        <v/>
      </c>
      <c r="O3523"/>
    </row>
    <row r="3524" spans="1:15" x14ac:dyDescent="0.25">
      <c r="A3524"/>
      <c r="B3524" s="15" t="str">
        <f t="shared" si="166"/>
        <v/>
      </c>
      <c r="C3524"/>
      <c r="D3524" s="15" t="str">
        <f t="shared" si="167"/>
        <v/>
      </c>
      <c r="E3524"/>
      <c r="F3524" s="15" t="str">
        <f t="shared" si="168"/>
        <v/>
      </c>
      <c r="O3524"/>
    </row>
    <row r="3525" spans="1:15" x14ac:dyDescent="0.25">
      <c r="A3525"/>
      <c r="B3525" s="15" t="str">
        <f t="shared" si="166"/>
        <v/>
      </c>
      <c r="C3525"/>
      <c r="D3525" s="15" t="str">
        <f t="shared" si="167"/>
        <v/>
      </c>
      <c r="E3525"/>
      <c r="F3525" s="15" t="str">
        <f t="shared" si="168"/>
        <v/>
      </c>
      <c r="O3525"/>
    </row>
    <row r="3526" spans="1:15" x14ac:dyDescent="0.25">
      <c r="A3526"/>
      <c r="B3526" s="15" t="str">
        <f t="shared" si="166"/>
        <v/>
      </c>
      <c r="C3526"/>
      <c r="D3526" s="15" t="str">
        <f t="shared" si="167"/>
        <v/>
      </c>
      <c r="E3526"/>
      <c r="F3526" s="15" t="str">
        <f t="shared" si="168"/>
        <v/>
      </c>
      <c r="O3526"/>
    </row>
    <row r="3527" spans="1:15" x14ac:dyDescent="0.25">
      <c r="A3527"/>
      <c r="B3527" s="15" t="str">
        <f t="shared" si="166"/>
        <v/>
      </c>
      <c r="C3527"/>
      <c r="D3527" s="15" t="str">
        <f t="shared" si="167"/>
        <v/>
      </c>
      <c r="E3527"/>
      <c r="F3527" s="15" t="str">
        <f t="shared" si="168"/>
        <v/>
      </c>
      <c r="O3527"/>
    </row>
    <row r="3528" spans="1:15" x14ac:dyDescent="0.25">
      <c r="A3528"/>
      <c r="B3528" s="15" t="str">
        <f t="shared" si="166"/>
        <v/>
      </c>
      <c r="C3528"/>
      <c r="D3528" s="15" t="str">
        <f t="shared" si="167"/>
        <v/>
      </c>
      <c r="E3528"/>
      <c r="F3528" s="15" t="str">
        <f t="shared" si="168"/>
        <v/>
      </c>
      <c r="O3528"/>
    </row>
    <row r="3529" spans="1:15" x14ac:dyDescent="0.25">
      <c r="A3529"/>
      <c r="B3529" s="15" t="str">
        <f t="shared" si="166"/>
        <v/>
      </c>
      <c r="C3529"/>
      <c r="D3529" s="15" t="str">
        <f t="shared" si="167"/>
        <v/>
      </c>
      <c r="E3529"/>
      <c r="F3529" s="15" t="str">
        <f t="shared" si="168"/>
        <v/>
      </c>
      <c r="O3529"/>
    </row>
    <row r="3530" spans="1:15" x14ac:dyDescent="0.25">
      <c r="A3530"/>
      <c r="B3530" s="15" t="str">
        <f t="shared" si="166"/>
        <v/>
      </c>
      <c r="C3530"/>
      <c r="D3530" s="15" t="str">
        <f t="shared" si="167"/>
        <v/>
      </c>
      <c r="E3530"/>
      <c r="F3530" s="15" t="str">
        <f t="shared" si="168"/>
        <v/>
      </c>
      <c r="O3530"/>
    </row>
    <row r="3531" spans="1:15" x14ac:dyDescent="0.25">
      <c r="A3531"/>
      <c r="B3531" s="15" t="str">
        <f t="shared" si="166"/>
        <v/>
      </c>
      <c r="C3531"/>
      <c r="D3531" s="15" t="str">
        <f t="shared" si="167"/>
        <v/>
      </c>
      <c r="E3531"/>
      <c r="F3531" s="15" t="str">
        <f t="shared" si="168"/>
        <v/>
      </c>
      <c r="O3531"/>
    </row>
    <row r="3532" spans="1:15" x14ac:dyDescent="0.25">
      <c r="A3532"/>
      <c r="B3532" s="15" t="str">
        <f t="shared" si="166"/>
        <v/>
      </c>
      <c r="C3532"/>
      <c r="D3532" s="15" t="str">
        <f t="shared" si="167"/>
        <v/>
      </c>
      <c r="E3532"/>
      <c r="F3532" s="15" t="str">
        <f t="shared" si="168"/>
        <v/>
      </c>
      <c r="O3532"/>
    </row>
    <row r="3533" spans="1:15" x14ac:dyDescent="0.25">
      <c r="A3533"/>
      <c r="B3533" s="15" t="str">
        <f t="shared" si="166"/>
        <v/>
      </c>
      <c r="C3533"/>
      <c r="D3533" s="15" t="str">
        <f t="shared" si="167"/>
        <v/>
      </c>
      <c r="E3533"/>
      <c r="F3533" s="15" t="str">
        <f t="shared" si="168"/>
        <v/>
      </c>
      <c r="O3533"/>
    </row>
    <row r="3534" spans="1:15" x14ac:dyDescent="0.25">
      <c r="A3534"/>
      <c r="B3534" s="15" t="str">
        <f t="shared" si="166"/>
        <v/>
      </c>
      <c r="C3534"/>
      <c r="D3534" s="15" t="str">
        <f t="shared" si="167"/>
        <v/>
      </c>
      <c r="E3534"/>
      <c r="F3534" s="15" t="str">
        <f t="shared" si="168"/>
        <v/>
      </c>
      <c r="O3534"/>
    </row>
    <row r="3535" spans="1:15" x14ac:dyDescent="0.25">
      <c r="A3535"/>
      <c r="B3535" s="15" t="str">
        <f t="shared" si="166"/>
        <v/>
      </c>
      <c r="C3535"/>
      <c r="D3535" s="15" t="str">
        <f t="shared" si="167"/>
        <v/>
      </c>
      <c r="E3535"/>
      <c r="F3535" s="15" t="str">
        <f t="shared" si="168"/>
        <v/>
      </c>
      <c r="O3535"/>
    </row>
    <row r="3536" spans="1:15" x14ac:dyDescent="0.25">
      <c r="A3536"/>
      <c r="B3536" s="15" t="str">
        <f t="shared" si="166"/>
        <v/>
      </c>
      <c r="C3536"/>
      <c r="D3536" s="15" t="str">
        <f t="shared" si="167"/>
        <v/>
      </c>
      <c r="E3536"/>
      <c r="F3536" s="15" t="str">
        <f t="shared" si="168"/>
        <v/>
      </c>
      <c r="O3536"/>
    </row>
    <row r="3537" spans="1:15" x14ac:dyDescent="0.25">
      <c r="A3537"/>
      <c r="B3537" s="15" t="str">
        <f t="shared" si="166"/>
        <v/>
      </c>
      <c r="C3537"/>
      <c r="D3537" s="15" t="str">
        <f t="shared" si="167"/>
        <v/>
      </c>
      <c r="E3537"/>
      <c r="F3537" s="15" t="str">
        <f t="shared" si="168"/>
        <v/>
      </c>
      <c r="O3537"/>
    </row>
    <row r="3538" spans="1:15" x14ac:dyDescent="0.25">
      <c r="A3538"/>
      <c r="B3538" s="15" t="str">
        <f t="shared" si="166"/>
        <v/>
      </c>
      <c r="C3538"/>
      <c r="D3538" s="15" t="str">
        <f t="shared" si="167"/>
        <v/>
      </c>
      <c r="E3538"/>
      <c r="F3538" s="15" t="str">
        <f t="shared" si="168"/>
        <v/>
      </c>
      <c r="O3538"/>
    </row>
    <row r="3539" spans="1:15" x14ac:dyDescent="0.25">
      <c r="A3539"/>
      <c r="B3539" s="15" t="str">
        <f t="shared" si="166"/>
        <v/>
      </c>
      <c r="C3539"/>
      <c r="D3539" s="15" t="str">
        <f t="shared" si="167"/>
        <v/>
      </c>
      <c r="E3539"/>
      <c r="F3539" s="15" t="str">
        <f t="shared" si="168"/>
        <v/>
      </c>
      <c r="O3539"/>
    </row>
    <row r="3540" spans="1:15" x14ac:dyDescent="0.25">
      <c r="A3540"/>
      <c r="B3540" s="15" t="str">
        <f t="shared" si="166"/>
        <v/>
      </c>
      <c r="C3540"/>
      <c r="D3540" s="15" t="str">
        <f t="shared" si="167"/>
        <v/>
      </c>
      <c r="E3540"/>
      <c r="F3540" s="15" t="str">
        <f t="shared" si="168"/>
        <v/>
      </c>
      <c r="O3540"/>
    </row>
    <row r="3541" spans="1:15" x14ac:dyDescent="0.25">
      <c r="A3541"/>
      <c r="B3541" s="15" t="str">
        <f t="shared" si="166"/>
        <v/>
      </c>
      <c r="C3541"/>
      <c r="D3541" s="15" t="str">
        <f t="shared" si="167"/>
        <v/>
      </c>
      <c r="E3541"/>
      <c r="F3541" s="15" t="str">
        <f t="shared" si="168"/>
        <v/>
      </c>
      <c r="O3541"/>
    </row>
    <row r="3542" spans="1:15" x14ac:dyDescent="0.25">
      <c r="A3542"/>
      <c r="B3542" s="15" t="str">
        <f t="shared" si="166"/>
        <v/>
      </c>
      <c r="C3542"/>
      <c r="D3542" s="15" t="str">
        <f t="shared" si="167"/>
        <v/>
      </c>
      <c r="E3542"/>
      <c r="F3542" s="15" t="str">
        <f t="shared" si="168"/>
        <v/>
      </c>
      <c r="O3542"/>
    </row>
    <row r="3543" spans="1:15" x14ac:dyDescent="0.25">
      <c r="A3543"/>
      <c r="B3543" s="15" t="str">
        <f t="shared" si="166"/>
        <v/>
      </c>
      <c r="C3543"/>
      <c r="D3543" s="15" t="str">
        <f t="shared" si="167"/>
        <v/>
      </c>
      <c r="E3543"/>
      <c r="F3543" s="15" t="str">
        <f t="shared" si="168"/>
        <v/>
      </c>
      <c r="O3543"/>
    </row>
    <row r="3544" spans="1:15" x14ac:dyDescent="0.25">
      <c r="A3544"/>
      <c r="B3544" s="15" t="str">
        <f t="shared" si="166"/>
        <v/>
      </c>
      <c r="C3544"/>
      <c r="D3544" s="15" t="str">
        <f t="shared" si="167"/>
        <v/>
      </c>
      <c r="E3544"/>
      <c r="F3544" s="15" t="str">
        <f t="shared" si="168"/>
        <v/>
      </c>
      <c r="O3544"/>
    </row>
    <row r="3545" spans="1:15" x14ac:dyDescent="0.25">
      <c r="A3545"/>
      <c r="B3545" s="15" t="str">
        <f t="shared" si="166"/>
        <v/>
      </c>
      <c r="C3545"/>
      <c r="D3545" s="15" t="str">
        <f t="shared" si="167"/>
        <v/>
      </c>
      <c r="E3545"/>
      <c r="F3545" s="15" t="str">
        <f t="shared" si="168"/>
        <v/>
      </c>
      <c r="O3545"/>
    </row>
    <row r="3546" spans="1:15" x14ac:dyDescent="0.25">
      <c r="A3546"/>
      <c r="B3546" s="15" t="str">
        <f t="shared" si="166"/>
        <v/>
      </c>
      <c r="C3546"/>
      <c r="D3546" s="15" t="str">
        <f t="shared" si="167"/>
        <v/>
      </c>
      <c r="E3546"/>
      <c r="F3546" s="15" t="str">
        <f t="shared" si="168"/>
        <v/>
      </c>
      <c r="O3546"/>
    </row>
    <row r="3547" spans="1:15" x14ac:dyDescent="0.25">
      <c r="A3547"/>
      <c r="B3547" s="15" t="str">
        <f t="shared" si="166"/>
        <v/>
      </c>
      <c r="C3547"/>
      <c r="D3547" s="15" t="str">
        <f t="shared" si="167"/>
        <v/>
      </c>
      <c r="E3547"/>
      <c r="F3547" s="15" t="str">
        <f t="shared" si="168"/>
        <v/>
      </c>
      <c r="O3547"/>
    </row>
    <row r="3548" spans="1:15" x14ac:dyDescent="0.25">
      <c r="A3548"/>
      <c r="B3548" s="15" t="str">
        <f t="shared" si="166"/>
        <v/>
      </c>
      <c r="C3548"/>
      <c r="D3548" s="15" t="str">
        <f t="shared" si="167"/>
        <v/>
      </c>
      <c r="E3548"/>
      <c r="F3548" s="15" t="str">
        <f t="shared" si="168"/>
        <v/>
      </c>
      <c r="O3548"/>
    </row>
    <row r="3549" spans="1:15" x14ac:dyDescent="0.25">
      <c r="A3549"/>
      <c r="B3549" s="15" t="str">
        <f t="shared" si="166"/>
        <v/>
      </c>
      <c r="C3549"/>
      <c r="D3549" s="15" t="str">
        <f t="shared" si="167"/>
        <v/>
      </c>
      <c r="E3549"/>
      <c r="F3549" s="15" t="str">
        <f t="shared" si="168"/>
        <v/>
      </c>
      <c r="O3549"/>
    </row>
    <row r="3550" spans="1:15" x14ac:dyDescent="0.25">
      <c r="A3550"/>
      <c r="B3550" s="15" t="str">
        <f t="shared" si="166"/>
        <v/>
      </c>
      <c r="C3550"/>
      <c r="D3550" s="15" t="str">
        <f t="shared" si="167"/>
        <v/>
      </c>
      <c r="E3550"/>
      <c r="F3550" s="15" t="str">
        <f t="shared" si="168"/>
        <v/>
      </c>
      <c r="O3550"/>
    </row>
    <row r="3551" spans="1:15" x14ac:dyDescent="0.25">
      <c r="A3551"/>
      <c r="B3551" s="15" t="str">
        <f t="shared" si="166"/>
        <v/>
      </c>
      <c r="C3551"/>
      <c r="D3551" s="15" t="str">
        <f t="shared" si="167"/>
        <v/>
      </c>
      <c r="E3551"/>
      <c r="F3551" s="15" t="str">
        <f t="shared" si="168"/>
        <v/>
      </c>
      <c r="O3551"/>
    </row>
    <row r="3552" spans="1:15" x14ac:dyDescent="0.25">
      <c r="A3552"/>
      <c r="B3552" s="15" t="str">
        <f t="shared" si="166"/>
        <v/>
      </c>
      <c r="C3552"/>
      <c r="D3552" s="15" t="str">
        <f t="shared" si="167"/>
        <v/>
      </c>
      <c r="E3552"/>
      <c r="F3552" s="15" t="str">
        <f t="shared" si="168"/>
        <v/>
      </c>
      <c r="O3552"/>
    </row>
    <row r="3553" spans="1:15" x14ac:dyDescent="0.25">
      <c r="A3553"/>
      <c r="B3553" s="15" t="str">
        <f t="shared" si="166"/>
        <v/>
      </c>
      <c r="C3553"/>
      <c r="D3553" s="15" t="str">
        <f t="shared" si="167"/>
        <v/>
      </c>
      <c r="E3553"/>
      <c r="F3553" s="15" t="str">
        <f t="shared" si="168"/>
        <v/>
      </c>
      <c r="O3553"/>
    </row>
    <row r="3554" spans="1:15" x14ac:dyDescent="0.25">
      <c r="A3554"/>
      <c r="B3554" s="15" t="str">
        <f t="shared" si="166"/>
        <v/>
      </c>
      <c r="C3554"/>
      <c r="D3554" s="15" t="str">
        <f t="shared" si="167"/>
        <v/>
      </c>
      <c r="E3554"/>
      <c r="F3554" s="15" t="str">
        <f t="shared" si="168"/>
        <v/>
      </c>
      <c r="O3554"/>
    </row>
    <row r="3555" spans="1:15" x14ac:dyDescent="0.25">
      <c r="A3555"/>
      <c r="B3555" s="15" t="str">
        <f t="shared" si="166"/>
        <v/>
      </c>
      <c r="C3555"/>
      <c r="D3555" s="15" t="str">
        <f t="shared" si="167"/>
        <v/>
      </c>
      <c r="E3555"/>
      <c r="F3555" s="15" t="str">
        <f t="shared" si="168"/>
        <v/>
      </c>
      <c r="O3555"/>
    </row>
    <row r="3556" spans="1:15" x14ac:dyDescent="0.25">
      <c r="A3556"/>
      <c r="B3556" s="15" t="str">
        <f t="shared" si="166"/>
        <v/>
      </c>
      <c r="C3556"/>
      <c r="D3556" s="15" t="str">
        <f t="shared" si="167"/>
        <v/>
      </c>
      <c r="E3556"/>
      <c r="F3556" s="15" t="str">
        <f t="shared" si="168"/>
        <v/>
      </c>
      <c r="O3556"/>
    </row>
    <row r="3557" spans="1:15" x14ac:dyDescent="0.25">
      <c r="A3557"/>
      <c r="B3557" s="15" t="str">
        <f t="shared" si="166"/>
        <v/>
      </c>
      <c r="C3557"/>
      <c r="D3557" s="15" t="str">
        <f t="shared" si="167"/>
        <v/>
      </c>
      <c r="E3557"/>
      <c r="F3557" s="15" t="str">
        <f t="shared" si="168"/>
        <v/>
      </c>
      <c r="O3557"/>
    </row>
    <row r="3558" spans="1:15" x14ac:dyDescent="0.25">
      <c r="A3558"/>
      <c r="B3558" s="15" t="str">
        <f t="shared" si="166"/>
        <v/>
      </c>
      <c r="C3558"/>
      <c r="D3558" s="15" t="str">
        <f t="shared" si="167"/>
        <v/>
      </c>
      <c r="E3558"/>
      <c r="F3558" s="15" t="str">
        <f t="shared" si="168"/>
        <v/>
      </c>
      <c r="O3558"/>
    </row>
    <row r="3559" spans="1:15" x14ac:dyDescent="0.25">
      <c r="A3559"/>
      <c r="B3559" s="15" t="str">
        <f t="shared" si="166"/>
        <v/>
      </c>
      <c r="C3559"/>
      <c r="D3559" s="15" t="str">
        <f t="shared" si="167"/>
        <v/>
      </c>
      <c r="E3559"/>
      <c r="F3559" s="15" t="str">
        <f t="shared" si="168"/>
        <v/>
      </c>
      <c r="O3559"/>
    </row>
    <row r="3560" spans="1:15" x14ac:dyDescent="0.25">
      <c r="A3560"/>
      <c r="B3560" s="15" t="str">
        <f t="shared" si="166"/>
        <v/>
      </c>
      <c r="C3560"/>
      <c r="D3560" s="15" t="str">
        <f t="shared" si="167"/>
        <v/>
      </c>
      <c r="E3560"/>
      <c r="F3560" s="15" t="str">
        <f t="shared" si="168"/>
        <v/>
      </c>
      <c r="O3560"/>
    </row>
    <row r="3561" spans="1:15" x14ac:dyDescent="0.25">
      <c r="A3561"/>
      <c r="B3561" s="15" t="str">
        <f t="shared" si="166"/>
        <v/>
      </c>
      <c r="C3561"/>
      <c r="D3561" s="15" t="str">
        <f t="shared" si="167"/>
        <v/>
      </c>
      <c r="E3561"/>
      <c r="F3561" s="15" t="str">
        <f t="shared" si="168"/>
        <v/>
      </c>
      <c r="O3561"/>
    </row>
    <row r="3562" spans="1:15" x14ac:dyDescent="0.25">
      <c r="A3562"/>
      <c r="B3562" s="15" t="str">
        <f t="shared" si="166"/>
        <v/>
      </c>
      <c r="C3562"/>
      <c r="D3562" s="15" t="str">
        <f t="shared" si="167"/>
        <v/>
      </c>
      <c r="E3562"/>
      <c r="F3562" s="15" t="str">
        <f t="shared" si="168"/>
        <v/>
      </c>
      <c r="O3562"/>
    </row>
    <row r="3563" spans="1:15" x14ac:dyDescent="0.25">
      <c r="A3563"/>
      <c r="B3563" s="15" t="str">
        <f t="shared" si="166"/>
        <v/>
      </c>
      <c r="C3563"/>
      <c r="D3563" s="15" t="str">
        <f t="shared" si="167"/>
        <v/>
      </c>
      <c r="E3563"/>
      <c r="F3563" s="15" t="str">
        <f t="shared" si="168"/>
        <v/>
      </c>
      <c r="O3563"/>
    </row>
    <row r="3564" spans="1:15" x14ac:dyDescent="0.25">
      <c r="A3564"/>
      <c r="B3564" s="15" t="str">
        <f t="shared" si="166"/>
        <v/>
      </c>
      <c r="C3564"/>
      <c r="D3564" s="15" t="str">
        <f t="shared" si="167"/>
        <v/>
      </c>
      <c r="E3564"/>
      <c r="F3564" s="15" t="str">
        <f t="shared" si="168"/>
        <v/>
      </c>
      <c r="O3564"/>
    </row>
    <row r="3565" spans="1:15" x14ac:dyDescent="0.25">
      <c r="A3565"/>
      <c r="B3565" s="15" t="str">
        <f t="shared" si="166"/>
        <v/>
      </c>
      <c r="C3565"/>
      <c r="D3565" s="15" t="str">
        <f t="shared" si="167"/>
        <v/>
      </c>
      <c r="E3565"/>
      <c r="F3565" s="15" t="str">
        <f t="shared" si="168"/>
        <v/>
      </c>
      <c r="O3565"/>
    </row>
    <row r="3566" spans="1:15" x14ac:dyDescent="0.25">
      <c r="A3566"/>
      <c r="B3566" s="15" t="str">
        <f t="shared" si="166"/>
        <v/>
      </c>
      <c r="C3566"/>
      <c r="D3566" s="15" t="str">
        <f t="shared" si="167"/>
        <v/>
      </c>
      <c r="E3566"/>
      <c r="F3566" s="15" t="str">
        <f t="shared" si="168"/>
        <v/>
      </c>
      <c r="O3566"/>
    </row>
    <row r="3567" spans="1:15" x14ac:dyDescent="0.25">
      <c r="A3567"/>
      <c r="B3567" s="15" t="str">
        <f t="shared" si="166"/>
        <v/>
      </c>
      <c r="C3567"/>
      <c r="D3567" s="15" t="str">
        <f t="shared" si="167"/>
        <v/>
      </c>
      <c r="E3567"/>
      <c r="F3567" s="15" t="str">
        <f t="shared" si="168"/>
        <v/>
      </c>
      <c r="O3567"/>
    </row>
    <row r="3568" spans="1:15" x14ac:dyDescent="0.25">
      <c r="A3568"/>
      <c r="B3568" s="15" t="str">
        <f t="shared" si="166"/>
        <v/>
      </c>
      <c r="C3568"/>
      <c r="D3568" s="15" t="str">
        <f t="shared" si="167"/>
        <v/>
      </c>
      <c r="E3568"/>
      <c r="F3568" s="15" t="str">
        <f t="shared" si="168"/>
        <v/>
      </c>
      <c r="O3568"/>
    </row>
    <row r="3569" spans="1:15" x14ac:dyDescent="0.25">
      <c r="A3569"/>
      <c r="B3569" s="15" t="str">
        <f t="shared" si="166"/>
        <v/>
      </c>
      <c r="C3569"/>
      <c r="D3569" s="15" t="str">
        <f t="shared" si="167"/>
        <v/>
      </c>
      <c r="E3569"/>
      <c r="F3569" s="15" t="str">
        <f t="shared" si="168"/>
        <v/>
      </c>
      <c r="O3569"/>
    </row>
    <row r="3570" spans="1:15" x14ac:dyDescent="0.25">
      <c r="A3570"/>
      <c r="B3570" s="15" t="str">
        <f t="shared" si="166"/>
        <v/>
      </c>
      <c r="C3570"/>
      <c r="D3570" s="15" t="str">
        <f t="shared" si="167"/>
        <v/>
      </c>
      <c r="E3570"/>
      <c r="F3570" s="15" t="str">
        <f t="shared" si="168"/>
        <v/>
      </c>
      <c r="O3570"/>
    </row>
    <row r="3571" spans="1:15" x14ac:dyDescent="0.25">
      <c r="A3571"/>
      <c r="B3571" s="15" t="str">
        <f t="shared" si="166"/>
        <v/>
      </c>
      <c r="C3571"/>
      <c r="D3571" s="15" t="str">
        <f t="shared" si="167"/>
        <v/>
      </c>
      <c r="E3571"/>
      <c r="F3571" s="15" t="str">
        <f t="shared" si="168"/>
        <v/>
      </c>
      <c r="O3571"/>
    </row>
    <row r="3572" spans="1:15" x14ac:dyDescent="0.25">
      <c r="A3572"/>
      <c r="B3572" s="15" t="str">
        <f t="shared" si="166"/>
        <v/>
      </c>
      <c r="C3572"/>
      <c r="D3572" s="15" t="str">
        <f t="shared" si="167"/>
        <v/>
      </c>
      <c r="E3572"/>
      <c r="F3572" s="15" t="str">
        <f t="shared" si="168"/>
        <v/>
      </c>
      <c r="O3572"/>
    </row>
    <row r="3573" spans="1:15" x14ac:dyDescent="0.25">
      <c r="A3573"/>
      <c r="B3573" s="15" t="str">
        <f t="shared" si="166"/>
        <v/>
      </c>
      <c r="C3573"/>
      <c r="D3573" s="15" t="str">
        <f t="shared" si="167"/>
        <v/>
      </c>
      <c r="E3573"/>
      <c r="F3573" s="15" t="str">
        <f t="shared" si="168"/>
        <v/>
      </c>
      <c r="O3573"/>
    </row>
    <row r="3574" spans="1:15" x14ac:dyDescent="0.25">
      <c r="A3574"/>
      <c r="B3574" s="15" t="str">
        <f t="shared" si="166"/>
        <v/>
      </c>
      <c r="C3574"/>
      <c r="D3574" s="15" t="str">
        <f t="shared" si="167"/>
        <v/>
      </c>
      <c r="E3574"/>
      <c r="F3574" s="15" t="str">
        <f t="shared" si="168"/>
        <v/>
      </c>
      <c r="O3574"/>
    </row>
    <row r="3575" spans="1:15" x14ac:dyDescent="0.25">
      <c r="A3575"/>
      <c r="B3575" s="15" t="str">
        <f t="shared" si="166"/>
        <v/>
      </c>
      <c r="C3575"/>
      <c r="D3575" s="15" t="str">
        <f t="shared" si="167"/>
        <v/>
      </c>
      <c r="E3575"/>
      <c r="F3575" s="15" t="str">
        <f t="shared" si="168"/>
        <v/>
      </c>
      <c r="O3575"/>
    </row>
    <row r="3576" spans="1:15" x14ac:dyDescent="0.25">
      <c r="A3576"/>
      <c r="B3576" s="15" t="str">
        <f t="shared" si="166"/>
        <v/>
      </c>
      <c r="C3576"/>
      <c r="D3576" s="15" t="str">
        <f t="shared" si="167"/>
        <v/>
      </c>
      <c r="E3576"/>
      <c r="F3576" s="15" t="str">
        <f t="shared" si="168"/>
        <v/>
      </c>
      <c r="O3576"/>
    </row>
    <row r="3577" spans="1:15" x14ac:dyDescent="0.25">
      <c r="A3577"/>
      <c r="B3577" s="15" t="str">
        <f t="shared" si="166"/>
        <v/>
      </c>
      <c r="C3577"/>
      <c r="D3577" s="15" t="str">
        <f t="shared" si="167"/>
        <v/>
      </c>
      <c r="E3577"/>
      <c r="F3577" s="15" t="str">
        <f t="shared" si="168"/>
        <v/>
      </c>
      <c r="O3577"/>
    </row>
    <row r="3578" spans="1:15" x14ac:dyDescent="0.25">
      <c r="A3578"/>
      <c r="B3578" s="15" t="str">
        <f t="shared" si="166"/>
        <v/>
      </c>
      <c r="C3578"/>
      <c r="D3578" s="15" t="str">
        <f t="shared" si="167"/>
        <v/>
      </c>
      <c r="E3578"/>
      <c r="F3578" s="15" t="str">
        <f t="shared" si="168"/>
        <v/>
      </c>
      <c r="O3578"/>
    </row>
    <row r="3579" spans="1:15" x14ac:dyDescent="0.25">
      <c r="A3579"/>
      <c r="B3579" s="15" t="str">
        <f t="shared" si="166"/>
        <v/>
      </c>
      <c r="C3579"/>
      <c r="D3579" s="15" t="str">
        <f t="shared" si="167"/>
        <v/>
      </c>
      <c r="E3579"/>
      <c r="F3579" s="15" t="str">
        <f t="shared" si="168"/>
        <v/>
      </c>
      <c r="O3579"/>
    </row>
    <row r="3580" spans="1:15" x14ac:dyDescent="0.25">
      <c r="A3580"/>
      <c r="B3580" s="15" t="str">
        <f t="shared" si="166"/>
        <v/>
      </c>
      <c r="C3580"/>
      <c r="D3580" s="15" t="str">
        <f t="shared" si="167"/>
        <v/>
      </c>
      <c r="E3580"/>
      <c r="F3580" s="15" t="str">
        <f t="shared" si="168"/>
        <v/>
      </c>
      <c r="O3580"/>
    </row>
    <row r="3581" spans="1:15" x14ac:dyDescent="0.25">
      <c r="A3581"/>
      <c r="B3581" s="15" t="str">
        <f t="shared" si="166"/>
        <v/>
      </c>
      <c r="C3581"/>
      <c r="D3581" s="15" t="str">
        <f t="shared" si="167"/>
        <v/>
      </c>
      <c r="E3581"/>
      <c r="F3581" s="15" t="str">
        <f t="shared" si="168"/>
        <v/>
      </c>
      <c r="O3581"/>
    </row>
    <row r="3582" spans="1:15" x14ac:dyDescent="0.25">
      <c r="A3582"/>
      <c r="B3582" s="15" t="str">
        <f t="shared" si="166"/>
        <v/>
      </c>
      <c r="C3582"/>
      <c r="D3582" s="15" t="str">
        <f t="shared" si="167"/>
        <v/>
      </c>
      <c r="E3582"/>
      <c r="F3582" s="15" t="str">
        <f t="shared" si="168"/>
        <v/>
      </c>
      <c r="O3582"/>
    </row>
    <row r="3583" spans="1:15" x14ac:dyDescent="0.25">
      <c r="A3583"/>
      <c r="B3583" s="15" t="str">
        <f t="shared" si="166"/>
        <v/>
      </c>
      <c r="C3583"/>
      <c r="D3583" s="15" t="str">
        <f t="shared" si="167"/>
        <v/>
      </c>
      <c r="E3583"/>
      <c r="F3583" s="15" t="str">
        <f t="shared" si="168"/>
        <v/>
      </c>
      <c r="O3583"/>
    </row>
    <row r="3584" spans="1:15" x14ac:dyDescent="0.25">
      <c r="A3584"/>
      <c r="B3584" s="15" t="str">
        <f t="shared" si="166"/>
        <v/>
      </c>
      <c r="C3584"/>
      <c r="D3584" s="15" t="str">
        <f t="shared" si="167"/>
        <v/>
      </c>
      <c r="E3584"/>
      <c r="F3584" s="15" t="str">
        <f t="shared" si="168"/>
        <v/>
      </c>
      <c r="O3584"/>
    </row>
    <row r="3585" spans="1:15" x14ac:dyDescent="0.25">
      <c r="A3585"/>
      <c r="B3585" s="15" t="str">
        <f t="shared" si="166"/>
        <v/>
      </c>
      <c r="C3585"/>
      <c r="D3585" s="15" t="str">
        <f t="shared" si="167"/>
        <v/>
      </c>
      <c r="E3585"/>
      <c r="F3585" s="15" t="str">
        <f t="shared" si="168"/>
        <v/>
      </c>
      <c r="O3585"/>
    </row>
    <row r="3586" spans="1:15" x14ac:dyDescent="0.25">
      <c r="A3586"/>
      <c r="B3586" s="15" t="str">
        <f t="shared" si="166"/>
        <v/>
      </c>
      <c r="C3586"/>
      <c r="D3586" s="15" t="str">
        <f t="shared" si="167"/>
        <v/>
      </c>
      <c r="E3586"/>
      <c r="F3586" s="15" t="str">
        <f t="shared" si="168"/>
        <v/>
      </c>
      <c r="O3586"/>
    </row>
    <row r="3587" spans="1:15" x14ac:dyDescent="0.25">
      <c r="A3587"/>
      <c r="B3587" s="15" t="str">
        <f t="shared" ref="B3587:B3650" si="169">IF(A3587&gt;=$L$2,"Hit", "")</f>
        <v/>
      </c>
      <c r="C3587"/>
      <c r="D3587" s="15" t="str">
        <f t="shared" ref="D3587:D3650" si="170">IF(C3587&gt;=$L$3,"Hit", "")</f>
        <v/>
      </c>
      <c r="E3587"/>
      <c r="F3587" s="15" t="str">
        <f t="shared" ref="F3587:F3650" si="171">IF(E3587&gt;=$L$4,"Save", "")</f>
        <v/>
      </c>
      <c r="O3587"/>
    </row>
    <row r="3588" spans="1:15" x14ac:dyDescent="0.25">
      <c r="A3588"/>
      <c r="B3588" s="15" t="str">
        <f t="shared" si="169"/>
        <v/>
      </c>
      <c r="C3588"/>
      <c r="D3588" s="15" t="str">
        <f t="shared" si="170"/>
        <v/>
      </c>
      <c r="E3588"/>
      <c r="F3588" s="15" t="str">
        <f t="shared" si="171"/>
        <v/>
      </c>
      <c r="O3588"/>
    </row>
    <row r="3589" spans="1:15" x14ac:dyDescent="0.25">
      <c r="A3589"/>
      <c r="B3589" s="15" t="str">
        <f t="shared" si="169"/>
        <v/>
      </c>
      <c r="C3589"/>
      <c r="D3589" s="15" t="str">
        <f t="shared" si="170"/>
        <v/>
      </c>
      <c r="E3589"/>
      <c r="F3589" s="15" t="str">
        <f t="shared" si="171"/>
        <v/>
      </c>
      <c r="O3589"/>
    </row>
    <row r="3590" spans="1:15" x14ac:dyDescent="0.25">
      <c r="A3590"/>
      <c r="B3590" s="15" t="str">
        <f t="shared" si="169"/>
        <v/>
      </c>
      <c r="C3590"/>
      <c r="D3590" s="15" t="str">
        <f t="shared" si="170"/>
        <v/>
      </c>
      <c r="E3590"/>
      <c r="F3590" s="15" t="str">
        <f t="shared" si="171"/>
        <v/>
      </c>
      <c r="O3590"/>
    </row>
    <row r="3591" spans="1:15" x14ac:dyDescent="0.25">
      <c r="A3591"/>
      <c r="B3591" s="15" t="str">
        <f t="shared" si="169"/>
        <v/>
      </c>
      <c r="C3591"/>
      <c r="D3591" s="15" t="str">
        <f t="shared" si="170"/>
        <v/>
      </c>
      <c r="E3591"/>
      <c r="F3591" s="15" t="str">
        <f t="shared" si="171"/>
        <v/>
      </c>
      <c r="O3591"/>
    </row>
    <row r="3592" spans="1:15" x14ac:dyDescent="0.25">
      <c r="A3592"/>
      <c r="B3592" s="15" t="str">
        <f t="shared" si="169"/>
        <v/>
      </c>
      <c r="C3592"/>
      <c r="D3592" s="15" t="str">
        <f t="shared" si="170"/>
        <v/>
      </c>
      <c r="E3592"/>
      <c r="F3592" s="15" t="str">
        <f t="shared" si="171"/>
        <v/>
      </c>
      <c r="O3592"/>
    </row>
    <row r="3593" spans="1:15" x14ac:dyDescent="0.25">
      <c r="A3593"/>
      <c r="B3593" s="15" t="str">
        <f t="shared" si="169"/>
        <v/>
      </c>
      <c r="C3593"/>
      <c r="D3593" s="15" t="str">
        <f t="shared" si="170"/>
        <v/>
      </c>
      <c r="E3593"/>
      <c r="F3593" s="15" t="str">
        <f t="shared" si="171"/>
        <v/>
      </c>
      <c r="O3593"/>
    </row>
    <row r="3594" spans="1:15" x14ac:dyDescent="0.25">
      <c r="A3594"/>
      <c r="B3594" s="15" t="str">
        <f t="shared" si="169"/>
        <v/>
      </c>
      <c r="C3594"/>
      <c r="D3594" s="15" t="str">
        <f t="shared" si="170"/>
        <v/>
      </c>
      <c r="E3594"/>
      <c r="F3594" s="15" t="str">
        <f t="shared" si="171"/>
        <v/>
      </c>
      <c r="O3594"/>
    </row>
    <row r="3595" spans="1:15" x14ac:dyDescent="0.25">
      <c r="A3595"/>
      <c r="B3595" s="15" t="str">
        <f t="shared" si="169"/>
        <v/>
      </c>
      <c r="C3595"/>
      <c r="D3595" s="15" t="str">
        <f t="shared" si="170"/>
        <v/>
      </c>
      <c r="E3595"/>
      <c r="F3595" s="15" t="str">
        <f t="shared" si="171"/>
        <v/>
      </c>
      <c r="O3595"/>
    </row>
    <row r="3596" spans="1:15" x14ac:dyDescent="0.25">
      <c r="A3596"/>
      <c r="B3596" s="15" t="str">
        <f t="shared" si="169"/>
        <v/>
      </c>
      <c r="C3596"/>
      <c r="D3596" s="15" t="str">
        <f t="shared" si="170"/>
        <v/>
      </c>
      <c r="E3596"/>
      <c r="F3596" s="15" t="str">
        <f t="shared" si="171"/>
        <v/>
      </c>
      <c r="O3596"/>
    </row>
    <row r="3597" spans="1:15" x14ac:dyDescent="0.25">
      <c r="A3597"/>
      <c r="B3597" s="15" t="str">
        <f t="shared" si="169"/>
        <v/>
      </c>
      <c r="C3597"/>
      <c r="D3597" s="15" t="str">
        <f t="shared" si="170"/>
        <v/>
      </c>
      <c r="E3597"/>
      <c r="F3597" s="15" t="str">
        <f t="shared" si="171"/>
        <v/>
      </c>
      <c r="O3597"/>
    </row>
    <row r="3598" spans="1:15" x14ac:dyDescent="0.25">
      <c r="A3598"/>
      <c r="B3598" s="15" t="str">
        <f t="shared" si="169"/>
        <v/>
      </c>
      <c r="C3598"/>
      <c r="D3598" s="15" t="str">
        <f t="shared" si="170"/>
        <v/>
      </c>
      <c r="E3598"/>
      <c r="F3598" s="15" t="str">
        <f t="shared" si="171"/>
        <v/>
      </c>
      <c r="O3598"/>
    </row>
    <row r="3599" spans="1:15" x14ac:dyDescent="0.25">
      <c r="A3599"/>
      <c r="B3599" s="15" t="str">
        <f t="shared" si="169"/>
        <v/>
      </c>
      <c r="C3599"/>
      <c r="D3599" s="15" t="str">
        <f t="shared" si="170"/>
        <v/>
      </c>
      <c r="E3599"/>
      <c r="F3599" s="15" t="str">
        <f t="shared" si="171"/>
        <v/>
      </c>
      <c r="O3599"/>
    </row>
    <row r="3600" spans="1:15" x14ac:dyDescent="0.25">
      <c r="A3600"/>
      <c r="B3600" s="15" t="str">
        <f t="shared" si="169"/>
        <v/>
      </c>
      <c r="C3600"/>
      <c r="D3600" s="15" t="str">
        <f t="shared" si="170"/>
        <v/>
      </c>
      <c r="E3600"/>
      <c r="F3600" s="15" t="str">
        <f t="shared" si="171"/>
        <v/>
      </c>
      <c r="O3600"/>
    </row>
    <row r="3601" spans="1:15" x14ac:dyDescent="0.25">
      <c r="A3601"/>
      <c r="B3601" s="15" t="str">
        <f t="shared" si="169"/>
        <v/>
      </c>
      <c r="C3601"/>
      <c r="D3601" s="15" t="str">
        <f t="shared" si="170"/>
        <v/>
      </c>
      <c r="E3601"/>
      <c r="F3601" s="15" t="str">
        <f t="shared" si="171"/>
        <v/>
      </c>
      <c r="O3601"/>
    </row>
    <row r="3602" spans="1:15" x14ac:dyDescent="0.25">
      <c r="A3602"/>
      <c r="B3602" s="15" t="str">
        <f t="shared" si="169"/>
        <v/>
      </c>
      <c r="C3602"/>
      <c r="D3602" s="15" t="str">
        <f t="shared" si="170"/>
        <v/>
      </c>
      <c r="E3602"/>
      <c r="F3602" s="15" t="str">
        <f t="shared" si="171"/>
        <v/>
      </c>
      <c r="O3602"/>
    </row>
    <row r="3603" spans="1:15" x14ac:dyDescent="0.25">
      <c r="A3603"/>
      <c r="B3603" s="15" t="str">
        <f t="shared" si="169"/>
        <v/>
      </c>
      <c r="C3603"/>
      <c r="D3603" s="15" t="str">
        <f t="shared" si="170"/>
        <v/>
      </c>
      <c r="E3603"/>
      <c r="F3603" s="15" t="str">
        <f t="shared" si="171"/>
        <v/>
      </c>
      <c r="O3603"/>
    </row>
    <row r="3604" spans="1:15" x14ac:dyDescent="0.25">
      <c r="A3604"/>
      <c r="B3604" s="15" t="str">
        <f t="shared" si="169"/>
        <v/>
      </c>
      <c r="C3604"/>
      <c r="D3604" s="15" t="str">
        <f t="shared" si="170"/>
        <v/>
      </c>
      <c r="E3604"/>
      <c r="F3604" s="15" t="str">
        <f t="shared" si="171"/>
        <v/>
      </c>
      <c r="O3604"/>
    </row>
    <row r="3605" spans="1:15" x14ac:dyDescent="0.25">
      <c r="A3605"/>
      <c r="B3605" s="15" t="str">
        <f t="shared" si="169"/>
        <v/>
      </c>
      <c r="C3605"/>
      <c r="D3605" s="15" t="str">
        <f t="shared" si="170"/>
        <v/>
      </c>
      <c r="E3605"/>
      <c r="F3605" s="15" t="str">
        <f t="shared" si="171"/>
        <v/>
      </c>
      <c r="O3605"/>
    </row>
    <row r="3606" spans="1:15" x14ac:dyDescent="0.25">
      <c r="A3606"/>
      <c r="B3606" s="15" t="str">
        <f t="shared" si="169"/>
        <v/>
      </c>
      <c r="C3606"/>
      <c r="D3606" s="15" t="str">
        <f t="shared" si="170"/>
        <v/>
      </c>
      <c r="E3606"/>
      <c r="F3606" s="15" t="str">
        <f t="shared" si="171"/>
        <v/>
      </c>
      <c r="O3606"/>
    </row>
    <row r="3607" spans="1:15" x14ac:dyDescent="0.25">
      <c r="A3607"/>
      <c r="B3607" s="15" t="str">
        <f t="shared" si="169"/>
        <v/>
      </c>
      <c r="C3607"/>
      <c r="D3607" s="15" t="str">
        <f t="shared" si="170"/>
        <v/>
      </c>
      <c r="E3607"/>
      <c r="F3607" s="15" t="str">
        <f t="shared" si="171"/>
        <v/>
      </c>
      <c r="O3607"/>
    </row>
    <row r="3608" spans="1:15" x14ac:dyDescent="0.25">
      <c r="A3608"/>
      <c r="B3608" s="15" t="str">
        <f t="shared" si="169"/>
        <v/>
      </c>
      <c r="C3608"/>
      <c r="D3608" s="15" t="str">
        <f t="shared" si="170"/>
        <v/>
      </c>
      <c r="E3608"/>
      <c r="F3608" s="15" t="str">
        <f t="shared" si="171"/>
        <v/>
      </c>
      <c r="O3608"/>
    </row>
    <row r="3609" spans="1:15" x14ac:dyDescent="0.25">
      <c r="A3609"/>
      <c r="B3609" s="15" t="str">
        <f t="shared" si="169"/>
        <v/>
      </c>
      <c r="C3609"/>
      <c r="D3609" s="15" t="str">
        <f t="shared" si="170"/>
        <v/>
      </c>
      <c r="E3609"/>
      <c r="F3609" s="15" t="str">
        <f t="shared" si="171"/>
        <v/>
      </c>
      <c r="O3609"/>
    </row>
    <row r="3610" spans="1:15" x14ac:dyDescent="0.25">
      <c r="A3610"/>
      <c r="B3610" s="15" t="str">
        <f t="shared" si="169"/>
        <v/>
      </c>
      <c r="C3610"/>
      <c r="D3610" s="15" t="str">
        <f t="shared" si="170"/>
        <v/>
      </c>
      <c r="E3610"/>
      <c r="F3610" s="15" t="str">
        <f t="shared" si="171"/>
        <v/>
      </c>
      <c r="O3610"/>
    </row>
    <row r="3611" spans="1:15" x14ac:dyDescent="0.25">
      <c r="A3611"/>
      <c r="B3611" s="15" t="str">
        <f t="shared" si="169"/>
        <v/>
      </c>
      <c r="C3611"/>
      <c r="D3611" s="15" t="str">
        <f t="shared" si="170"/>
        <v/>
      </c>
      <c r="E3611"/>
      <c r="F3611" s="15" t="str">
        <f t="shared" si="171"/>
        <v/>
      </c>
      <c r="O3611"/>
    </row>
    <row r="3612" spans="1:15" x14ac:dyDescent="0.25">
      <c r="A3612"/>
      <c r="B3612" s="15" t="str">
        <f t="shared" si="169"/>
        <v/>
      </c>
      <c r="C3612"/>
      <c r="D3612" s="15" t="str">
        <f t="shared" si="170"/>
        <v/>
      </c>
      <c r="E3612"/>
      <c r="F3612" s="15" t="str">
        <f t="shared" si="171"/>
        <v/>
      </c>
      <c r="O3612"/>
    </row>
    <row r="3613" spans="1:15" x14ac:dyDescent="0.25">
      <c r="A3613"/>
      <c r="B3613" s="15" t="str">
        <f t="shared" si="169"/>
        <v/>
      </c>
      <c r="C3613"/>
      <c r="D3613" s="15" t="str">
        <f t="shared" si="170"/>
        <v/>
      </c>
      <c r="E3613"/>
      <c r="F3613" s="15" t="str">
        <f t="shared" si="171"/>
        <v/>
      </c>
      <c r="O3613"/>
    </row>
    <row r="3614" spans="1:15" x14ac:dyDescent="0.25">
      <c r="A3614"/>
      <c r="B3614" s="15" t="str">
        <f t="shared" si="169"/>
        <v/>
      </c>
      <c r="C3614"/>
      <c r="D3614" s="15" t="str">
        <f t="shared" si="170"/>
        <v/>
      </c>
      <c r="E3614"/>
      <c r="F3614" s="15" t="str">
        <f t="shared" si="171"/>
        <v/>
      </c>
      <c r="O3614"/>
    </row>
    <row r="3615" spans="1:15" x14ac:dyDescent="0.25">
      <c r="A3615"/>
      <c r="B3615" s="15" t="str">
        <f t="shared" si="169"/>
        <v/>
      </c>
      <c r="C3615"/>
      <c r="D3615" s="15" t="str">
        <f t="shared" si="170"/>
        <v/>
      </c>
      <c r="E3615"/>
      <c r="F3615" s="15" t="str">
        <f t="shared" si="171"/>
        <v/>
      </c>
      <c r="O3615"/>
    </row>
    <row r="3616" spans="1:15" x14ac:dyDescent="0.25">
      <c r="A3616"/>
      <c r="B3616" s="15" t="str">
        <f t="shared" si="169"/>
        <v/>
      </c>
      <c r="C3616"/>
      <c r="D3616" s="15" t="str">
        <f t="shared" si="170"/>
        <v/>
      </c>
      <c r="E3616"/>
      <c r="F3616" s="15" t="str">
        <f t="shared" si="171"/>
        <v/>
      </c>
      <c r="O3616"/>
    </row>
    <row r="3617" spans="1:15" x14ac:dyDescent="0.25">
      <c r="A3617"/>
      <c r="B3617" s="15" t="str">
        <f t="shared" si="169"/>
        <v/>
      </c>
      <c r="C3617"/>
      <c r="D3617" s="15" t="str">
        <f t="shared" si="170"/>
        <v/>
      </c>
      <c r="E3617"/>
      <c r="F3617" s="15" t="str">
        <f t="shared" si="171"/>
        <v/>
      </c>
      <c r="O3617"/>
    </row>
    <row r="3618" spans="1:15" x14ac:dyDescent="0.25">
      <c r="A3618"/>
      <c r="B3618" s="15" t="str">
        <f t="shared" si="169"/>
        <v/>
      </c>
      <c r="C3618"/>
      <c r="D3618" s="15" t="str">
        <f t="shared" si="170"/>
        <v/>
      </c>
      <c r="E3618"/>
      <c r="F3618" s="15" t="str">
        <f t="shared" si="171"/>
        <v/>
      </c>
      <c r="O3618"/>
    </row>
    <row r="3619" spans="1:15" x14ac:dyDescent="0.25">
      <c r="A3619"/>
      <c r="B3619" s="15" t="str">
        <f t="shared" si="169"/>
        <v/>
      </c>
      <c r="C3619"/>
      <c r="D3619" s="15" t="str">
        <f t="shared" si="170"/>
        <v/>
      </c>
      <c r="E3619"/>
      <c r="F3619" s="15" t="str">
        <f t="shared" si="171"/>
        <v/>
      </c>
      <c r="O3619"/>
    </row>
    <row r="3620" spans="1:15" x14ac:dyDescent="0.25">
      <c r="A3620"/>
      <c r="B3620" s="15" t="str">
        <f t="shared" si="169"/>
        <v/>
      </c>
      <c r="C3620"/>
      <c r="D3620" s="15" t="str">
        <f t="shared" si="170"/>
        <v/>
      </c>
      <c r="E3620"/>
      <c r="F3620" s="15" t="str">
        <f t="shared" si="171"/>
        <v/>
      </c>
      <c r="O3620"/>
    </row>
    <row r="3621" spans="1:15" x14ac:dyDescent="0.25">
      <c r="A3621"/>
      <c r="B3621" s="15" t="str">
        <f t="shared" si="169"/>
        <v/>
      </c>
      <c r="C3621"/>
      <c r="D3621" s="15" t="str">
        <f t="shared" si="170"/>
        <v/>
      </c>
      <c r="E3621"/>
      <c r="F3621" s="15" t="str">
        <f t="shared" si="171"/>
        <v/>
      </c>
      <c r="O3621"/>
    </row>
    <row r="3622" spans="1:15" x14ac:dyDescent="0.25">
      <c r="A3622"/>
      <c r="B3622" s="15" t="str">
        <f t="shared" si="169"/>
        <v/>
      </c>
      <c r="C3622"/>
      <c r="D3622" s="15" t="str">
        <f t="shared" si="170"/>
        <v/>
      </c>
      <c r="E3622"/>
      <c r="F3622" s="15" t="str">
        <f t="shared" si="171"/>
        <v/>
      </c>
      <c r="O3622"/>
    </row>
    <row r="3623" spans="1:15" x14ac:dyDescent="0.25">
      <c r="A3623"/>
      <c r="B3623" s="15" t="str">
        <f t="shared" si="169"/>
        <v/>
      </c>
      <c r="C3623"/>
      <c r="D3623" s="15" t="str">
        <f t="shared" si="170"/>
        <v/>
      </c>
      <c r="E3623"/>
      <c r="F3623" s="15" t="str">
        <f t="shared" si="171"/>
        <v/>
      </c>
      <c r="O3623"/>
    </row>
    <row r="3624" spans="1:15" x14ac:dyDescent="0.25">
      <c r="A3624"/>
      <c r="B3624" s="15" t="str">
        <f t="shared" si="169"/>
        <v/>
      </c>
      <c r="C3624"/>
      <c r="D3624" s="15" t="str">
        <f t="shared" si="170"/>
        <v/>
      </c>
      <c r="E3624"/>
      <c r="F3624" s="15" t="str">
        <f t="shared" si="171"/>
        <v/>
      </c>
      <c r="O3624"/>
    </row>
    <row r="3625" spans="1:15" x14ac:dyDescent="0.25">
      <c r="A3625"/>
      <c r="B3625" s="15" t="str">
        <f t="shared" si="169"/>
        <v/>
      </c>
      <c r="C3625"/>
      <c r="D3625" s="15" t="str">
        <f t="shared" si="170"/>
        <v/>
      </c>
      <c r="E3625"/>
      <c r="F3625" s="15" t="str">
        <f t="shared" si="171"/>
        <v/>
      </c>
      <c r="O3625"/>
    </row>
    <row r="3626" spans="1:15" x14ac:dyDescent="0.25">
      <c r="A3626"/>
      <c r="B3626" s="15" t="str">
        <f t="shared" si="169"/>
        <v/>
      </c>
      <c r="C3626"/>
      <c r="D3626" s="15" t="str">
        <f t="shared" si="170"/>
        <v/>
      </c>
      <c r="E3626"/>
      <c r="F3626" s="15" t="str">
        <f t="shared" si="171"/>
        <v/>
      </c>
      <c r="O3626"/>
    </row>
    <row r="3627" spans="1:15" x14ac:dyDescent="0.25">
      <c r="A3627"/>
      <c r="B3627" s="15" t="str">
        <f t="shared" si="169"/>
        <v/>
      </c>
      <c r="C3627"/>
      <c r="D3627" s="15" t="str">
        <f t="shared" si="170"/>
        <v/>
      </c>
      <c r="E3627"/>
      <c r="F3627" s="15" t="str">
        <f t="shared" si="171"/>
        <v/>
      </c>
      <c r="O3627"/>
    </row>
    <row r="3628" spans="1:15" x14ac:dyDescent="0.25">
      <c r="A3628"/>
      <c r="B3628" s="15" t="str">
        <f t="shared" si="169"/>
        <v/>
      </c>
      <c r="C3628"/>
      <c r="D3628" s="15" t="str">
        <f t="shared" si="170"/>
        <v/>
      </c>
      <c r="E3628"/>
      <c r="F3628" s="15" t="str">
        <f t="shared" si="171"/>
        <v/>
      </c>
      <c r="O3628"/>
    </row>
    <row r="3629" spans="1:15" x14ac:dyDescent="0.25">
      <c r="A3629"/>
      <c r="B3629" s="15" t="str">
        <f t="shared" si="169"/>
        <v/>
      </c>
      <c r="C3629"/>
      <c r="D3629" s="15" t="str">
        <f t="shared" si="170"/>
        <v/>
      </c>
      <c r="E3629"/>
      <c r="F3629" s="15" t="str">
        <f t="shared" si="171"/>
        <v/>
      </c>
      <c r="O3629"/>
    </row>
    <row r="3630" spans="1:15" x14ac:dyDescent="0.25">
      <c r="A3630"/>
      <c r="B3630" s="15" t="str">
        <f t="shared" si="169"/>
        <v/>
      </c>
      <c r="C3630"/>
      <c r="D3630" s="15" t="str">
        <f t="shared" si="170"/>
        <v/>
      </c>
      <c r="E3630"/>
      <c r="F3630" s="15" t="str">
        <f t="shared" si="171"/>
        <v/>
      </c>
      <c r="O3630"/>
    </row>
    <row r="3631" spans="1:15" x14ac:dyDescent="0.25">
      <c r="A3631"/>
      <c r="B3631" s="15" t="str">
        <f t="shared" si="169"/>
        <v/>
      </c>
      <c r="C3631"/>
      <c r="D3631" s="15" t="str">
        <f t="shared" si="170"/>
        <v/>
      </c>
      <c r="E3631"/>
      <c r="F3631" s="15" t="str">
        <f t="shared" si="171"/>
        <v/>
      </c>
      <c r="O3631"/>
    </row>
    <row r="3632" spans="1:15" x14ac:dyDescent="0.25">
      <c r="A3632"/>
      <c r="B3632" s="15" t="str">
        <f t="shared" si="169"/>
        <v/>
      </c>
      <c r="C3632"/>
      <c r="D3632" s="15" t="str">
        <f t="shared" si="170"/>
        <v/>
      </c>
      <c r="E3632"/>
      <c r="F3632" s="15" t="str">
        <f t="shared" si="171"/>
        <v/>
      </c>
      <c r="O3632"/>
    </row>
    <row r="3633" spans="1:15" x14ac:dyDescent="0.25">
      <c r="A3633"/>
      <c r="B3633" s="15" t="str">
        <f t="shared" si="169"/>
        <v/>
      </c>
      <c r="C3633"/>
      <c r="D3633" s="15" t="str">
        <f t="shared" si="170"/>
        <v/>
      </c>
      <c r="E3633"/>
      <c r="F3633" s="15" t="str">
        <f t="shared" si="171"/>
        <v/>
      </c>
      <c r="O3633"/>
    </row>
    <row r="3634" spans="1:15" x14ac:dyDescent="0.25">
      <c r="A3634"/>
      <c r="B3634" s="15" t="str">
        <f t="shared" si="169"/>
        <v/>
      </c>
      <c r="C3634"/>
      <c r="D3634" s="15" t="str">
        <f t="shared" si="170"/>
        <v/>
      </c>
      <c r="E3634"/>
      <c r="F3634" s="15" t="str">
        <f t="shared" si="171"/>
        <v/>
      </c>
      <c r="O3634"/>
    </row>
    <row r="3635" spans="1:15" x14ac:dyDescent="0.25">
      <c r="A3635"/>
      <c r="B3635" s="15" t="str">
        <f t="shared" si="169"/>
        <v/>
      </c>
      <c r="C3635"/>
      <c r="D3635" s="15" t="str">
        <f t="shared" si="170"/>
        <v/>
      </c>
      <c r="E3635"/>
      <c r="F3635" s="15" t="str">
        <f t="shared" si="171"/>
        <v/>
      </c>
      <c r="O3635"/>
    </row>
    <row r="3636" spans="1:15" x14ac:dyDescent="0.25">
      <c r="A3636"/>
      <c r="B3636" s="15" t="str">
        <f t="shared" si="169"/>
        <v/>
      </c>
      <c r="C3636"/>
      <c r="D3636" s="15" t="str">
        <f t="shared" si="170"/>
        <v/>
      </c>
      <c r="E3636"/>
      <c r="F3636" s="15" t="str">
        <f t="shared" si="171"/>
        <v/>
      </c>
      <c r="O3636"/>
    </row>
    <row r="3637" spans="1:15" x14ac:dyDescent="0.25">
      <c r="A3637"/>
      <c r="B3637" s="15" t="str">
        <f t="shared" si="169"/>
        <v/>
      </c>
      <c r="C3637"/>
      <c r="D3637" s="15" t="str">
        <f t="shared" si="170"/>
        <v/>
      </c>
      <c r="E3637"/>
      <c r="F3637" s="15" t="str">
        <f t="shared" si="171"/>
        <v/>
      </c>
      <c r="O3637"/>
    </row>
    <row r="3638" spans="1:15" x14ac:dyDescent="0.25">
      <c r="A3638"/>
      <c r="B3638" s="15" t="str">
        <f t="shared" si="169"/>
        <v/>
      </c>
      <c r="C3638"/>
      <c r="D3638" s="15" t="str">
        <f t="shared" si="170"/>
        <v/>
      </c>
      <c r="E3638"/>
      <c r="F3638" s="15" t="str">
        <f t="shared" si="171"/>
        <v/>
      </c>
      <c r="O3638"/>
    </row>
    <row r="3639" spans="1:15" x14ac:dyDescent="0.25">
      <c r="A3639"/>
      <c r="B3639" s="15" t="str">
        <f t="shared" si="169"/>
        <v/>
      </c>
      <c r="C3639"/>
      <c r="D3639" s="15" t="str">
        <f t="shared" si="170"/>
        <v/>
      </c>
      <c r="E3639"/>
      <c r="F3639" s="15" t="str">
        <f t="shared" si="171"/>
        <v/>
      </c>
      <c r="O3639"/>
    </row>
    <row r="3640" spans="1:15" x14ac:dyDescent="0.25">
      <c r="A3640"/>
      <c r="B3640" s="15" t="str">
        <f t="shared" si="169"/>
        <v/>
      </c>
      <c r="C3640"/>
      <c r="D3640" s="15" t="str">
        <f t="shared" si="170"/>
        <v/>
      </c>
      <c r="E3640"/>
      <c r="F3640" s="15" t="str">
        <f t="shared" si="171"/>
        <v/>
      </c>
      <c r="O3640"/>
    </row>
    <row r="3641" spans="1:15" x14ac:dyDescent="0.25">
      <c r="A3641"/>
      <c r="B3641" s="15" t="str">
        <f t="shared" si="169"/>
        <v/>
      </c>
      <c r="C3641"/>
      <c r="D3641" s="15" t="str">
        <f t="shared" si="170"/>
        <v/>
      </c>
      <c r="E3641"/>
      <c r="F3641" s="15" t="str">
        <f t="shared" si="171"/>
        <v/>
      </c>
      <c r="O3641"/>
    </row>
    <row r="3642" spans="1:15" x14ac:dyDescent="0.25">
      <c r="A3642"/>
      <c r="B3642" s="15" t="str">
        <f t="shared" si="169"/>
        <v/>
      </c>
      <c r="C3642"/>
      <c r="D3642" s="15" t="str">
        <f t="shared" si="170"/>
        <v/>
      </c>
      <c r="E3642"/>
      <c r="F3642" s="15" t="str">
        <f t="shared" si="171"/>
        <v/>
      </c>
      <c r="O3642"/>
    </row>
    <row r="3643" spans="1:15" x14ac:dyDescent="0.25">
      <c r="A3643"/>
      <c r="B3643" s="15" t="str">
        <f t="shared" si="169"/>
        <v/>
      </c>
      <c r="C3643"/>
      <c r="D3643" s="15" t="str">
        <f t="shared" si="170"/>
        <v/>
      </c>
      <c r="E3643"/>
      <c r="F3643" s="15" t="str">
        <f t="shared" si="171"/>
        <v/>
      </c>
      <c r="O3643"/>
    </row>
    <row r="3644" spans="1:15" x14ac:dyDescent="0.25">
      <c r="A3644"/>
      <c r="B3644" s="15" t="str">
        <f t="shared" si="169"/>
        <v/>
      </c>
      <c r="C3644"/>
      <c r="D3644" s="15" t="str">
        <f t="shared" si="170"/>
        <v/>
      </c>
      <c r="E3644"/>
      <c r="F3644" s="15" t="str">
        <f t="shared" si="171"/>
        <v/>
      </c>
      <c r="O3644"/>
    </row>
    <row r="3645" spans="1:15" x14ac:dyDescent="0.25">
      <c r="A3645"/>
      <c r="B3645" s="15" t="str">
        <f t="shared" si="169"/>
        <v/>
      </c>
      <c r="C3645"/>
      <c r="D3645" s="15" t="str">
        <f t="shared" si="170"/>
        <v/>
      </c>
      <c r="E3645"/>
      <c r="F3645" s="15" t="str">
        <f t="shared" si="171"/>
        <v/>
      </c>
      <c r="O3645"/>
    </row>
    <row r="3646" spans="1:15" x14ac:dyDescent="0.25">
      <c r="A3646"/>
      <c r="B3646" s="15" t="str">
        <f t="shared" si="169"/>
        <v/>
      </c>
      <c r="C3646"/>
      <c r="D3646" s="15" t="str">
        <f t="shared" si="170"/>
        <v/>
      </c>
      <c r="E3646"/>
      <c r="F3646" s="15" t="str">
        <f t="shared" si="171"/>
        <v/>
      </c>
      <c r="O3646"/>
    </row>
    <row r="3647" spans="1:15" x14ac:dyDescent="0.25">
      <c r="A3647"/>
      <c r="B3647" s="15" t="str">
        <f t="shared" si="169"/>
        <v/>
      </c>
      <c r="C3647"/>
      <c r="D3647" s="15" t="str">
        <f t="shared" si="170"/>
        <v/>
      </c>
      <c r="E3647"/>
      <c r="F3647" s="15" t="str">
        <f t="shared" si="171"/>
        <v/>
      </c>
      <c r="O3647"/>
    </row>
    <row r="3648" spans="1:15" x14ac:dyDescent="0.25">
      <c r="A3648"/>
      <c r="B3648" s="15" t="str">
        <f t="shared" si="169"/>
        <v/>
      </c>
      <c r="C3648"/>
      <c r="D3648" s="15" t="str">
        <f t="shared" si="170"/>
        <v/>
      </c>
      <c r="E3648"/>
      <c r="F3648" s="15" t="str">
        <f t="shared" si="171"/>
        <v/>
      </c>
      <c r="O3648"/>
    </row>
    <row r="3649" spans="1:15" x14ac:dyDescent="0.25">
      <c r="A3649"/>
      <c r="B3649" s="15" t="str">
        <f t="shared" si="169"/>
        <v/>
      </c>
      <c r="C3649"/>
      <c r="D3649" s="15" t="str">
        <f t="shared" si="170"/>
        <v/>
      </c>
      <c r="E3649"/>
      <c r="F3649" s="15" t="str">
        <f t="shared" si="171"/>
        <v/>
      </c>
      <c r="O3649"/>
    </row>
    <row r="3650" spans="1:15" x14ac:dyDescent="0.25">
      <c r="A3650"/>
      <c r="B3650" s="15" t="str">
        <f t="shared" si="169"/>
        <v/>
      </c>
      <c r="C3650"/>
      <c r="D3650" s="15" t="str">
        <f t="shared" si="170"/>
        <v/>
      </c>
      <c r="E3650"/>
      <c r="F3650" s="15" t="str">
        <f t="shared" si="171"/>
        <v/>
      </c>
      <c r="O3650"/>
    </row>
    <row r="3651" spans="1:15" x14ac:dyDescent="0.25">
      <c r="A3651"/>
      <c r="B3651" s="15" t="str">
        <f t="shared" ref="B3651:B3714" si="172">IF(A3651&gt;=$L$2,"Hit", "")</f>
        <v/>
      </c>
      <c r="C3651"/>
      <c r="D3651" s="15" t="str">
        <f t="shared" ref="D3651:D3714" si="173">IF(C3651&gt;=$L$3,"Hit", "")</f>
        <v/>
      </c>
      <c r="E3651"/>
      <c r="F3651" s="15" t="str">
        <f t="shared" ref="F3651:F3714" si="174">IF(E3651&gt;=$L$4,"Save", "")</f>
        <v/>
      </c>
      <c r="O3651"/>
    </row>
    <row r="3652" spans="1:15" x14ac:dyDescent="0.25">
      <c r="A3652"/>
      <c r="B3652" s="15" t="str">
        <f t="shared" si="172"/>
        <v/>
      </c>
      <c r="C3652"/>
      <c r="D3652" s="15" t="str">
        <f t="shared" si="173"/>
        <v/>
      </c>
      <c r="E3652"/>
      <c r="F3652" s="15" t="str">
        <f t="shared" si="174"/>
        <v/>
      </c>
      <c r="O3652"/>
    </row>
    <row r="3653" spans="1:15" x14ac:dyDescent="0.25">
      <c r="A3653"/>
      <c r="B3653" s="15" t="str">
        <f t="shared" si="172"/>
        <v/>
      </c>
      <c r="C3653"/>
      <c r="D3653" s="15" t="str">
        <f t="shared" si="173"/>
        <v/>
      </c>
      <c r="E3653"/>
      <c r="F3653" s="15" t="str">
        <f t="shared" si="174"/>
        <v/>
      </c>
      <c r="O3653"/>
    </row>
    <row r="3654" spans="1:15" x14ac:dyDescent="0.25">
      <c r="A3654"/>
      <c r="B3654" s="15" t="str">
        <f t="shared" si="172"/>
        <v/>
      </c>
      <c r="C3654"/>
      <c r="D3654" s="15" t="str">
        <f t="shared" si="173"/>
        <v/>
      </c>
      <c r="E3654"/>
      <c r="F3654" s="15" t="str">
        <f t="shared" si="174"/>
        <v/>
      </c>
      <c r="O3654"/>
    </row>
    <row r="3655" spans="1:15" x14ac:dyDescent="0.25">
      <c r="A3655"/>
      <c r="B3655" s="15" t="str">
        <f t="shared" si="172"/>
        <v/>
      </c>
      <c r="C3655"/>
      <c r="D3655" s="15" t="str">
        <f t="shared" si="173"/>
        <v/>
      </c>
      <c r="E3655"/>
      <c r="F3655" s="15" t="str">
        <f t="shared" si="174"/>
        <v/>
      </c>
      <c r="O3655"/>
    </row>
    <row r="3656" spans="1:15" x14ac:dyDescent="0.25">
      <c r="A3656"/>
      <c r="B3656" s="15" t="str">
        <f t="shared" si="172"/>
        <v/>
      </c>
      <c r="C3656"/>
      <c r="D3656" s="15" t="str">
        <f t="shared" si="173"/>
        <v/>
      </c>
      <c r="E3656"/>
      <c r="F3656" s="15" t="str">
        <f t="shared" si="174"/>
        <v/>
      </c>
      <c r="O3656"/>
    </row>
    <row r="3657" spans="1:15" x14ac:dyDescent="0.25">
      <c r="A3657"/>
      <c r="B3657" s="15" t="str">
        <f t="shared" si="172"/>
        <v/>
      </c>
      <c r="C3657"/>
      <c r="D3657" s="15" t="str">
        <f t="shared" si="173"/>
        <v/>
      </c>
      <c r="E3657"/>
      <c r="F3657" s="15" t="str">
        <f t="shared" si="174"/>
        <v/>
      </c>
      <c r="O3657"/>
    </row>
    <row r="3658" spans="1:15" x14ac:dyDescent="0.25">
      <c r="A3658"/>
      <c r="B3658" s="15" t="str">
        <f t="shared" si="172"/>
        <v/>
      </c>
      <c r="C3658"/>
      <c r="D3658" s="15" t="str">
        <f t="shared" si="173"/>
        <v/>
      </c>
      <c r="E3658"/>
      <c r="F3658" s="15" t="str">
        <f t="shared" si="174"/>
        <v/>
      </c>
      <c r="O3658"/>
    </row>
    <row r="3659" spans="1:15" x14ac:dyDescent="0.25">
      <c r="A3659"/>
      <c r="B3659" s="15" t="str">
        <f t="shared" si="172"/>
        <v/>
      </c>
      <c r="C3659"/>
      <c r="D3659" s="15" t="str">
        <f t="shared" si="173"/>
        <v/>
      </c>
      <c r="E3659"/>
      <c r="F3659" s="15" t="str">
        <f t="shared" si="174"/>
        <v/>
      </c>
      <c r="O3659"/>
    </row>
    <row r="3660" spans="1:15" x14ac:dyDescent="0.25">
      <c r="A3660"/>
      <c r="B3660" s="15" t="str">
        <f t="shared" si="172"/>
        <v/>
      </c>
      <c r="C3660"/>
      <c r="D3660" s="15" t="str">
        <f t="shared" si="173"/>
        <v/>
      </c>
      <c r="E3660"/>
      <c r="F3660" s="15" t="str">
        <f t="shared" si="174"/>
        <v/>
      </c>
      <c r="O3660"/>
    </row>
    <row r="3661" spans="1:15" x14ac:dyDescent="0.25">
      <c r="A3661"/>
      <c r="B3661" s="15" t="str">
        <f t="shared" si="172"/>
        <v/>
      </c>
      <c r="C3661"/>
      <c r="D3661" s="15" t="str">
        <f t="shared" si="173"/>
        <v/>
      </c>
      <c r="E3661"/>
      <c r="F3661" s="15" t="str">
        <f t="shared" si="174"/>
        <v/>
      </c>
      <c r="O3661"/>
    </row>
    <row r="3662" spans="1:15" x14ac:dyDescent="0.25">
      <c r="A3662"/>
      <c r="B3662" s="15" t="str">
        <f t="shared" si="172"/>
        <v/>
      </c>
      <c r="C3662"/>
      <c r="D3662" s="15" t="str">
        <f t="shared" si="173"/>
        <v/>
      </c>
      <c r="E3662"/>
      <c r="F3662" s="15" t="str">
        <f t="shared" si="174"/>
        <v/>
      </c>
      <c r="O3662"/>
    </row>
    <row r="3663" spans="1:15" x14ac:dyDescent="0.25">
      <c r="A3663"/>
      <c r="B3663" s="15" t="str">
        <f t="shared" si="172"/>
        <v/>
      </c>
      <c r="C3663"/>
      <c r="D3663" s="15" t="str">
        <f t="shared" si="173"/>
        <v/>
      </c>
      <c r="E3663"/>
      <c r="F3663" s="15" t="str">
        <f t="shared" si="174"/>
        <v/>
      </c>
      <c r="O3663"/>
    </row>
    <row r="3664" spans="1:15" x14ac:dyDescent="0.25">
      <c r="A3664"/>
      <c r="B3664" s="15" t="str">
        <f t="shared" si="172"/>
        <v/>
      </c>
      <c r="C3664"/>
      <c r="D3664" s="15" t="str">
        <f t="shared" si="173"/>
        <v/>
      </c>
      <c r="E3664"/>
      <c r="F3664" s="15" t="str">
        <f t="shared" si="174"/>
        <v/>
      </c>
      <c r="O3664"/>
    </row>
    <row r="3665" spans="1:15" x14ac:dyDescent="0.25">
      <c r="A3665"/>
      <c r="B3665" s="15" t="str">
        <f t="shared" si="172"/>
        <v/>
      </c>
      <c r="C3665"/>
      <c r="D3665" s="15" t="str">
        <f t="shared" si="173"/>
        <v/>
      </c>
      <c r="E3665"/>
      <c r="F3665" s="15" t="str">
        <f t="shared" si="174"/>
        <v/>
      </c>
      <c r="O3665"/>
    </row>
    <row r="3666" spans="1:15" x14ac:dyDescent="0.25">
      <c r="A3666"/>
      <c r="B3666" s="15" t="str">
        <f t="shared" si="172"/>
        <v/>
      </c>
      <c r="C3666"/>
      <c r="D3666" s="15" t="str">
        <f t="shared" si="173"/>
        <v/>
      </c>
      <c r="E3666"/>
      <c r="F3666" s="15" t="str">
        <f t="shared" si="174"/>
        <v/>
      </c>
      <c r="O3666"/>
    </row>
    <row r="3667" spans="1:15" x14ac:dyDescent="0.25">
      <c r="A3667"/>
      <c r="B3667" s="15" t="str">
        <f t="shared" si="172"/>
        <v/>
      </c>
      <c r="C3667"/>
      <c r="D3667" s="15" t="str">
        <f t="shared" si="173"/>
        <v/>
      </c>
      <c r="E3667"/>
      <c r="F3667" s="15" t="str">
        <f t="shared" si="174"/>
        <v/>
      </c>
      <c r="O3667"/>
    </row>
    <row r="3668" spans="1:15" x14ac:dyDescent="0.25">
      <c r="A3668"/>
      <c r="B3668" s="15" t="str">
        <f t="shared" si="172"/>
        <v/>
      </c>
      <c r="C3668"/>
      <c r="D3668" s="15" t="str">
        <f t="shared" si="173"/>
        <v/>
      </c>
      <c r="E3668"/>
      <c r="F3668" s="15" t="str">
        <f t="shared" si="174"/>
        <v/>
      </c>
      <c r="O3668"/>
    </row>
    <row r="3669" spans="1:15" x14ac:dyDescent="0.25">
      <c r="A3669"/>
      <c r="B3669" s="15" t="str">
        <f t="shared" si="172"/>
        <v/>
      </c>
      <c r="C3669"/>
      <c r="D3669" s="15" t="str">
        <f t="shared" si="173"/>
        <v/>
      </c>
      <c r="E3669"/>
      <c r="F3669" s="15" t="str">
        <f t="shared" si="174"/>
        <v/>
      </c>
      <c r="O3669"/>
    </row>
    <row r="3670" spans="1:15" x14ac:dyDescent="0.25">
      <c r="A3670"/>
      <c r="B3670" s="15" t="str">
        <f t="shared" si="172"/>
        <v/>
      </c>
      <c r="C3670"/>
      <c r="D3670" s="15" t="str">
        <f t="shared" si="173"/>
        <v/>
      </c>
      <c r="E3670"/>
      <c r="F3670" s="15" t="str">
        <f t="shared" si="174"/>
        <v/>
      </c>
      <c r="O3670"/>
    </row>
    <row r="3671" spans="1:15" x14ac:dyDescent="0.25">
      <c r="A3671"/>
      <c r="B3671" s="15" t="str">
        <f t="shared" si="172"/>
        <v/>
      </c>
      <c r="C3671"/>
      <c r="D3671" s="15" t="str">
        <f t="shared" si="173"/>
        <v/>
      </c>
      <c r="E3671"/>
      <c r="F3671" s="15" t="str">
        <f t="shared" si="174"/>
        <v/>
      </c>
      <c r="O3671"/>
    </row>
    <row r="3672" spans="1:15" x14ac:dyDescent="0.25">
      <c r="A3672"/>
      <c r="B3672" s="15" t="str">
        <f t="shared" si="172"/>
        <v/>
      </c>
      <c r="C3672"/>
      <c r="D3672" s="15" t="str">
        <f t="shared" si="173"/>
        <v/>
      </c>
      <c r="E3672"/>
      <c r="F3672" s="15" t="str">
        <f t="shared" si="174"/>
        <v/>
      </c>
      <c r="O3672"/>
    </row>
    <row r="3673" spans="1:15" x14ac:dyDescent="0.25">
      <c r="A3673"/>
      <c r="B3673" s="15" t="str">
        <f t="shared" si="172"/>
        <v/>
      </c>
      <c r="C3673"/>
      <c r="D3673" s="15" t="str">
        <f t="shared" si="173"/>
        <v/>
      </c>
      <c r="E3673"/>
      <c r="F3673" s="15" t="str">
        <f t="shared" si="174"/>
        <v/>
      </c>
      <c r="O3673"/>
    </row>
    <row r="3674" spans="1:15" x14ac:dyDescent="0.25">
      <c r="A3674"/>
      <c r="B3674" s="15" t="str">
        <f t="shared" si="172"/>
        <v/>
      </c>
      <c r="C3674"/>
      <c r="D3674" s="15" t="str">
        <f t="shared" si="173"/>
        <v/>
      </c>
      <c r="E3674"/>
      <c r="F3674" s="15" t="str">
        <f t="shared" si="174"/>
        <v/>
      </c>
      <c r="O3674"/>
    </row>
    <row r="3675" spans="1:15" x14ac:dyDescent="0.25">
      <c r="A3675"/>
      <c r="B3675" s="15" t="str">
        <f t="shared" si="172"/>
        <v/>
      </c>
      <c r="C3675"/>
      <c r="D3675" s="15" t="str">
        <f t="shared" si="173"/>
        <v/>
      </c>
      <c r="E3675"/>
      <c r="F3675" s="15" t="str">
        <f t="shared" si="174"/>
        <v/>
      </c>
      <c r="O3675"/>
    </row>
    <row r="3676" spans="1:15" x14ac:dyDescent="0.25">
      <c r="A3676"/>
      <c r="B3676" s="15" t="str">
        <f t="shared" si="172"/>
        <v/>
      </c>
      <c r="C3676"/>
      <c r="D3676" s="15" t="str">
        <f t="shared" si="173"/>
        <v/>
      </c>
      <c r="E3676"/>
      <c r="F3676" s="15" t="str">
        <f t="shared" si="174"/>
        <v/>
      </c>
      <c r="O3676"/>
    </row>
    <row r="3677" spans="1:15" x14ac:dyDescent="0.25">
      <c r="A3677"/>
      <c r="B3677" s="15" t="str">
        <f t="shared" si="172"/>
        <v/>
      </c>
      <c r="C3677"/>
      <c r="D3677" s="15" t="str">
        <f t="shared" si="173"/>
        <v/>
      </c>
      <c r="E3677"/>
      <c r="F3677" s="15" t="str">
        <f t="shared" si="174"/>
        <v/>
      </c>
      <c r="O3677"/>
    </row>
    <row r="3678" spans="1:15" x14ac:dyDescent="0.25">
      <c r="A3678"/>
      <c r="B3678" s="15" t="str">
        <f t="shared" si="172"/>
        <v/>
      </c>
      <c r="C3678"/>
      <c r="D3678" s="15" t="str">
        <f t="shared" si="173"/>
        <v/>
      </c>
      <c r="E3678"/>
      <c r="F3678" s="15" t="str">
        <f t="shared" si="174"/>
        <v/>
      </c>
      <c r="O3678"/>
    </row>
    <row r="3679" spans="1:15" x14ac:dyDescent="0.25">
      <c r="A3679"/>
      <c r="B3679" s="15" t="str">
        <f t="shared" si="172"/>
        <v/>
      </c>
      <c r="C3679"/>
      <c r="D3679" s="15" t="str">
        <f t="shared" si="173"/>
        <v/>
      </c>
      <c r="E3679"/>
      <c r="F3679" s="15" t="str">
        <f t="shared" si="174"/>
        <v/>
      </c>
      <c r="O3679"/>
    </row>
    <row r="3680" spans="1:15" x14ac:dyDescent="0.25">
      <c r="A3680"/>
      <c r="B3680" s="15" t="str">
        <f t="shared" si="172"/>
        <v/>
      </c>
      <c r="C3680"/>
      <c r="D3680" s="15" t="str">
        <f t="shared" si="173"/>
        <v/>
      </c>
      <c r="E3680"/>
      <c r="F3680" s="15" t="str">
        <f t="shared" si="174"/>
        <v/>
      </c>
      <c r="O3680"/>
    </row>
    <row r="3681" spans="1:15" x14ac:dyDescent="0.25">
      <c r="A3681"/>
      <c r="B3681" s="15" t="str">
        <f t="shared" si="172"/>
        <v/>
      </c>
      <c r="C3681"/>
      <c r="D3681" s="15" t="str">
        <f t="shared" si="173"/>
        <v/>
      </c>
      <c r="E3681"/>
      <c r="F3681" s="15" t="str">
        <f t="shared" si="174"/>
        <v/>
      </c>
      <c r="O3681"/>
    </row>
    <row r="3682" spans="1:15" x14ac:dyDescent="0.25">
      <c r="A3682"/>
      <c r="B3682" s="15" t="str">
        <f t="shared" si="172"/>
        <v/>
      </c>
      <c r="C3682"/>
      <c r="D3682" s="15" t="str">
        <f t="shared" si="173"/>
        <v/>
      </c>
      <c r="E3682"/>
      <c r="F3682" s="15" t="str">
        <f t="shared" si="174"/>
        <v/>
      </c>
      <c r="O3682"/>
    </row>
    <row r="3683" spans="1:15" x14ac:dyDescent="0.25">
      <c r="A3683"/>
      <c r="B3683" s="15" t="str">
        <f t="shared" si="172"/>
        <v/>
      </c>
      <c r="C3683"/>
      <c r="D3683" s="15" t="str">
        <f t="shared" si="173"/>
        <v/>
      </c>
      <c r="E3683"/>
      <c r="F3683" s="15" t="str">
        <f t="shared" si="174"/>
        <v/>
      </c>
      <c r="O3683"/>
    </row>
    <row r="3684" spans="1:15" x14ac:dyDescent="0.25">
      <c r="A3684"/>
      <c r="B3684" s="15" t="str">
        <f t="shared" si="172"/>
        <v/>
      </c>
      <c r="C3684"/>
      <c r="D3684" s="15" t="str">
        <f t="shared" si="173"/>
        <v/>
      </c>
      <c r="E3684"/>
      <c r="F3684" s="15" t="str">
        <f t="shared" si="174"/>
        <v/>
      </c>
      <c r="O3684"/>
    </row>
    <row r="3685" spans="1:15" x14ac:dyDescent="0.25">
      <c r="A3685"/>
      <c r="B3685" s="15" t="str">
        <f t="shared" si="172"/>
        <v/>
      </c>
      <c r="C3685"/>
      <c r="D3685" s="15" t="str">
        <f t="shared" si="173"/>
        <v/>
      </c>
      <c r="E3685"/>
      <c r="F3685" s="15" t="str">
        <f t="shared" si="174"/>
        <v/>
      </c>
      <c r="O3685"/>
    </row>
    <row r="3686" spans="1:15" x14ac:dyDescent="0.25">
      <c r="A3686"/>
      <c r="B3686" s="15" t="str">
        <f t="shared" si="172"/>
        <v/>
      </c>
      <c r="C3686"/>
      <c r="D3686" s="15" t="str">
        <f t="shared" si="173"/>
        <v/>
      </c>
      <c r="E3686"/>
      <c r="F3686" s="15" t="str">
        <f t="shared" si="174"/>
        <v/>
      </c>
      <c r="O3686"/>
    </row>
    <row r="3687" spans="1:15" x14ac:dyDescent="0.25">
      <c r="A3687"/>
      <c r="B3687" s="15" t="str">
        <f t="shared" si="172"/>
        <v/>
      </c>
      <c r="C3687"/>
      <c r="D3687" s="15" t="str">
        <f t="shared" si="173"/>
        <v/>
      </c>
      <c r="E3687"/>
      <c r="F3687" s="15" t="str">
        <f t="shared" si="174"/>
        <v/>
      </c>
      <c r="O3687"/>
    </row>
    <row r="3688" spans="1:15" x14ac:dyDescent="0.25">
      <c r="A3688"/>
      <c r="B3688" s="15" t="str">
        <f t="shared" si="172"/>
        <v/>
      </c>
      <c r="C3688"/>
      <c r="D3688" s="15" t="str">
        <f t="shared" si="173"/>
        <v/>
      </c>
      <c r="E3688"/>
      <c r="F3688" s="15" t="str">
        <f t="shared" si="174"/>
        <v/>
      </c>
      <c r="O3688"/>
    </row>
    <row r="3689" spans="1:15" x14ac:dyDescent="0.25">
      <c r="A3689"/>
      <c r="B3689" s="15" t="str">
        <f t="shared" si="172"/>
        <v/>
      </c>
      <c r="C3689"/>
      <c r="D3689" s="15" t="str">
        <f t="shared" si="173"/>
        <v/>
      </c>
      <c r="E3689"/>
      <c r="F3689" s="15" t="str">
        <f t="shared" si="174"/>
        <v/>
      </c>
      <c r="O3689"/>
    </row>
    <row r="3690" spans="1:15" x14ac:dyDescent="0.25">
      <c r="A3690"/>
      <c r="B3690" s="15" t="str">
        <f t="shared" si="172"/>
        <v/>
      </c>
      <c r="C3690"/>
      <c r="D3690" s="15" t="str">
        <f t="shared" si="173"/>
        <v/>
      </c>
      <c r="E3690"/>
      <c r="F3690" s="15" t="str">
        <f t="shared" si="174"/>
        <v/>
      </c>
      <c r="O3690"/>
    </row>
    <row r="3691" spans="1:15" x14ac:dyDescent="0.25">
      <c r="A3691"/>
      <c r="B3691" s="15" t="str">
        <f t="shared" si="172"/>
        <v/>
      </c>
      <c r="C3691"/>
      <c r="D3691" s="15" t="str">
        <f t="shared" si="173"/>
        <v/>
      </c>
      <c r="E3691"/>
      <c r="F3691" s="15" t="str">
        <f t="shared" si="174"/>
        <v/>
      </c>
      <c r="O3691"/>
    </row>
    <row r="3692" spans="1:15" x14ac:dyDescent="0.25">
      <c r="A3692"/>
      <c r="B3692" s="15" t="str">
        <f t="shared" si="172"/>
        <v/>
      </c>
      <c r="C3692"/>
      <c r="D3692" s="15" t="str">
        <f t="shared" si="173"/>
        <v/>
      </c>
      <c r="E3692"/>
      <c r="F3692" s="15" t="str">
        <f t="shared" si="174"/>
        <v/>
      </c>
      <c r="O3692"/>
    </row>
    <row r="3693" spans="1:15" x14ac:dyDescent="0.25">
      <c r="A3693"/>
      <c r="B3693" s="15" t="str">
        <f t="shared" si="172"/>
        <v/>
      </c>
      <c r="C3693"/>
      <c r="D3693" s="15" t="str">
        <f t="shared" si="173"/>
        <v/>
      </c>
      <c r="E3693"/>
      <c r="F3693" s="15" t="str">
        <f t="shared" si="174"/>
        <v/>
      </c>
      <c r="O3693"/>
    </row>
    <row r="3694" spans="1:15" x14ac:dyDescent="0.25">
      <c r="A3694"/>
      <c r="B3694" s="15" t="str">
        <f t="shared" si="172"/>
        <v/>
      </c>
      <c r="C3694"/>
      <c r="D3694" s="15" t="str">
        <f t="shared" si="173"/>
        <v/>
      </c>
      <c r="E3694"/>
      <c r="F3694" s="15" t="str">
        <f t="shared" si="174"/>
        <v/>
      </c>
      <c r="O3694"/>
    </row>
    <row r="3695" spans="1:15" x14ac:dyDescent="0.25">
      <c r="A3695"/>
      <c r="B3695" s="15" t="str">
        <f t="shared" si="172"/>
        <v/>
      </c>
      <c r="C3695"/>
      <c r="D3695" s="15" t="str">
        <f t="shared" si="173"/>
        <v/>
      </c>
      <c r="E3695"/>
      <c r="F3695" s="15" t="str">
        <f t="shared" si="174"/>
        <v/>
      </c>
      <c r="O3695"/>
    </row>
    <row r="3696" spans="1:15" x14ac:dyDescent="0.25">
      <c r="A3696"/>
      <c r="B3696" s="15" t="str">
        <f t="shared" si="172"/>
        <v/>
      </c>
      <c r="C3696"/>
      <c r="D3696" s="15" t="str">
        <f t="shared" si="173"/>
        <v/>
      </c>
      <c r="E3696"/>
      <c r="F3696" s="15" t="str">
        <f t="shared" si="174"/>
        <v/>
      </c>
      <c r="O3696"/>
    </row>
    <row r="3697" spans="1:15" x14ac:dyDescent="0.25">
      <c r="A3697"/>
      <c r="B3697" s="15" t="str">
        <f t="shared" si="172"/>
        <v/>
      </c>
      <c r="C3697"/>
      <c r="D3697" s="15" t="str">
        <f t="shared" si="173"/>
        <v/>
      </c>
      <c r="E3697"/>
      <c r="F3697" s="15" t="str">
        <f t="shared" si="174"/>
        <v/>
      </c>
      <c r="O3697"/>
    </row>
    <row r="3698" spans="1:15" x14ac:dyDescent="0.25">
      <c r="A3698"/>
      <c r="B3698" s="15" t="str">
        <f t="shared" si="172"/>
        <v/>
      </c>
      <c r="C3698"/>
      <c r="D3698" s="15" t="str">
        <f t="shared" si="173"/>
        <v/>
      </c>
      <c r="E3698"/>
      <c r="F3698" s="15" t="str">
        <f t="shared" si="174"/>
        <v/>
      </c>
      <c r="O3698"/>
    </row>
    <row r="3699" spans="1:15" x14ac:dyDescent="0.25">
      <c r="A3699"/>
      <c r="B3699" s="15" t="str">
        <f t="shared" si="172"/>
        <v/>
      </c>
      <c r="C3699"/>
      <c r="D3699" s="15" t="str">
        <f t="shared" si="173"/>
        <v/>
      </c>
      <c r="E3699"/>
      <c r="F3699" s="15" t="str">
        <f t="shared" si="174"/>
        <v/>
      </c>
      <c r="O3699"/>
    </row>
    <row r="3700" spans="1:15" x14ac:dyDescent="0.25">
      <c r="A3700"/>
      <c r="B3700" s="15" t="str">
        <f t="shared" si="172"/>
        <v/>
      </c>
      <c r="C3700"/>
      <c r="D3700" s="15" t="str">
        <f t="shared" si="173"/>
        <v/>
      </c>
      <c r="E3700"/>
      <c r="F3700" s="15" t="str">
        <f t="shared" si="174"/>
        <v/>
      </c>
      <c r="O3700"/>
    </row>
    <row r="3701" spans="1:15" x14ac:dyDescent="0.25">
      <c r="A3701"/>
      <c r="B3701" s="15" t="str">
        <f t="shared" si="172"/>
        <v/>
      </c>
      <c r="C3701"/>
      <c r="D3701" s="15" t="str">
        <f t="shared" si="173"/>
        <v/>
      </c>
      <c r="E3701"/>
      <c r="F3701" s="15" t="str">
        <f t="shared" si="174"/>
        <v/>
      </c>
      <c r="O3701"/>
    </row>
    <row r="3702" spans="1:15" x14ac:dyDescent="0.25">
      <c r="A3702"/>
      <c r="B3702" s="15" t="str">
        <f t="shared" si="172"/>
        <v/>
      </c>
      <c r="C3702"/>
      <c r="D3702" s="15" t="str">
        <f t="shared" si="173"/>
        <v/>
      </c>
      <c r="E3702"/>
      <c r="F3702" s="15" t="str">
        <f t="shared" si="174"/>
        <v/>
      </c>
      <c r="O3702"/>
    </row>
    <row r="3703" spans="1:15" x14ac:dyDescent="0.25">
      <c r="A3703"/>
      <c r="B3703" s="15" t="str">
        <f t="shared" si="172"/>
        <v/>
      </c>
      <c r="C3703"/>
      <c r="D3703" s="15" t="str">
        <f t="shared" si="173"/>
        <v/>
      </c>
      <c r="E3703"/>
      <c r="F3703" s="15" t="str">
        <f t="shared" si="174"/>
        <v/>
      </c>
      <c r="O3703"/>
    </row>
    <row r="3704" spans="1:15" x14ac:dyDescent="0.25">
      <c r="A3704"/>
      <c r="B3704" s="15" t="str">
        <f t="shared" si="172"/>
        <v/>
      </c>
      <c r="C3704"/>
      <c r="D3704" s="15" t="str">
        <f t="shared" si="173"/>
        <v/>
      </c>
      <c r="E3704"/>
      <c r="F3704" s="15" t="str">
        <f t="shared" si="174"/>
        <v/>
      </c>
      <c r="O3704"/>
    </row>
    <row r="3705" spans="1:15" x14ac:dyDescent="0.25">
      <c r="A3705"/>
      <c r="B3705" s="15" t="str">
        <f t="shared" si="172"/>
        <v/>
      </c>
      <c r="C3705"/>
      <c r="D3705" s="15" t="str">
        <f t="shared" si="173"/>
        <v/>
      </c>
      <c r="E3705"/>
      <c r="F3705" s="15" t="str">
        <f t="shared" si="174"/>
        <v/>
      </c>
      <c r="O3705"/>
    </row>
    <row r="3706" spans="1:15" x14ac:dyDescent="0.25">
      <c r="A3706"/>
      <c r="B3706" s="15" t="str">
        <f t="shared" si="172"/>
        <v/>
      </c>
      <c r="C3706"/>
      <c r="D3706" s="15" t="str">
        <f t="shared" si="173"/>
        <v/>
      </c>
      <c r="E3706"/>
      <c r="F3706" s="15" t="str">
        <f t="shared" si="174"/>
        <v/>
      </c>
      <c r="O3706"/>
    </row>
    <row r="3707" spans="1:15" x14ac:dyDescent="0.25">
      <c r="A3707"/>
      <c r="B3707" s="15" t="str">
        <f t="shared" si="172"/>
        <v/>
      </c>
      <c r="C3707"/>
      <c r="D3707" s="15" t="str">
        <f t="shared" si="173"/>
        <v/>
      </c>
      <c r="E3707"/>
      <c r="F3707" s="15" t="str">
        <f t="shared" si="174"/>
        <v/>
      </c>
      <c r="O3707"/>
    </row>
    <row r="3708" spans="1:15" x14ac:dyDescent="0.25">
      <c r="A3708"/>
      <c r="B3708" s="15" t="str">
        <f t="shared" si="172"/>
        <v/>
      </c>
      <c r="C3708"/>
      <c r="D3708" s="15" t="str">
        <f t="shared" si="173"/>
        <v/>
      </c>
      <c r="E3708"/>
      <c r="F3708" s="15" t="str">
        <f t="shared" si="174"/>
        <v/>
      </c>
      <c r="O3708"/>
    </row>
    <row r="3709" spans="1:15" x14ac:dyDescent="0.25">
      <c r="A3709"/>
      <c r="B3709" s="15" t="str">
        <f t="shared" si="172"/>
        <v/>
      </c>
      <c r="C3709"/>
      <c r="D3709" s="15" t="str">
        <f t="shared" si="173"/>
        <v/>
      </c>
      <c r="E3709"/>
      <c r="F3709" s="15" t="str">
        <f t="shared" si="174"/>
        <v/>
      </c>
      <c r="O3709"/>
    </row>
    <row r="3710" spans="1:15" x14ac:dyDescent="0.25">
      <c r="A3710"/>
      <c r="B3710" s="15" t="str">
        <f t="shared" si="172"/>
        <v/>
      </c>
      <c r="C3710"/>
      <c r="D3710" s="15" t="str">
        <f t="shared" si="173"/>
        <v/>
      </c>
      <c r="E3710"/>
      <c r="F3710" s="15" t="str">
        <f t="shared" si="174"/>
        <v/>
      </c>
      <c r="O3710"/>
    </row>
    <row r="3711" spans="1:15" x14ac:dyDescent="0.25">
      <c r="A3711"/>
      <c r="B3711" s="15" t="str">
        <f t="shared" si="172"/>
        <v/>
      </c>
      <c r="C3711"/>
      <c r="D3711" s="15" t="str">
        <f t="shared" si="173"/>
        <v/>
      </c>
      <c r="E3711"/>
      <c r="F3711" s="15" t="str">
        <f t="shared" si="174"/>
        <v/>
      </c>
      <c r="O3711"/>
    </row>
    <row r="3712" spans="1:15" x14ac:dyDescent="0.25">
      <c r="A3712"/>
      <c r="B3712" s="15" t="str">
        <f t="shared" si="172"/>
        <v/>
      </c>
      <c r="C3712"/>
      <c r="D3712" s="15" t="str">
        <f t="shared" si="173"/>
        <v/>
      </c>
      <c r="E3712"/>
      <c r="F3712" s="15" t="str">
        <f t="shared" si="174"/>
        <v/>
      </c>
      <c r="O3712"/>
    </row>
    <row r="3713" spans="1:15" x14ac:dyDescent="0.25">
      <c r="A3713"/>
      <c r="B3713" s="15" t="str">
        <f t="shared" si="172"/>
        <v/>
      </c>
      <c r="C3713"/>
      <c r="D3713" s="15" t="str">
        <f t="shared" si="173"/>
        <v/>
      </c>
      <c r="E3713"/>
      <c r="F3713" s="15" t="str">
        <f t="shared" si="174"/>
        <v/>
      </c>
      <c r="O3713"/>
    </row>
    <row r="3714" spans="1:15" x14ac:dyDescent="0.25">
      <c r="A3714"/>
      <c r="B3714" s="15" t="str">
        <f t="shared" si="172"/>
        <v/>
      </c>
      <c r="C3714"/>
      <c r="D3714" s="15" t="str">
        <f t="shared" si="173"/>
        <v/>
      </c>
      <c r="E3714"/>
      <c r="F3714" s="15" t="str">
        <f t="shared" si="174"/>
        <v/>
      </c>
      <c r="O3714"/>
    </row>
    <row r="3715" spans="1:15" x14ac:dyDescent="0.25">
      <c r="A3715"/>
      <c r="B3715" s="15" t="str">
        <f t="shared" ref="B3715:B3778" si="175">IF(A3715&gt;=$L$2,"Hit", "")</f>
        <v/>
      </c>
      <c r="C3715"/>
      <c r="D3715" s="15" t="str">
        <f t="shared" ref="D3715:D3778" si="176">IF(C3715&gt;=$L$3,"Hit", "")</f>
        <v/>
      </c>
      <c r="E3715"/>
      <c r="F3715" s="15" t="str">
        <f t="shared" ref="F3715:F3778" si="177">IF(E3715&gt;=$L$4,"Save", "")</f>
        <v/>
      </c>
      <c r="O3715"/>
    </row>
    <row r="3716" spans="1:15" x14ac:dyDescent="0.25">
      <c r="A3716"/>
      <c r="B3716" s="15" t="str">
        <f t="shared" si="175"/>
        <v/>
      </c>
      <c r="C3716"/>
      <c r="D3716" s="15" t="str">
        <f t="shared" si="176"/>
        <v/>
      </c>
      <c r="E3716"/>
      <c r="F3716" s="15" t="str">
        <f t="shared" si="177"/>
        <v/>
      </c>
      <c r="O3716"/>
    </row>
    <row r="3717" spans="1:15" x14ac:dyDescent="0.25">
      <c r="A3717"/>
      <c r="B3717" s="15" t="str">
        <f t="shared" si="175"/>
        <v/>
      </c>
      <c r="C3717"/>
      <c r="D3717" s="15" t="str">
        <f t="shared" si="176"/>
        <v/>
      </c>
      <c r="E3717"/>
      <c r="F3717" s="15" t="str">
        <f t="shared" si="177"/>
        <v/>
      </c>
      <c r="O3717"/>
    </row>
    <row r="3718" spans="1:15" x14ac:dyDescent="0.25">
      <c r="A3718"/>
      <c r="B3718" s="15" t="str">
        <f t="shared" si="175"/>
        <v/>
      </c>
      <c r="C3718"/>
      <c r="D3718" s="15" t="str">
        <f t="shared" si="176"/>
        <v/>
      </c>
      <c r="E3718"/>
      <c r="F3718" s="15" t="str">
        <f t="shared" si="177"/>
        <v/>
      </c>
      <c r="O3718"/>
    </row>
    <row r="3719" spans="1:15" x14ac:dyDescent="0.25">
      <c r="A3719"/>
      <c r="B3719" s="15" t="str">
        <f t="shared" si="175"/>
        <v/>
      </c>
      <c r="C3719"/>
      <c r="D3719" s="15" t="str">
        <f t="shared" si="176"/>
        <v/>
      </c>
      <c r="E3719"/>
      <c r="F3719" s="15" t="str">
        <f t="shared" si="177"/>
        <v/>
      </c>
      <c r="O3719"/>
    </row>
    <row r="3720" spans="1:15" x14ac:dyDescent="0.25">
      <c r="A3720"/>
      <c r="B3720" s="15" t="str">
        <f t="shared" si="175"/>
        <v/>
      </c>
      <c r="C3720"/>
      <c r="D3720" s="15" t="str">
        <f t="shared" si="176"/>
        <v/>
      </c>
      <c r="E3720"/>
      <c r="F3720" s="15" t="str">
        <f t="shared" si="177"/>
        <v/>
      </c>
      <c r="O3720"/>
    </row>
    <row r="3721" spans="1:15" x14ac:dyDescent="0.25">
      <c r="A3721"/>
      <c r="B3721" s="15" t="str">
        <f t="shared" si="175"/>
        <v/>
      </c>
      <c r="C3721"/>
      <c r="D3721" s="15" t="str">
        <f t="shared" si="176"/>
        <v/>
      </c>
      <c r="E3721"/>
      <c r="F3721" s="15" t="str">
        <f t="shared" si="177"/>
        <v/>
      </c>
      <c r="O3721"/>
    </row>
    <row r="3722" spans="1:15" x14ac:dyDescent="0.25">
      <c r="A3722"/>
      <c r="B3722" s="15" t="str">
        <f t="shared" si="175"/>
        <v/>
      </c>
      <c r="C3722"/>
      <c r="D3722" s="15" t="str">
        <f t="shared" si="176"/>
        <v/>
      </c>
      <c r="E3722"/>
      <c r="F3722" s="15" t="str">
        <f t="shared" si="177"/>
        <v/>
      </c>
      <c r="O3722"/>
    </row>
    <row r="3723" spans="1:15" x14ac:dyDescent="0.25">
      <c r="A3723"/>
      <c r="B3723" s="15" t="str">
        <f t="shared" si="175"/>
        <v/>
      </c>
      <c r="C3723"/>
      <c r="D3723" s="15" t="str">
        <f t="shared" si="176"/>
        <v/>
      </c>
      <c r="E3723"/>
      <c r="F3723" s="15" t="str">
        <f t="shared" si="177"/>
        <v/>
      </c>
      <c r="O3723"/>
    </row>
    <row r="3724" spans="1:15" x14ac:dyDescent="0.25">
      <c r="A3724"/>
      <c r="B3724" s="15" t="str">
        <f t="shared" si="175"/>
        <v/>
      </c>
      <c r="C3724"/>
      <c r="D3724" s="15" t="str">
        <f t="shared" si="176"/>
        <v/>
      </c>
      <c r="E3724"/>
      <c r="F3724" s="15" t="str">
        <f t="shared" si="177"/>
        <v/>
      </c>
      <c r="O3724"/>
    </row>
    <row r="3725" spans="1:15" x14ac:dyDescent="0.25">
      <c r="A3725"/>
      <c r="B3725" s="15" t="str">
        <f t="shared" si="175"/>
        <v/>
      </c>
      <c r="C3725"/>
      <c r="D3725" s="15" t="str">
        <f t="shared" si="176"/>
        <v/>
      </c>
      <c r="E3725"/>
      <c r="F3725" s="15" t="str">
        <f t="shared" si="177"/>
        <v/>
      </c>
      <c r="O3725"/>
    </row>
    <row r="3726" spans="1:15" x14ac:dyDescent="0.25">
      <c r="A3726"/>
      <c r="B3726" s="15" t="str">
        <f t="shared" si="175"/>
        <v/>
      </c>
      <c r="C3726"/>
      <c r="D3726" s="15" t="str">
        <f t="shared" si="176"/>
        <v/>
      </c>
      <c r="E3726"/>
      <c r="F3726" s="15" t="str">
        <f t="shared" si="177"/>
        <v/>
      </c>
      <c r="O3726"/>
    </row>
    <row r="3727" spans="1:15" x14ac:dyDescent="0.25">
      <c r="A3727"/>
      <c r="B3727" s="15" t="str">
        <f t="shared" si="175"/>
        <v/>
      </c>
      <c r="C3727"/>
      <c r="D3727" s="15" t="str">
        <f t="shared" si="176"/>
        <v/>
      </c>
      <c r="E3727"/>
      <c r="F3727" s="15" t="str">
        <f t="shared" si="177"/>
        <v/>
      </c>
      <c r="O3727"/>
    </row>
    <row r="3728" spans="1:15" x14ac:dyDescent="0.25">
      <c r="A3728"/>
      <c r="B3728" s="15" t="str">
        <f t="shared" si="175"/>
        <v/>
      </c>
      <c r="C3728"/>
      <c r="D3728" s="15" t="str">
        <f t="shared" si="176"/>
        <v/>
      </c>
      <c r="E3728"/>
      <c r="F3728" s="15" t="str">
        <f t="shared" si="177"/>
        <v/>
      </c>
      <c r="O3728"/>
    </row>
    <row r="3729" spans="1:15" x14ac:dyDescent="0.25">
      <c r="A3729"/>
      <c r="B3729" s="15" t="str">
        <f t="shared" si="175"/>
        <v/>
      </c>
      <c r="C3729"/>
      <c r="D3729" s="15" t="str">
        <f t="shared" si="176"/>
        <v/>
      </c>
      <c r="E3729"/>
      <c r="F3729" s="15" t="str">
        <f t="shared" si="177"/>
        <v/>
      </c>
      <c r="O3729"/>
    </row>
    <row r="3730" spans="1:15" x14ac:dyDescent="0.25">
      <c r="A3730"/>
      <c r="B3730" s="15" t="str">
        <f t="shared" si="175"/>
        <v/>
      </c>
      <c r="C3730"/>
      <c r="D3730" s="15" t="str">
        <f t="shared" si="176"/>
        <v/>
      </c>
      <c r="E3730"/>
      <c r="F3730" s="15" t="str">
        <f t="shared" si="177"/>
        <v/>
      </c>
      <c r="O3730"/>
    </row>
    <row r="3731" spans="1:15" x14ac:dyDescent="0.25">
      <c r="A3731"/>
      <c r="B3731" s="15" t="str">
        <f t="shared" si="175"/>
        <v/>
      </c>
      <c r="C3731"/>
      <c r="D3731" s="15" t="str">
        <f t="shared" si="176"/>
        <v/>
      </c>
      <c r="E3731"/>
      <c r="F3731" s="15" t="str">
        <f t="shared" si="177"/>
        <v/>
      </c>
      <c r="O3731"/>
    </row>
    <row r="3732" spans="1:15" x14ac:dyDescent="0.25">
      <c r="A3732"/>
      <c r="B3732" s="15" t="str">
        <f t="shared" si="175"/>
        <v/>
      </c>
      <c r="C3732"/>
      <c r="D3732" s="15" t="str">
        <f t="shared" si="176"/>
        <v/>
      </c>
      <c r="E3732"/>
      <c r="F3732" s="15" t="str">
        <f t="shared" si="177"/>
        <v/>
      </c>
      <c r="O3732"/>
    </row>
    <row r="3733" spans="1:15" x14ac:dyDescent="0.25">
      <c r="A3733"/>
      <c r="B3733" s="15" t="str">
        <f t="shared" si="175"/>
        <v/>
      </c>
      <c r="C3733"/>
      <c r="D3733" s="15" t="str">
        <f t="shared" si="176"/>
        <v/>
      </c>
      <c r="E3733"/>
      <c r="F3733" s="15" t="str">
        <f t="shared" si="177"/>
        <v/>
      </c>
      <c r="O3733"/>
    </row>
    <row r="3734" spans="1:15" x14ac:dyDescent="0.25">
      <c r="A3734"/>
      <c r="B3734" s="15" t="str">
        <f t="shared" si="175"/>
        <v/>
      </c>
      <c r="C3734"/>
      <c r="D3734" s="15" t="str">
        <f t="shared" si="176"/>
        <v/>
      </c>
      <c r="E3734"/>
      <c r="F3734" s="15" t="str">
        <f t="shared" si="177"/>
        <v/>
      </c>
      <c r="O3734"/>
    </row>
    <row r="3735" spans="1:15" x14ac:dyDescent="0.25">
      <c r="A3735"/>
      <c r="B3735" s="15" t="str">
        <f t="shared" si="175"/>
        <v/>
      </c>
      <c r="C3735"/>
      <c r="D3735" s="15" t="str">
        <f t="shared" si="176"/>
        <v/>
      </c>
      <c r="E3735"/>
      <c r="F3735" s="15" t="str">
        <f t="shared" si="177"/>
        <v/>
      </c>
      <c r="O3735"/>
    </row>
    <row r="3736" spans="1:15" x14ac:dyDescent="0.25">
      <c r="A3736"/>
      <c r="B3736" s="15" t="str">
        <f t="shared" si="175"/>
        <v/>
      </c>
      <c r="C3736"/>
      <c r="D3736" s="15" t="str">
        <f t="shared" si="176"/>
        <v/>
      </c>
      <c r="E3736"/>
      <c r="F3736" s="15" t="str">
        <f t="shared" si="177"/>
        <v/>
      </c>
      <c r="O3736"/>
    </row>
    <row r="3737" spans="1:15" x14ac:dyDescent="0.25">
      <c r="A3737"/>
      <c r="B3737" s="15" t="str">
        <f t="shared" si="175"/>
        <v/>
      </c>
      <c r="C3737"/>
      <c r="D3737" s="15" t="str">
        <f t="shared" si="176"/>
        <v/>
      </c>
      <c r="E3737"/>
      <c r="F3737" s="15" t="str">
        <f t="shared" si="177"/>
        <v/>
      </c>
      <c r="O3737"/>
    </row>
    <row r="3738" spans="1:15" x14ac:dyDescent="0.25">
      <c r="A3738"/>
      <c r="B3738" s="15" t="str">
        <f t="shared" si="175"/>
        <v/>
      </c>
      <c r="C3738"/>
      <c r="D3738" s="15" t="str">
        <f t="shared" si="176"/>
        <v/>
      </c>
      <c r="E3738"/>
      <c r="F3738" s="15" t="str">
        <f t="shared" si="177"/>
        <v/>
      </c>
      <c r="O3738"/>
    </row>
    <row r="3739" spans="1:15" x14ac:dyDescent="0.25">
      <c r="A3739"/>
      <c r="B3739" s="15" t="str">
        <f t="shared" si="175"/>
        <v/>
      </c>
      <c r="C3739"/>
      <c r="D3739" s="15" t="str">
        <f t="shared" si="176"/>
        <v/>
      </c>
      <c r="E3739"/>
      <c r="F3739" s="15" t="str">
        <f t="shared" si="177"/>
        <v/>
      </c>
      <c r="O3739"/>
    </row>
    <row r="3740" spans="1:15" x14ac:dyDescent="0.25">
      <c r="A3740"/>
      <c r="B3740" s="15" t="str">
        <f t="shared" si="175"/>
        <v/>
      </c>
      <c r="C3740"/>
      <c r="D3740" s="15" t="str">
        <f t="shared" si="176"/>
        <v/>
      </c>
      <c r="E3740"/>
      <c r="F3740" s="15" t="str">
        <f t="shared" si="177"/>
        <v/>
      </c>
      <c r="O3740"/>
    </row>
    <row r="3741" spans="1:15" x14ac:dyDescent="0.25">
      <c r="A3741"/>
      <c r="B3741" s="15" t="str">
        <f t="shared" si="175"/>
        <v/>
      </c>
      <c r="C3741"/>
      <c r="D3741" s="15" t="str">
        <f t="shared" si="176"/>
        <v/>
      </c>
      <c r="E3741"/>
      <c r="F3741" s="15" t="str">
        <f t="shared" si="177"/>
        <v/>
      </c>
      <c r="O3741"/>
    </row>
    <row r="3742" spans="1:15" x14ac:dyDescent="0.25">
      <c r="A3742"/>
      <c r="B3742" s="15" t="str">
        <f t="shared" si="175"/>
        <v/>
      </c>
      <c r="C3742"/>
      <c r="D3742" s="15" t="str">
        <f t="shared" si="176"/>
        <v/>
      </c>
      <c r="E3742"/>
      <c r="F3742" s="15" t="str">
        <f t="shared" si="177"/>
        <v/>
      </c>
      <c r="O3742"/>
    </row>
    <row r="3743" spans="1:15" x14ac:dyDescent="0.25">
      <c r="A3743"/>
      <c r="B3743" s="15" t="str">
        <f t="shared" si="175"/>
        <v/>
      </c>
      <c r="C3743"/>
      <c r="D3743" s="15" t="str">
        <f t="shared" si="176"/>
        <v/>
      </c>
      <c r="E3743"/>
      <c r="F3743" s="15" t="str">
        <f t="shared" si="177"/>
        <v/>
      </c>
      <c r="O3743"/>
    </row>
    <row r="3744" spans="1:15" x14ac:dyDescent="0.25">
      <c r="A3744"/>
      <c r="B3744" s="15" t="str">
        <f t="shared" si="175"/>
        <v/>
      </c>
      <c r="C3744"/>
      <c r="D3744" s="15" t="str">
        <f t="shared" si="176"/>
        <v/>
      </c>
      <c r="E3744"/>
      <c r="F3744" s="15" t="str">
        <f t="shared" si="177"/>
        <v/>
      </c>
      <c r="O3744"/>
    </row>
    <row r="3745" spans="1:15" x14ac:dyDescent="0.25">
      <c r="A3745"/>
      <c r="B3745" s="15" t="str">
        <f t="shared" si="175"/>
        <v/>
      </c>
      <c r="C3745"/>
      <c r="D3745" s="15" t="str">
        <f t="shared" si="176"/>
        <v/>
      </c>
      <c r="E3745"/>
      <c r="F3745" s="15" t="str">
        <f t="shared" si="177"/>
        <v/>
      </c>
      <c r="O3745"/>
    </row>
    <row r="3746" spans="1:15" x14ac:dyDescent="0.25">
      <c r="A3746"/>
      <c r="B3746" s="15" t="str">
        <f t="shared" si="175"/>
        <v/>
      </c>
      <c r="C3746"/>
      <c r="D3746" s="15" t="str">
        <f t="shared" si="176"/>
        <v/>
      </c>
      <c r="E3746"/>
      <c r="F3746" s="15" t="str">
        <f t="shared" si="177"/>
        <v/>
      </c>
      <c r="O3746"/>
    </row>
    <row r="3747" spans="1:15" x14ac:dyDescent="0.25">
      <c r="A3747"/>
      <c r="B3747" s="15" t="str">
        <f t="shared" si="175"/>
        <v/>
      </c>
      <c r="C3747"/>
      <c r="D3747" s="15" t="str">
        <f t="shared" si="176"/>
        <v/>
      </c>
      <c r="E3747"/>
      <c r="F3747" s="15" t="str">
        <f t="shared" si="177"/>
        <v/>
      </c>
      <c r="O3747"/>
    </row>
    <row r="3748" spans="1:15" x14ac:dyDescent="0.25">
      <c r="A3748"/>
      <c r="B3748" s="15" t="str">
        <f t="shared" si="175"/>
        <v/>
      </c>
      <c r="C3748"/>
      <c r="D3748" s="15" t="str">
        <f t="shared" si="176"/>
        <v/>
      </c>
      <c r="E3748"/>
      <c r="F3748" s="15" t="str">
        <f t="shared" si="177"/>
        <v/>
      </c>
      <c r="O3748"/>
    </row>
    <row r="3749" spans="1:15" x14ac:dyDescent="0.25">
      <c r="A3749"/>
      <c r="B3749" s="15" t="str">
        <f t="shared" si="175"/>
        <v/>
      </c>
      <c r="C3749"/>
      <c r="D3749" s="15" t="str">
        <f t="shared" si="176"/>
        <v/>
      </c>
      <c r="E3749"/>
      <c r="F3749" s="15" t="str">
        <f t="shared" si="177"/>
        <v/>
      </c>
      <c r="O3749"/>
    </row>
    <row r="3750" spans="1:15" x14ac:dyDescent="0.25">
      <c r="A3750"/>
      <c r="B3750" s="15" t="str">
        <f t="shared" si="175"/>
        <v/>
      </c>
      <c r="C3750"/>
      <c r="D3750" s="15" t="str">
        <f t="shared" si="176"/>
        <v/>
      </c>
      <c r="E3750"/>
      <c r="F3750" s="15" t="str">
        <f t="shared" si="177"/>
        <v/>
      </c>
      <c r="O3750"/>
    </row>
    <row r="3751" spans="1:15" x14ac:dyDescent="0.25">
      <c r="A3751"/>
      <c r="B3751" s="15" t="str">
        <f t="shared" si="175"/>
        <v/>
      </c>
      <c r="C3751"/>
      <c r="D3751" s="15" t="str">
        <f t="shared" si="176"/>
        <v/>
      </c>
      <c r="E3751"/>
      <c r="F3751" s="15" t="str">
        <f t="shared" si="177"/>
        <v/>
      </c>
      <c r="O3751"/>
    </row>
    <row r="3752" spans="1:15" x14ac:dyDescent="0.25">
      <c r="A3752"/>
      <c r="B3752" s="15" t="str">
        <f t="shared" si="175"/>
        <v/>
      </c>
      <c r="C3752"/>
      <c r="D3752" s="15" t="str">
        <f t="shared" si="176"/>
        <v/>
      </c>
      <c r="E3752"/>
      <c r="F3752" s="15" t="str">
        <f t="shared" si="177"/>
        <v/>
      </c>
      <c r="O3752"/>
    </row>
    <row r="3753" spans="1:15" x14ac:dyDescent="0.25">
      <c r="A3753"/>
      <c r="B3753" s="15" t="str">
        <f t="shared" si="175"/>
        <v/>
      </c>
      <c r="C3753"/>
      <c r="D3753" s="15" t="str">
        <f t="shared" si="176"/>
        <v/>
      </c>
      <c r="E3753"/>
      <c r="F3753" s="15" t="str">
        <f t="shared" si="177"/>
        <v/>
      </c>
      <c r="O3753"/>
    </row>
    <row r="3754" spans="1:15" x14ac:dyDescent="0.25">
      <c r="A3754"/>
      <c r="B3754" s="15" t="str">
        <f t="shared" si="175"/>
        <v/>
      </c>
      <c r="C3754"/>
      <c r="D3754" s="15" t="str">
        <f t="shared" si="176"/>
        <v/>
      </c>
      <c r="E3754"/>
      <c r="F3754" s="15" t="str">
        <f t="shared" si="177"/>
        <v/>
      </c>
      <c r="O3754"/>
    </row>
    <row r="3755" spans="1:15" x14ac:dyDescent="0.25">
      <c r="A3755"/>
      <c r="B3755" s="15" t="str">
        <f t="shared" si="175"/>
        <v/>
      </c>
      <c r="C3755"/>
      <c r="D3755" s="15" t="str">
        <f t="shared" si="176"/>
        <v/>
      </c>
      <c r="E3755"/>
      <c r="F3755" s="15" t="str">
        <f t="shared" si="177"/>
        <v/>
      </c>
      <c r="O3755"/>
    </row>
    <row r="3756" spans="1:15" x14ac:dyDescent="0.25">
      <c r="A3756"/>
      <c r="B3756" s="15" t="str">
        <f t="shared" si="175"/>
        <v/>
      </c>
      <c r="C3756"/>
      <c r="D3756" s="15" t="str">
        <f t="shared" si="176"/>
        <v/>
      </c>
      <c r="E3756"/>
      <c r="F3756" s="15" t="str">
        <f t="shared" si="177"/>
        <v/>
      </c>
      <c r="O3756"/>
    </row>
    <row r="3757" spans="1:15" x14ac:dyDescent="0.25">
      <c r="A3757"/>
      <c r="B3757" s="15" t="str">
        <f t="shared" si="175"/>
        <v/>
      </c>
      <c r="C3757"/>
      <c r="D3757" s="15" t="str">
        <f t="shared" si="176"/>
        <v/>
      </c>
      <c r="E3757"/>
      <c r="F3757" s="15" t="str">
        <f t="shared" si="177"/>
        <v/>
      </c>
      <c r="O3757"/>
    </row>
    <row r="3758" spans="1:15" x14ac:dyDescent="0.25">
      <c r="A3758"/>
      <c r="B3758" s="15" t="str">
        <f t="shared" si="175"/>
        <v/>
      </c>
      <c r="C3758"/>
      <c r="D3758" s="15" t="str">
        <f t="shared" si="176"/>
        <v/>
      </c>
      <c r="E3758"/>
      <c r="F3758" s="15" t="str">
        <f t="shared" si="177"/>
        <v/>
      </c>
      <c r="O3758"/>
    </row>
    <row r="3759" spans="1:15" x14ac:dyDescent="0.25">
      <c r="A3759"/>
      <c r="B3759" s="15" t="str">
        <f t="shared" si="175"/>
        <v/>
      </c>
      <c r="C3759"/>
      <c r="D3759" s="15" t="str">
        <f t="shared" si="176"/>
        <v/>
      </c>
      <c r="E3759"/>
      <c r="F3759" s="15" t="str">
        <f t="shared" si="177"/>
        <v/>
      </c>
      <c r="O3759"/>
    </row>
    <row r="3760" spans="1:15" x14ac:dyDescent="0.25">
      <c r="A3760"/>
      <c r="B3760" s="15" t="str">
        <f t="shared" si="175"/>
        <v/>
      </c>
      <c r="C3760"/>
      <c r="D3760" s="15" t="str">
        <f t="shared" si="176"/>
        <v/>
      </c>
      <c r="E3760"/>
      <c r="F3760" s="15" t="str">
        <f t="shared" si="177"/>
        <v/>
      </c>
      <c r="O3760"/>
    </row>
    <row r="3761" spans="1:15" x14ac:dyDescent="0.25">
      <c r="A3761"/>
      <c r="B3761" s="15" t="str">
        <f t="shared" si="175"/>
        <v/>
      </c>
      <c r="C3761"/>
      <c r="D3761" s="15" t="str">
        <f t="shared" si="176"/>
        <v/>
      </c>
      <c r="E3761"/>
      <c r="F3761" s="15" t="str">
        <f t="shared" si="177"/>
        <v/>
      </c>
      <c r="O3761"/>
    </row>
    <row r="3762" spans="1:15" x14ac:dyDescent="0.25">
      <c r="A3762"/>
      <c r="B3762" s="15" t="str">
        <f t="shared" si="175"/>
        <v/>
      </c>
      <c r="C3762"/>
      <c r="D3762" s="15" t="str">
        <f t="shared" si="176"/>
        <v/>
      </c>
      <c r="E3762"/>
      <c r="F3762" s="15" t="str">
        <f t="shared" si="177"/>
        <v/>
      </c>
      <c r="O3762"/>
    </row>
    <row r="3763" spans="1:15" x14ac:dyDescent="0.25">
      <c r="A3763"/>
      <c r="B3763" s="15" t="str">
        <f t="shared" si="175"/>
        <v/>
      </c>
      <c r="C3763"/>
      <c r="D3763" s="15" t="str">
        <f t="shared" si="176"/>
        <v/>
      </c>
      <c r="E3763"/>
      <c r="F3763" s="15" t="str">
        <f t="shared" si="177"/>
        <v/>
      </c>
      <c r="O3763"/>
    </row>
    <row r="3764" spans="1:15" x14ac:dyDescent="0.25">
      <c r="A3764"/>
      <c r="B3764" s="15" t="str">
        <f t="shared" si="175"/>
        <v/>
      </c>
      <c r="C3764"/>
      <c r="D3764" s="15" t="str">
        <f t="shared" si="176"/>
        <v/>
      </c>
      <c r="E3764"/>
      <c r="F3764" s="15" t="str">
        <f t="shared" si="177"/>
        <v/>
      </c>
      <c r="O3764"/>
    </row>
    <row r="3765" spans="1:15" x14ac:dyDescent="0.25">
      <c r="A3765"/>
      <c r="B3765" s="15" t="str">
        <f t="shared" si="175"/>
        <v/>
      </c>
      <c r="C3765"/>
      <c r="D3765" s="15" t="str">
        <f t="shared" si="176"/>
        <v/>
      </c>
      <c r="E3765"/>
      <c r="F3765" s="15" t="str">
        <f t="shared" si="177"/>
        <v/>
      </c>
      <c r="O3765"/>
    </row>
    <row r="3766" spans="1:15" x14ac:dyDescent="0.25">
      <c r="A3766"/>
      <c r="B3766" s="15" t="str">
        <f t="shared" si="175"/>
        <v/>
      </c>
      <c r="C3766"/>
      <c r="D3766" s="15" t="str">
        <f t="shared" si="176"/>
        <v/>
      </c>
      <c r="E3766"/>
      <c r="F3766" s="15" t="str">
        <f t="shared" si="177"/>
        <v/>
      </c>
      <c r="O3766"/>
    </row>
    <row r="3767" spans="1:15" x14ac:dyDescent="0.25">
      <c r="A3767"/>
      <c r="B3767" s="15" t="str">
        <f t="shared" si="175"/>
        <v/>
      </c>
      <c r="C3767"/>
      <c r="D3767" s="15" t="str">
        <f t="shared" si="176"/>
        <v/>
      </c>
      <c r="E3767"/>
      <c r="F3767" s="15" t="str">
        <f t="shared" si="177"/>
        <v/>
      </c>
      <c r="O3767"/>
    </row>
    <row r="3768" spans="1:15" x14ac:dyDescent="0.25">
      <c r="A3768"/>
      <c r="B3768" s="15" t="str">
        <f t="shared" si="175"/>
        <v/>
      </c>
      <c r="C3768"/>
      <c r="D3768" s="15" t="str">
        <f t="shared" si="176"/>
        <v/>
      </c>
      <c r="E3768"/>
      <c r="F3768" s="15" t="str">
        <f t="shared" si="177"/>
        <v/>
      </c>
      <c r="O3768"/>
    </row>
    <row r="3769" spans="1:15" x14ac:dyDescent="0.25">
      <c r="A3769"/>
      <c r="B3769" s="15" t="str">
        <f t="shared" si="175"/>
        <v/>
      </c>
      <c r="C3769"/>
      <c r="D3769" s="15" t="str">
        <f t="shared" si="176"/>
        <v/>
      </c>
      <c r="E3769"/>
      <c r="F3769" s="15" t="str">
        <f t="shared" si="177"/>
        <v/>
      </c>
      <c r="O3769"/>
    </row>
    <row r="3770" spans="1:15" x14ac:dyDescent="0.25">
      <c r="A3770"/>
      <c r="B3770" s="15" t="str">
        <f t="shared" si="175"/>
        <v/>
      </c>
      <c r="C3770"/>
      <c r="D3770" s="15" t="str">
        <f t="shared" si="176"/>
        <v/>
      </c>
      <c r="E3770"/>
      <c r="F3770" s="15" t="str">
        <f t="shared" si="177"/>
        <v/>
      </c>
      <c r="O3770"/>
    </row>
    <row r="3771" spans="1:15" x14ac:dyDescent="0.25">
      <c r="A3771"/>
      <c r="B3771" s="15" t="str">
        <f t="shared" si="175"/>
        <v/>
      </c>
      <c r="C3771"/>
      <c r="D3771" s="15" t="str">
        <f t="shared" si="176"/>
        <v/>
      </c>
      <c r="E3771"/>
      <c r="F3771" s="15" t="str">
        <f t="shared" si="177"/>
        <v/>
      </c>
      <c r="O3771"/>
    </row>
    <row r="3772" spans="1:15" x14ac:dyDescent="0.25">
      <c r="A3772"/>
      <c r="B3772" s="15" t="str">
        <f t="shared" si="175"/>
        <v/>
      </c>
      <c r="C3772"/>
      <c r="D3772" s="15" t="str">
        <f t="shared" si="176"/>
        <v/>
      </c>
      <c r="E3772"/>
      <c r="F3772" s="15" t="str">
        <f t="shared" si="177"/>
        <v/>
      </c>
      <c r="O3772"/>
    </row>
    <row r="3773" spans="1:15" x14ac:dyDescent="0.25">
      <c r="A3773"/>
      <c r="B3773" s="15" t="str">
        <f t="shared" si="175"/>
        <v/>
      </c>
      <c r="C3773"/>
      <c r="D3773" s="15" t="str">
        <f t="shared" si="176"/>
        <v/>
      </c>
      <c r="E3773"/>
      <c r="F3773" s="15" t="str">
        <f t="shared" si="177"/>
        <v/>
      </c>
      <c r="O3773"/>
    </row>
    <row r="3774" spans="1:15" x14ac:dyDescent="0.25">
      <c r="A3774"/>
      <c r="B3774" s="15" t="str">
        <f t="shared" si="175"/>
        <v/>
      </c>
      <c r="C3774"/>
      <c r="D3774" s="15" t="str">
        <f t="shared" si="176"/>
        <v/>
      </c>
      <c r="E3774"/>
      <c r="F3774" s="15" t="str">
        <f t="shared" si="177"/>
        <v/>
      </c>
      <c r="O3774"/>
    </row>
    <row r="3775" spans="1:15" x14ac:dyDescent="0.25">
      <c r="A3775"/>
      <c r="B3775" s="15" t="str">
        <f t="shared" si="175"/>
        <v/>
      </c>
      <c r="C3775"/>
      <c r="D3775" s="15" t="str">
        <f t="shared" si="176"/>
        <v/>
      </c>
      <c r="E3775"/>
      <c r="F3775" s="15" t="str">
        <f t="shared" si="177"/>
        <v/>
      </c>
      <c r="O3775"/>
    </row>
    <row r="3776" spans="1:15" x14ac:dyDescent="0.25">
      <c r="A3776"/>
      <c r="B3776" s="15" t="str">
        <f t="shared" si="175"/>
        <v/>
      </c>
      <c r="C3776"/>
      <c r="D3776" s="15" t="str">
        <f t="shared" si="176"/>
        <v/>
      </c>
      <c r="E3776"/>
      <c r="F3776" s="15" t="str">
        <f t="shared" si="177"/>
        <v/>
      </c>
      <c r="O3776"/>
    </row>
    <row r="3777" spans="1:15" x14ac:dyDescent="0.25">
      <c r="A3777"/>
      <c r="B3777" s="15" t="str">
        <f t="shared" si="175"/>
        <v/>
      </c>
      <c r="C3777"/>
      <c r="D3777" s="15" t="str">
        <f t="shared" si="176"/>
        <v/>
      </c>
      <c r="E3777"/>
      <c r="F3777" s="15" t="str">
        <f t="shared" si="177"/>
        <v/>
      </c>
      <c r="O3777"/>
    </row>
    <row r="3778" spans="1:15" x14ac:dyDescent="0.25">
      <c r="A3778"/>
      <c r="B3778" s="15" t="str">
        <f t="shared" si="175"/>
        <v/>
      </c>
      <c r="C3778"/>
      <c r="D3778" s="15" t="str">
        <f t="shared" si="176"/>
        <v/>
      </c>
      <c r="E3778"/>
      <c r="F3778" s="15" t="str">
        <f t="shared" si="177"/>
        <v/>
      </c>
      <c r="O3778"/>
    </row>
    <row r="3779" spans="1:15" x14ac:dyDescent="0.25">
      <c r="A3779"/>
      <c r="B3779" s="15" t="str">
        <f t="shared" ref="B3779:B3842" si="178">IF(A3779&gt;=$L$2,"Hit", "")</f>
        <v/>
      </c>
      <c r="C3779"/>
      <c r="D3779" s="15" t="str">
        <f t="shared" ref="D3779:D3842" si="179">IF(C3779&gt;=$L$3,"Hit", "")</f>
        <v/>
      </c>
      <c r="E3779"/>
      <c r="F3779" s="15" t="str">
        <f t="shared" ref="F3779:F3842" si="180">IF(E3779&gt;=$L$4,"Save", "")</f>
        <v/>
      </c>
      <c r="O3779"/>
    </row>
    <row r="3780" spans="1:15" x14ac:dyDescent="0.25">
      <c r="A3780"/>
      <c r="B3780" s="15" t="str">
        <f t="shared" si="178"/>
        <v/>
      </c>
      <c r="C3780"/>
      <c r="D3780" s="15" t="str">
        <f t="shared" si="179"/>
        <v/>
      </c>
      <c r="E3780"/>
      <c r="F3780" s="15" t="str">
        <f t="shared" si="180"/>
        <v/>
      </c>
      <c r="O3780"/>
    </row>
    <row r="3781" spans="1:15" x14ac:dyDescent="0.25">
      <c r="A3781"/>
      <c r="B3781" s="15" t="str">
        <f t="shared" si="178"/>
        <v/>
      </c>
      <c r="C3781"/>
      <c r="D3781" s="15" t="str">
        <f t="shared" si="179"/>
        <v/>
      </c>
      <c r="E3781"/>
      <c r="F3781" s="15" t="str">
        <f t="shared" si="180"/>
        <v/>
      </c>
      <c r="O3781"/>
    </row>
    <row r="3782" spans="1:15" x14ac:dyDescent="0.25">
      <c r="A3782"/>
      <c r="B3782" s="15" t="str">
        <f t="shared" si="178"/>
        <v/>
      </c>
      <c r="C3782"/>
      <c r="D3782" s="15" t="str">
        <f t="shared" si="179"/>
        <v/>
      </c>
      <c r="E3782"/>
      <c r="F3782" s="15" t="str">
        <f t="shared" si="180"/>
        <v/>
      </c>
      <c r="O3782"/>
    </row>
    <row r="3783" spans="1:15" x14ac:dyDescent="0.25">
      <c r="A3783"/>
      <c r="B3783" s="15" t="str">
        <f t="shared" si="178"/>
        <v/>
      </c>
      <c r="C3783"/>
      <c r="D3783" s="15" t="str">
        <f t="shared" si="179"/>
        <v/>
      </c>
      <c r="E3783"/>
      <c r="F3783" s="15" t="str">
        <f t="shared" si="180"/>
        <v/>
      </c>
      <c r="O3783"/>
    </row>
    <row r="3784" spans="1:15" x14ac:dyDescent="0.25">
      <c r="A3784"/>
      <c r="B3784" s="15" t="str">
        <f t="shared" si="178"/>
        <v/>
      </c>
      <c r="C3784"/>
      <c r="D3784" s="15" t="str">
        <f t="shared" si="179"/>
        <v/>
      </c>
      <c r="E3784"/>
      <c r="F3784" s="15" t="str">
        <f t="shared" si="180"/>
        <v/>
      </c>
      <c r="O3784"/>
    </row>
    <row r="3785" spans="1:15" x14ac:dyDescent="0.25">
      <c r="A3785"/>
      <c r="B3785" s="15" t="str">
        <f t="shared" si="178"/>
        <v/>
      </c>
      <c r="C3785"/>
      <c r="D3785" s="15" t="str">
        <f t="shared" si="179"/>
        <v/>
      </c>
      <c r="E3785"/>
      <c r="F3785" s="15" t="str">
        <f t="shared" si="180"/>
        <v/>
      </c>
      <c r="O3785"/>
    </row>
    <row r="3786" spans="1:15" x14ac:dyDescent="0.25">
      <c r="A3786"/>
      <c r="B3786" s="15" t="str">
        <f t="shared" si="178"/>
        <v/>
      </c>
      <c r="C3786"/>
      <c r="D3786" s="15" t="str">
        <f t="shared" si="179"/>
        <v/>
      </c>
      <c r="E3786"/>
      <c r="F3786" s="15" t="str">
        <f t="shared" si="180"/>
        <v/>
      </c>
      <c r="O3786"/>
    </row>
    <row r="3787" spans="1:15" x14ac:dyDescent="0.25">
      <c r="A3787"/>
      <c r="B3787" s="15" t="str">
        <f t="shared" si="178"/>
        <v/>
      </c>
      <c r="C3787"/>
      <c r="D3787" s="15" t="str">
        <f t="shared" si="179"/>
        <v/>
      </c>
      <c r="E3787"/>
      <c r="F3787" s="15" t="str">
        <f t="shared" si="180"/>
        <v/>
      </c>
      <c r="O3787"/>
    </row>
    <row r="3788" spans="1:15" x14ac:dyDescent="0.25">
      <c r="A3788"/>
      <c r="B3788" s="15" t="str">
        <f t="shared" si="178"/>
        <v/>
      </c>
      <c r="C3788"/>
      <c r="D3788" s="15" t="str">
        <f t="shared" si="179"/>
        <v/>
      </c>
      <c r="E3788"/>
      <c r="F3788" s="15" t="str">
        <f t="shared" si="180"/>
        <v/>
      </c>
      <c r="O3788"/>
    </row>
    <row r="3789" spans="1:15" x14ac:dyDescent="0.25">
      <c r="A3789"/>
      <c r="B3789" s="15" t="str">
        <f t="shared" si="178"/>
        <v/>
      </c>
      <c r="C3789"/>
      <c r="D3789" s="15" t="str">
        <f t="shared" si="179"/>
        <v/>
      </c>
      <c r="E3789"/>
      <c r="F3789" s="15" t="str">
        <f t="shared" si="180"/>
        <v/>
      </c>
      <c r="O3789"/>
    </row>
    <row r="3790" spans="1:15" x14ac:dyDescent="0.25">
      <c r="A3790"/>
      <c r="B3790" s="15" t="str">
        <f t="shared" si="178"/>
        <v/>
      </c>
      <c r="C3790"/>
      <c r="D3790" s="15" t="str">
        <f t="shared" si="179"/>
        <v/>
      </c>
      <c r="E3790"/>
      <c r="F3790" s="15" t="str">
        <f t="shared" si="180"/>
        <v/>
      </c>
      <c r="O3790"/>
    </row>
    <row r="3791" spans="1:15" x14ac:dyDescent="0.25">
      <c r="A3791"/>
      <c r="B3791" s="15" t="str">
        <f t="shared" si="178"/>
        <v/>
      </c>
      <c r="C3791"/>
      <c r="D3791" s="15" t="str">
        <f t="shared" si="179"/>
        <v/>
      </c>
      <c r="E3791"/>
      <c r="F3791" s="15" t="str">
        <f t="shared" si="180"/>
        <v/>
      </c>
      <c r="O3791"/>
    </row>
    <row r="3792" spans="1:15" x14ac:dyDescent="0.25">
      <c r="A3792"/>
      <c r="B3792" s="15" t="str">
        <f t="shared" si="178"/>
        <v/>
      </c>
      <c r="C3792"/>
      <c r="D3792" s="15" t="str">
        <f t="shared" si="179"/>
        <v/>
      </c>
      <c r="E3792"/>
      <c r="F3792" s="15" t="str">
        <f t="shared" si="180"/>
        <v/>
      </c>
      <c r="O3792"/>
    </row>
    <row r="3793" spans="1:15" x14ac:dyDescent="0.25">
      <c r="A3793"/>
      <c r="B3793" s="15" t="str">
        <f t="shared" si="178"/>
        <v/>
      </c>
      <c r="C3793"/>
      <c r="D3793" s="15" t="str">
        <f t="shared" si="179"/>
        <v/>
      </c>
      <c r="E3793"/>
      <c r="F3793" s="15" t="str">
        <f t="shared" si="180"/>
        <v/>
      </c>
      <c r="O3793"/>
    </row>
    <row r="3794" spans="1:15" x14ac:dyDescent="0.25">
      <c r="A3794"/>
      <c r="B3794" s="15" t="str">
        <f t="shared" si="178"/>
        <v/>
      </c>
      <c r="C3794"/>
      <c r="D3794" s="15" t="str">
        <f t="shared" si="179"/>
        <v/>
      </c>
      <c r="E3794"/>
      <c r="F3794" s="15" t="str">
        <f t="shared" si="180"/>
        <v/>
      </c>
      <c r="O3794"/>
    </row>
    <row r="3795" spans="1:15" x14ac:dyDescent="0.25">
      <c r="A3795"/>
      <c r="B3795" s="15" t="str">
        <f t="shared" si="178"/>
        <v/>
      </c>
      <c r="C3795"/>
      <c r="D3795" s="15" t="str">
        <f t="shared" si="179"/>
        <v/>
      </c>
      <c r="E3795"/>
      <c r="F3795" s="15" t="str">
        <f t="shared" si="180"/>
        <v/>
      </c>
      <c r="O3795"/>
    </row>
    <row r="3796" spans="1:15" x14ac:dyDescent="0.25">
      <c r="A3796"/>
      <c r="B3796" s="15" t="str">
        <f t="shared" si="178"/>
        <v/>
      </c>
      <c r="C3796"/>
      <c r="D3796" s="15" t="str">
        <f t="shared" si="179"/>
        <v/>
      </c>
      <c r="E3796"/>
      <c r="F3796" s="15" t="str">
        <f t="shared" si="180"/>
        <v/>
      </c>
      <c r="O3796"/>
    </row>
    <row r="3797" spans="1:15" x14ac:dyDescent="0.25">
      <c r="A3797"/>
      <c r="B3797" s="15" t="str">
        <f t="shared" si="178"/>
        <v/>
      </c>
      <c r="C3797"/>
      <c r="D3797" s="15" t="str">
        <f t="shared" si="179"/>
        <v/>
      </c>
      <c r="E3797"/>
      <c r="F3797" s="15" t="str">
        <f t="shared" si="180"/>
        <v/>
      </c>
      <c r="O3797"/>
    </row>
    <row r="3798" spans="1:15" x14ac:dyDescent="0.25">
      <c r="A3798"/>
      <c r="B3798" s="15" t="str">
        <f t="shared" si="178"/>
        <v/>
      </c>
      <c r="C3798"/>
      <c r="D3798" s="15" t="str">
        <f t="shared" si="179"/>
        <v/>
      </c>
      <c r="E3798"/>
      <c r="F3798" s="15" t="str">
        <f t="shared" si="180"/>
        <v/>
      </c>
      <c r="O3798"/>
    </row>
    <row r="3799" spans="1:15" x14ac:dyDescent="0.25">
      <c r="A3799"/>
      <c r="B3799" s="15" t="str">
        <f t="shared" si="178"/>
        <v/>
      </c>
      <c r="C3799"/>
      <c r="D3799" s="15" t="str">
        <f t="shared" si="179"/>
        <v/>
      </c>
      <c r="E3799"/>
      <c r="F3799" s="15" t="str">
        <f t="shared" si="180"/>
        <v/>
      </c>
      <c r="O3799"/>
    </row>
    <row r="3800" spans="1:15" x14ac:dyDescent="0.25">
      <c r="A3800"/>
      <c r="B3800" s="15" t="str">
        <f t="shared" si="178"/>
        <v/>
      </c>
      <c r="C3800"/>
      <c r="D3800" s="15" t="str">
        <f t="shared" si="179"/>
        <v/>
      </c>
      <c r="E3800"/>
      <c r="F3800" s="15" t="str">
        <f t="shared" si="180"/>
        <v/>
      </c>
      <c r="O3800"/>
    </row>
    <row r="3801" spans="1:15" x14ac:dyDescent="0.25">
      <c r="A3801"/>
      <c r="B3801" s="15" t="str">
        <f t="shared" si="178"/>
        <v/>
      </c>
      <c r="C3801"/>
      <c r="D3801" s="15" t="str">
        <f t="shared" si="179"/>
        <v/>
      </c>
      <c r="E3801"/>
      <c r="F3801" s="15" t="str">
        <f t="shared" si="180"/>
        <v/>
      </c>
      <c r="O3801"/>
    </row>
    <row r="3802" spans="1:15" x14ac:dyDescent="0.25">
      <c r="A3802"/>
      <c r="B3802" s="15" t="str">
        <f t="shared" si="178"/>
        <v/>
      </c>
      <c r="C3802"/>
      <c r="D3802" s="15" t="str">
        <f t="shared" si="179"/>
        <v/>
      </c>
      <c r="E3802"/>
      <c r="F3802" s="15" t="str">
        <f t="shared" si="180"/>
        <v/>
      </c>
      <c r="O3802"/>
    </row>
    <row r="3803" spans="1:15" x14ac:dyDescent="0.25">
      <c r="A3803"/>
      <c r="B3803" s="15" t="str">
        <f t="shared" si="178"/>
        <v/>
      </c>
      <c r="C3803"/>
      <c r="D3803" s="15" t="str">
        <f t="shared" si="179"/>
        <v/>
      </c>
      <c r="E3803"/>
      <c r="F3803" s="15" t="str">
        <f t="shared" si="180"/>
        <v/>
      </c>
      <c r="O3803"/>
    </row>
    <row r="3804" spans="1:15" x14ac:dyDescent="0.25">
      <c r="A3804"/>
      <c r="B3804" s="15" t="str">
        <f t="shared" si="178"/>
        <v/>
      </c>
      <c r="C3804"/>
      <c r="D3804" s="15" t="str">
        <f t="shared" si="179"/>
        <v/>
      </c>
      <c r="E3804"/>
      <c r="F3804" s="15" t="str">
        <f t="shared" si="180"/>
        <v/>
      </c>
      <c r="O3804"/>
    </row>
    <row r="3805" spans="1:15" x14ac:dyDescent="0.25">
      <c r="A3805"/>
      <c r="B3805" s="15" t="str">
        <f t="shared" si="178"/>
        <v/>
      </c>
      <c r="C3805"/>
      <c r="D3805" s="15" t="str">
        <f t="shared" si="179"/>
        <v/>
      </c>
      <c r="E3805"/>
      <c r="F3805" s="15" t="str">
        <f t="shared" si="180"/>
        <v/>
      </c>
      <c r="O3805"/>
    </row>
    <row r="3806" spans="1:15" x14ac:dyDescent="0.25">
      <c r="A3806"/>
      <c r="B3806" s="15" t="str">
        <f t="shared" si="178"/>
        <v/>
      </c>
      <c r="C3806"/>
      <c r="D3806" s="15" t="str">
        <f t="shared" si="179"/>
        <v/>
      </c>
      <c r="E3806"/>
      <c r="F3806" s="15" t="str">
        <f t="shared" si="180"/>
        <v/>
      </c>
      <c r="O3806"/>
    </row>
    <row r="3807" spans="1:15" x14ac:dyDescent="0.25">
      <c r="A3807"/>
      <c r="B3807" s="15" t="str">
        <f t="shared" si="178"/>
        <v/>
      </c>
      <c r="C3807"/>
      <c r="D3807" s="15" t="str">
        <f t="shared" si="179"/>
        <v/>
      </c>
      <c r="E3807"/>
      <c r="F3807" s="15" t="str">
        <f t="shared" si="180"/>
        <v/>
      </c>
      <c r="O3807"/>
    </row>
    <row r="3808" spans="1:15" x14ac:dyDescent="0.25">
      <c r="A3808"/>
      <c r="B3808" s="15" t="str">
        <f t="shared" si="178"/>
        <v/>
      </c>
      <c r="C3808"/>
      <c r="D3808" s="15" t="str">
        <f t="shared" si="179"/>
        <v/>
      </c>
      <c r="E3808"/>
      <c r="F3808" s="15" t="str">
        <f t="shared" si="180"/>
        <v/>
      </c>
      <c r="O3808"/>
    </row>
    <row r="3809" spans="1:15" x14ac:dyDescent="0.25">
      <c r="A3809"/>
      <c r="B3809" s="15" t="str">
        <f t="shared" si="178"/>
        <v/>
      </c>
      <c r="C3809"/>
      <c r="D3809" s="15" t="str">
        <f t="shared" si="179"/>
        <v/>
      </c>
      <c r="E3809"/>
      <c r="F3809" s="15" t="str">
        <f t="shared" si="180"/>
        <v/>
      </c>
      <c r="O3809"/>
    </row>
    <row r="3810" spans="1:15" x14ac:dyDescent="0.25">
      <c r="A3810"/>
      <c r="B3810" s="15" t="str">
        <f t="shared" si="178"/>
        <v/>
      </c>
      <c r="C3810"/>
      <c r="D3810" s="15" t="str">
        <f t="shared" si="179"/>
        <v/>
      </c>
      <c r="E3810"/>
      <c r="F3810" s="15" t="str">
        <f t="shared" si="180"/>
        <v/>
      </c>
      <c r="O3810"/>
    </row>
    <row r="3811" spans="1:15" x14ac:dyDescent="0.25">
      <c r="A3811"/>
      <c r="B3811" s="15" t="str">
        <f t="shared" si="178"/>
        <v/>
      </c>
      <c r="C3811"/>
      <c r="D3811" s="15" t="str">
        <f t="shared" si="179"/>
        <v/>
      </c>
      <c r="E3811"/>
      <c r="F3811" s="15" t="str">
        <f t="shared" si="180"/>
        <v/>
      </c>
      <c r="O3811"/>
    </row>
    <row r="3812" spans="1:15" x14ac:dyDescent="0.25">
      <c r="A3812"/>
      <c r="B3812" s="15" t="str">
        <f t="shared" si="178"/>
        <v/>
      </c>
      <c r="C3812"/>
      <c r="D3812" s="15" t="str">
        <f t="shared" si="179"/>
        <v/>
      </c>
      <c r="E3812"/>
      <c r="F3812" s="15" t="str">
        <f t="shared" si="180"/>
        <v/>
      </c>
      <c r="O3812"/>
    </row>
    <row r="3813" spans="1:15" x14ac:dyDescent="0.25">
      <c r="A3813"/>
      <c r="B3813" s="15" t="str">
        <f t="shared" si="178"/>
        <v/>
      </c>
      <c r="C3813"/>
      <c r="D3813" s="15" t="str">
        <f t="shared" si="179"/>
        <v/>
      </c>
      <c r="E3813"/>
      <c r="F3813" s="15" t="str">
        <f t="shared" si="180"/>
        <v/>
      </c>
      <c r="O3813"/>
    </row>
    <row r="3814" spans="1:15" x14ac:dyDescent="0.25">
      <c r="A3814"/>
      <c r="B3814" s="15" t="str">
        <f t="shared" si="178"/>
        <v/>
      </c>
      <c r="C3814"/>
      <c r="D3814" s="15" t="str">
        <f t="shared" si="179"/>
        <v/>
      </c>
      <c r="E3814"/>
      <c r="F3814" s="15" t="str">
        <f t="shared" si="180"/>
        <v/>
      </c>
      <c r="O3814"/>
    </row>
    <row r="3815" spans="1:15" x14ac:dyDescent="0.25">
      <c r="A3815"/>
      <c r="B3815" s="15" t="str">
        <f t="shared" si="178"/>
        <v/>
      </c>
      <c r="C3815"/>
      <c r="D3815" s="15" t="str">
        <f t="shared" si="179"/>
        <v/>
      </c>
      <c r="E3815"/>
      <c r="F3815" s="15" t="str">
        <f t="shared" si="180"/>
        <v/>
      </c>
      <c r="O3815"/>
    </row>
    <row r="3816" spans="1:15" x14ac:dyDescent="0.25">
      <c r="A3816"/>
      <c r="B3816" s="15" t="str">
        <f t="shared" si="178"/>
        <v/>
      </c>
      <c r="C3816"/>
      <c r="D3816" s="15" t="str">
        <f t="shared" si="179"/>
        <v/>
      </c>
      <c r="E3816"/>
      <c r="F3816" s="15" t="str">
        <f t="shared" si="180"/>
        <v/>
      </c>
      <c r="O3816"/>
    </row>
    <row r="3817" spans="1:15" x14ac:dyDescent="0.25">
      <c r="A3817"/>
      <c r="B3817" s="15" t="str">
        <f t="shared" si="178"/>
        <v/>
      </c>
      <c r="C3817"/>
      <c r="D3817" s="15" t="str">
        <f t="shared" si="179"/>
        <v/>
      </c>
      <c r="E3817"/>
      <c r="F3817" s="15" t="str">
        <f t="shared" si="180"/>
        <v/>
      </c>
      <c r="O3817"/>
    </row>
    <row r="3818" spans="1:15" x14ac:dyDescent="0.25">
      <c r="A3818"/>
      <c r="B3818" s="15" t="str">
        <f t="shared" si="178"/>
        <v/>
      </c>
      <c r="C3818"/>
      <c r="D3818" s="15" t="str">
        <f t="shared" si="179"/>
        <v/>
      </c>
      <c r="E3818"/>
      <c r="F3818" s="15" t="str">
        <f t="shared" si="180"/>
        <v/>
      </c>
      <c r="O3818"/>
    </row>
    <row r="3819" spans="1:15" x14ac:dyDescent="0.25">
      <c r="A3819"/>
      <c r="B3819" s="15" t="str">
        <f t="shared" si="178"/>
        <v/>
      </c>
      <c r="C3819"/>
      <c r="D3819" s="15" t="str">
        <f t="shared" si="179"/>
        <v/>
      </c>
      <c r="E3819"/>
      <c r="F3819" s="15" t="str">
        <f t="shared" si="180"/>
        <v/>
      </c>
      <c r="O3819"/>
    </row>
    <row r="3820" spans="1:15" x14ac:dyDescent="0.25">
      <c r="A3820"/>
      <c r="B3820" s="15" t="str">
        <f t="shared" si="178"/>
        <v/>
      </c>
      <c r="C3820"/>
      <c r="D3820" s="15" t="str">
        <f t="shared" si="179"/>
        <v/>
      </c>
      <c r="E3820"/>
      <c r="F3820" s="15" t="str">
        <f t="shared" si="180"/>
        <v/>
      </c>
      <c r="O3820"/>
    </row>
    <row r="3821" spans="1:15" x14ac:dyDescent="0.25">
      <c r="A3821"/>
      <c r="B3821" s="15" t="str">
        <f t="shared" si="178"/>
        <v/>
      </c>
      <c r="C3821"/>
      <c r="D3821" s="15" t="str">
        <f t="shared" si="179"/>
        <v/>
      </c>
      <c r="E3821"/>
      <c r="F3821" s="15" t="str">
        <f t="shared" si="180"/>
        <v/>
      </c>
      <c r="O3821"/>
    </row>
    <row r="3822" spans="1:15" x14ac:dyDescent="0.25">
      <c r="A3822"/>
      <c r="B3822" s="15" t="str">
        <f t="shared" si="178"/>
        <v/>
      </c>
      <c r="C3822"/>
      <c r="D3822" s="15" t="str">
        <f t="shared" si="179"/>
        <v/>
      </c>
      <c r="E3822"/>
      <c r="F3822" s="15" t="str">
        <f t="shared" si="180"/>
        <v/>
      </c>
      <c r="O3822"/>
    </row>
    <row r="3823" spans="1:15" x14ac:dyDescent="0.25">
      <c r="A3823"/>
      <c r="B3823" s="15" t="str">
        <f t="shared" si="178"/>
        <v/>
      </c>
      <c r="C3823"/>
      <c r="D3823" s="15" t="str">
        <f t="shared" si="179"/>
        <v/>
      </c>
      <c r="E3823"/>
      <c r="F3823" s="15" t="str">
        <f t="shared" si="180"/>
        <v/>
      </c>
      <c r="O3823"/>
    </row>
    <row r="3824" spans="1:15" x14ac:dyDescent="0.25">
      <c r="A3824"/>
      <c r="B3824" s="15" t="str">
        <f t="shared" si="178"/>
        <v/>
      </c>
      <c r="C3824"/>
      <c r="D3824" s="15" t="str">
        <f t="shared" si="179"/>
        <v/>
      </c>
      <c r="E3824"/>
      <c r="F3824" s="15" t="str">
        <f t="shared" si="180"/>
        <v/>
      </c>
      <c r="O3824"/>
    </row>
    <row r="3825" spans="1:15" x14ac:dyDescent="0.25">
      <c r="A3825"/>
      <c r="B3825" s="15" t="str">
        <f t="shared" si="178"/>
        <v/>
      </c>
      <c r="C3825"/>
      <c r="D3825" s="15" t="str">
        <f t="shared" si="179"/>
        <v/>
      </c>
      <c r="E3825"/>
      <c r="F3825" s="15" t="str">
        <f t="shared" si="180"/>
        <v/>
      </c>
      <c r="O3825"/>
    </row>
    <row r="3826" spans="1:15" x14ac:dyDescent="0.25">
      <c r="A3826"/>
      <c r="B3826" s="15" t="str">
        <f t="shared" si="178"/>
        <v/>
      </c>
      <c r="C3826"/>
      <c r="D3826" s="15" t="str">
        <f t="shared" si="179"/>
        <v/>
      </c>
      <c r="E3826"/>
      <c r="F3826" s="15" t="str">
        <f t="shared" si="180"/>
        <v/>
      </c>
      <c r="O3826"/>
    </row>
    <row r="3827" spans="1:15" x14ac:dyDescent="0.25">
      <c r="A3827"/>
      <c r="B3827" s="15" t="str">
        <f t="shared" si="178"/>
        <v/>
      </c>
      <c r="C3827"/>
      <c r="D3827" s="15" t="str">
        <f t="shared" si="179"/>
        <v/>
      </c>
      <c r="E3827"/>
      <c r="F3827" s="15" t="str">
        <f t="shared" si="180"/>
        <v/>
      </c>
      <c r="O3827"/>
    </row>
    <row r="3828" spans="1:15" x14ac:dyDescent="0.25">
      <c r="A3828"/>
      <c r="B3828" s="15" t="str">
        <f t="shared" si="178"/>
        <v/>
      </c>
      <c r="C3828"/>
      <c r="D3828" s="15" t="str">
        <f t="shared" si="179"/>
        <v/>
      </c>
      <c r="E3828"/>
      <c r="F3828" s="15" t="str">
        <f t="shared" si="180"/>
        <v/>
      </c>
      <c r="O3828"/>
    </row>
    <row r="3829" spans="1:15" x14ac:dyDescent="0.25">
      <c r="A3829"/>
      <c r="B3829" s="15" t="str">
        <f t="shared" si="178"/>
        <v/>
      </c>
      <c r="C3829"/>
      <c r="D3829" s="15" t="str">
        <f t="shared" si="179"/>
        <v/>
      </c>
      <c r="E3829"/>
      <c r="F3829" s="15" t="str">
        <f t="shared" si="180"/>
        <v/>
      </c>
      <c r="O3829"/>
    </row>
    <row r="3830" spans="1:15" x14ac:dyDescent="0.25">
      <c r="A3830"/>
      <c r="B3830" s="15" t="str">
        <f t="shared" si="178"/>
        <v/>
      </c>
      <c r="C3830"/>
      <c r="D3830" s="15" t="str">
        <f t="shared" si="179"/>
        <v/>
      </c>
      <c r="E3830"/>
      <c r="F3830" s="15" t="str">
        <f t="shared" si="180"/>
        <v/>
      </c>
      <c r="O3830"/>
    </row>
    <row r="3831" spans="1:15" x14ac:dyDescent="0.25">
      <c r="A3831"/>
      <c r="B3831" s="15" t="str">
        <f t="shared" si="178"/>
        <v/>
      </c>
      <c r="C3831"/>
      <c r="D3831" s="15" t="str">
        <f t="shared" si="179"/>
        <v/>
      </c>
      <c r="E3831"/>
      <c r="F3831" s="15" t="str">
        <f t="shared" si="180"/>
        <v/>
      </c>
      <c r="O3831"/>
    </row>
    <row r="3832" spans="1:15" x14ac:dyDescent="0.25">
      <c r="A3832"/>
      <c r="B3832" s="15" t="str">
        <f t="shared" si="178"/>
        <v/>
      </c>
      <c r="C3832"/>
      <c r="D3832" s="15" t="str">
        <f t="shared" si="179"/>
        <v/>
      </c>
      <c r="E3832"/>
      <c r="F3832" s="15" t="str">
        <f t="shared" si="180"/>
        <v/>
      </c>
      <c r="O3832"/>
    </row>
    <row r="3833" spans="1:15" x14ac:dyDescent="0.25">
      <c r="A3833"/>
      <c r="B3833" s="15" t="str">
        <f t="shared" si="178"/>
        <v/>
      </c>
      <c r="C3833"/>
      <c r="D3833" s="15" t="str">
        <f t="shared" si="179"/>
        <v/>
      </c>
      <c r="E3833"/>
      <c r="F3833" s="15" t="str">
        <f t="shared" si="180"/>
        <v/>
      </c>
      <c r="O3833"/>
    </row>
    <row r="3834" spans="1:15" x14ac:dyDescent="0.25">
      <c r="A3834"/>
      <c r="B3834" s="15" t="str">
        <f t="shared" si="178"/>
        <v/>
      </c>
      <c r="C3834"/>
      <c r="D3834" s="15" t="str">
        <f t="shared" si="179"/>
        <v/>
      </c>
      <c r="E3834"/>
      <c r="F3834" s="15" t="str">
        <f t="shared" si="180"/>
        <v/>
      </c>
      <c r="O3834"/>
    </row>
    <row r="3835" spans="1:15" x14ac:dyDescent="0.25">
      <c r="A3835"/>
      <c r="B3835" s="15" t="str">
        <f t="shared" si="178"/>
        <v/>
      </c>
      <c r="C3835"/>
      <c r="D3835" s="15" t="str">
        <f t="shared" si="179"/>
        <v/>
      </c>
      <c r="E3835"/>
      <c r="F3835" s="15" t="str">
        <f t="shared" si="180"/>
        <v/>
      </c>
      <c r="O3835"/>
    </row>
    <row r="3836" spans="1:15" x14ac:dyDescent="0.25">
      <c r="A3836"/>
      <c r="B3836" s="15" t="str">
        <f t="shared" si="178"/>
        <v/>
      </c>
      <c r="C3836"/>
      <c r="D3836" s="15" t="str">
        <f t="shared" si="179"/>
        <v/>
      </c>
      <c r="E3836"/>
      <c r="F3836" s="15" t="str">
        <f t="shared" si="180"/>
        <v/>
      </c>
      <c r="O3836"/>
    </row>
    <row r="3837" spans="1:15" x14ac:dyDescent="0.25">
      <c r="A3837"/>
      <c r="B3837" s="15" t="str">
        <f t="shared" si="178"/>
        <v/>
      </c>
      <c r="C3837"/>
      <c r="D3837" s="15" t="str">
        <f t="shared" si="179"/>
        <v/>
      </c>
      <c r="E3837"/>
      <c r="F3837" s="15" t="str">
        <f t="shared" si="180"/>
        <v/>
      </c>
      <c r="O3837"/>
    </row>
    <row r="3838" spans="1:15" x14ac:dyDescent="0.25">
      <c r="A3838"/>
      <c r="B3838" s="15" t="str">
        <f t="shared" si="178"/>
        <v/>
      </c>
      <c r="C3838"/>
      <c r="D3838" s="15" t="str">
        <f t="shared" si="179"/>
        <v/>
      </c>
      <c r="E3838"/>
      <c r="F3838" s="15" t="str">
        <f t="shared" si="180"/>
        <v/>
      </c>
      <c r="O3838"/>
    </row>
    <row r="3839" spans="1:15" x14ac:dyDescent="0.25">
      <c r="A3839"/>
      <c r="B3839" s="15" t="str">
        <f t="shared" si="178"/>
        <v/>
      </c>
      <c r="C3839"/>
      <c r="D3839" s="15" t="str">
        <f t="shared" si="179"/>
        <v/>
      </c>
      <c r="E3839"/>
      <c r="F3839" s="15" t="str">
        <f t="shared" si="180"/>
        <v/>
      </c>
      <c r="O3839"/>
    </row>
    <row r="3840" spans="1:15" x14ac:dyDescent="0.25">
      <c r="A3840"/>
      <c r="B3840" s="15" t="str">
        <f t="shared" si="178"/>
        <v/>
      </c>
      <c r="C3840"/>
      <c r="D3840" s="15" t="str">
        <f t="shared" si="179"/>
        <v/>
      </c>
      <c r="E3840"/>
      <c r="F3840" s="15" t="str">
        <f t="shared" si="180"/>
        <v/>
      </c>
      <c r="O3840"/>
    </row>
    <row r="3841" spans="1:15" x14ac:dyDescent="0.25">
      <c r="A3841"/>
      <c r="B3841" s="15" t="str">
        <f t="shared" si="178"/>
        <v/>
      </c>
      <c r="C3841"/>
      <c r="D3841" s="15" t="str">
        <f t="shared" si="179"/>
        <v/>
      </c>
      <c r="E3841"/>
      <c r="F3841" s="15" t="str">
        <f t="shared" si="180"/>
        <v/>
      </c>
      <c r="O3841"/>
    </row>
    <row r="3842" spans="1:15" x14ac:dyDescent="0.25">
      <c r="A3842"/>
      <c r="B3842" s="15" t="str">
        <f t="shared" si="178"/>
        <v/>
      </c>
      <c r="C3842"/>
      <c r="D3842" s="15" t="str">
        <f t="shared" si="179"/>
        <v/>
      </c>
      <c r="E3842"/>
      <c r="F3842" s="15" t="str">
        <f t="shared" si="180"/>
        <v/>
      </c>
      <c r="O3842"/>
    </row>
    <row r="3843" spans="1:15" x14ac:dyDescent="0.25">
      <c r="A3843"/>
      <c r="B3843" s="15" t="str">
        <f t="shared" ref="B3843:B3906" si="181">IF(A3843&gt;=$L$2,"Hit", "")</f>
        <v/>
      </c>
      <c r="C3843"/>
      <c r="D3843" s="15" t="str">
        <f t="shared" ref="D3843:D3906" si="182">IF(C3843&gt;=$L$3,"Hit", "")</f>
        <v/>
      </c>
      <c r="E3843"/>
      <c r="F3843" s="15" t="str">
        <f t="shared" ref="F3843:F3906" si="183">IF(E3843&gt;=$L$4,"Save", "")</f>
        <v/>
      </c>
      <c r="O3843"/>
    </row>
    <row r="3844" spans="1:15" x14ac:dyDescent="0.25">
      <c r="A3844"/>
      <c r="B3844" s="15" t="str">
        <f t="shared" si="181"/>
        <v/>
      </c>
      <c r="C3844"/>
      <c r="D3844" s="15" t="str">
        <f t="shared" si="182"/>
        <v/>
      </c>
      <c r="E3844"/>
      <c r="F3844" s="15" t="str">
        <f t="shared" si="183"/>
        <v/>
      </c>
      <c r="O3844"/>
    </row>
    <row r="3845" spans="1:15" x14ac:dyDescent="0.25">
      <c r="A3845"/>
      <c r="B3845" s="15" t="str">
        <f t="shared" si="181"/>
        <v/>
      </c>
      <c r="C3845"/>
      <c r="D3845" s="15" t="str">
        <f t="shared" si="182"/>
        <v/>
      </c>
      <c r="E3845"/>
      <c r="F3845" s="15" t="str">
        <f t="shared" si="183"/>
        <v/>
      </c>
      <c r="O3845"/>
    </row>
    <row r="3846" spans="1:15" x14ac:dyDescent="0.25">
      <c r="A3846"/>
      <c r="B3846" s="15" t="str">
        <f t="shared" si="181"/>
        <v/>
      </c>
      <c r="C3846"/>
      <c r="D3846" s="15" t="str">
        <f t="shared" si="182"/>
        <v/>
      </c>
      <c r="E3846"/>
      <c r="F3846" s="15" t="str">
        <f t="shared" si="183"/>
        <v/>
      </c>
      <c r="O3846"/>
    </row>
    <row r="3847" spans="1:15" x14ac:dyDescent="0.25">
      <c r="A3847"/>
      <c r="B3847" s="15" t="str">
        <f t="shared" si="181"/>
        <v/>
      </c>
      <c r="C3847"/>
      <c r="D3847" s="15" t="str">
        <f t="shared" si="182"/>
        <v/>
      </c>
      <c r="E3847"/>
      <c r="F3847" s="15" t="str">
        <f t="shared" si="183"/>
        <v/>
      </c>
      <c r="O3847"/>
    </row>
    <row r="3848" spans="1:15" x14ac:dyDescent="0.25">
      <c r="A3848"/>
      <c r="B3848" s="15" t="str">
        <f t="shared" si="181"/>
        <v/>
      </c>
      <c r="C3848"/>
      <c r="D3848" s="15" t="str">
        <f t="shared" si="182"/>
        <v/>
      </c>
      <c r="E3848"/>
      <c r="F3848" s="15" t="str">
        <f t="shared" si="183"/>
        <v/>
      </c>
      <c r="O3848"/>
    </row>
    <row r="3849" spans="1:15" x14ac:dyDescent="0.25">
      <c r="A3849"/>
      <c r="B3849" s="15" t="str">
        <f t="shared" si="181"/>
        <v/>
      </c>
      <c r="C3849"/>
      <c r="D3849" s="15" t="str">
        <f t="shared" si="182"/>
        <v/>
      </c>
      <c r="E3849"/>
      <c r="F3849" s="15" t="str">
        <f t="shared" si="183"/>
        <v/>
      </c>
      <c r="O3849"/>
    </row>
    <row r="3850" spans="1:15" x14ac:dyDescent="0.25">
      <c r="A3850"/>
      <c r="B3850" s="15" t="str">
        <f t="shared" si="181"/>
        <v/>
      </c>
      <c r="C3850"/>
      <c r="D3850" s="15" t="str">
        <f t="shared" si="182"/>
        <v/>
      </c>
      <c r="E3850"/>
      <c r="F3850" s="15" t="str">
        <f t="shared" si="183"/>
        <v/>
      </c>
      <c r="O3850"/>
    </row>
    <row r="3851" spans="1:15" x14ac:dyDescent="0.25">
      <c r="A3851"/>
      <c r="B3851" s="15" t="str">
        <f t="shared" si="181"/>
        <v/>
      </c>
      <c r="C3851"/>
      <c r="D3851" s="15" t="str">
        <f t="shared" si="182"/>
        <v/>
      </c>
      <c r="E3851"/>
      <c r="F3851" s="15" t="str">
        <f t="shared" si="183"/>
        <v/>
      </c>
      <c r="O3851"/>
    </row>
    <row r="3852" spans="1:15" x14ac:dyDescent="0.25">
      <c r="A3852"/>
      <c r="B3852" s="15" t="str">
        <f t="shared" si="181"/>
        <v/>
      </c>
      <c r="C3852"/>
      <c r="D3852" s="15" t="str">
        <f t="shared" si="182"/>
        <v/>
      </c>
      <c r="E3852"/>
      <c r="F3852" s="15" t="str">
        <f t="shared" si="183"/>
        <v/>
      </c>
      <c r="O3852"/>
    </row>
    <row r="3853" spans="1:15" x14ac:dyDescent="0.25">
      <c r="A3853"/>
      <c r="B3853" s="15" t="str">
        <f t="shared" si="181"/>
        <v/>
      </c>
      <c r="C3853"/>
      <c r="D3853" s="15" t="str">
        <f t="shared" si="182"/>
        <v/>
      </c>
      <c r="E3853"/>
      <c r="F3853" s="15" t="str">
        <f t="shared" si="183"/>
        <v/>
      </c>
      <c r="O3853"/>
    </row>
    <row r="3854" spans="1:15" x14ac:dyDescent="0.25">
      <c r="A3854"/>
      <c r="B3854" s="15" t="str">
        <f t="shared" si="181"/>
        <v/>
      </c>
      <c r="C3854"/>
      <c r="D3854" s="15" t="str">
        <f t="shared" si="182"/>
        <v/>
      </c>
      <c r="E3854"/>
      <c r="F3854" s="15" t="str">
        <f t="shared" si="183"/>
        <v/>
      </c>
      <c r="O3854"/>
    </row>
    <row r="3855" spans="1:15" x14ac:dyDescent="0.25">
      <c r="A3855"/>
      <c r="B3855" s="15" t="str">
        <f t="shared" si="181"/>
        <v/>
      </c>
      <c r="C3855"/>
      <c r="D3855" s="15" t="str">
        <f t="shared" si="182"/>
        <v/>
      </c>
      <c r="E3855"/>
      <c r="F3855" s="15" t="str">
        <f t="shared" si="183"/>
        <v/>
      </c>
      <c r="O3855"/>
    </row>
    <row r="3856" spans="1:15" x14ac:dyDescent="0.25">
      <c r="A3856"/>
      <c r="B3856" s="15" t="str">
        <f t="shared" si="181"/>
        <v/>
      </c>
      <c r="C3856"/>
      <c r="D3856" s="15" t="str">
        <f t="shared" si="182"/>
        <v/>
      </c>
      <c r="E3856"/>
      <c r="F3856" s="15" t="str">
        <f t="shared" si="183"/>
        <v/>
      </c>
      <c r="O3856"/>
    </row>
    <row r="3857" spans="1:15" x14ac:dyDescent="0.25">
      <c r="A3857"/>
      <c r="B3857" s="15" t="str">
        <f t="shared" si="181"/>
        <v/>
      </c>
      <c r="C3857"/>
      <c r="D3857" s="15" t="str">
        <f t="shared" si="182"/>
        <v/>
      </c>
      <c r="E3857"/>
      <c r="F3857" s="15" t="str">
        <f t="shared" si="183"/>
        <v/>
      </c>
      <c r="O3857"/>
    </row>
    <row r="3858" spans="1:15" x14ac:dyDescent="0.25">
      <c r="A3858"/>
      <c r="B3858" s="15" t="str">
        <f t="shared" si="181"/>
        <v/>
      </c>
      <c r="C3858"/>
      <c r="D3858" s="15" t="str">
        <f t="shared" si="182"/>
        <v/>
      </c>
      <c r="E3858"/>
      <c r="F3858" s="15" t="str">
        <f t="shared" si="183"/>
        <v/>
      </c>
      <c r="O3858"/>
    </row>
    <row r="3859" spans="1:15" x14ac:dyDescent="0.25">
      <c r="A3859"/>
      <c r="B3859" s="15" t="str">
        <f t="shared" si="181"/>
        <v/>
      </c>
      <c r="C3859"/>
      <c r="D3859" s="15" t="str">
        <f t="shared" si="182"/>
        <v/>
      </c>
      <c r="E3859"/>
      <c r="F3859" s="15" t="str">
        <f t="shared" si="183"/>
        <v/>
      </c>
      <c r="O3859"/>
    </row>
    <row r="3860" spans="1:15" x14ac:dyDescent="0.25">
      <c r="A3860"/>
      <c r="B3860" s="15" t="str">
        <f t="shared" si="181"/>
        <v/>
      </c>
      <c r="C3860"/>
      <c r="D3860" s="15" t="str">
        <f t="shared" si="182"/>
        <v/>
      </c>
      <c r="E3860"/>
      <c r="F3860" s="15" t="str">
        <f t="shared" si="183"/>
        <v/>
      </c>
      <c r="O3860"/>
    </row>
    <row r="3861" spans="1:15" x14ac:dyDescent="0.25">
      <c r="A3861"/>
      <c r="B3861" s="15" t="str">
        <f t="shared" si="181"/>
        <v/>
      </c>
      <c r="C3861"/>
      <c r="D3861" s="15" t="str">
        <f t="shared" si="182"/>
        <v/>
      </c>
      <c r="E3861"/>
      <c r="F3861" s="15" t="str">
        <f t="shared" si="183"/>
        <v/>
      </c>
      <c r="O3861"/>
    </row>
    <row r="3862" spans="1:15" x14ac:dyDescent="0.25">
      <c r="A3862"/>
      <c r="B3862" s="15" t="str">
        <f t="shared" si="181"/>
        <v/>
      </c>
      <c r="C3862"/>
      <c r="D3862" s="15" t="str">
        <f t="shared" si="182"/>
        <v/>
      </c>
      <c r="E3862"/>
      <c r="F3862" s="15" t="str">
        <f t="shared" si="183"/>
        <v/>
      </c>
      <c r="O3862"/>
    </row>
    <row r="3863" spans="1:15" x14ac:dyDescent="0.25">
      <c r="A3863"/>
      <c r="B3863" s="15" t="str">
        <f t="shared" si="181"/>
        <v/>
      </c>
      <c r="C3863"/>
      <c r="D3863" s="15" t="str">
        <f t="shared" si="182"/>
        <v/>
      </c>
      <c r="E3863"/>
      <c r="F3863" s="15" t="str">
        <f t="shared" si="183"/>
        <v/>
      </c>
      <c r="O3863"/>
    </row>
    <row r="3864" spans="1:15" x14ac:dyDescent="0.25">
      <c r="A3864"/>
      <c r="B3864" s="15" t="str">
        <f t="shared" si="181"/>
        <v/>
      </c>
      <c r="C3864"/>
      <c r="D3864" s="15" t="str">
        <f t="shared" si="182"/>
        <v/>
      </c>
      <c r="E3864"/>
      <c r="F3864" s="15" t="str">
        <f t="shared" si="183"/>
        <v/>
      </c>
      <c r="O3864"/>
    </row>
    <row r="3865" spans="1:15" x14ac:dyDescent="0.25">
      <c r="A3865"/>
      <c r="B3865" s="15" t="str">
        <f t="shared" si="181"/>
        <v/>
      </c>
      <c r="C3865"/>
      <c r="D3865" s="15" t="str">
        <f t="shared" si="182"/>
        <v/>
      </c>
      <c r="E3865"/>
      <c r="F3865" s="15" t="str">
        <f t="shared" si="183"/>
        <v/>
      </c>
      <c r="O3865"/>
    </row>
    <row r="3866" spans="1:15" x14ac:dyDescent="0.25">
      <c r="A3866"/>
      <c r="B3866" s="15" t="str">
        <f t="shared" si="181"/>
        <v/>
      </c>
      <c r="C3866"/>
      <c r="D3866" s="15" t="str">
        <f t="shared" si="182"/>
        <v/>
      </c>
      <c r="E3866"/>
      <c r="F3866" s="15" t="str">
        <f t="shared" si="183"/>
        <v/>
      </c>
      <c r="O3866"/>
    </row>
    <row r="3867" spans="1:15" x14ac:dyDescent="0.25">
      <c r="A3867"/>
      <c r="B3867" s="15" t="str">
        <f t="shared" si="181"/>
        <v/>
      </c>
      <c r="C3867"/>
      <c r="D3867" s="15" t="str">
        <f t="shared" si="182"/>
        <v/>
      </c>
      <c r="E3867"/>
      <c r="F3867" s="15" t="str">
        <f t="shared" si="183"/>
        <v/>
      </c>
      <c r="O3867"/>
    </row>
    <row r="3868" spans="1:15" x14ac:dyDescent="0.25">
      <c r="A3868"/>
      <c r="B3868" s="15" t="str">
        <f t="shared" si="181"/>
        <v/>
      </c>
      <c r="C3868"/>
      <c r="D3868" s="15" t="str">
        <f t="shared" si="182"/>
        <v/>
      </c>
      <c r="E3868"/>
      <c r="F3868" s="15" t="str">
        <f t="shared" si="183"/>
        <v/>
      </c>
      <c r="O3868"/>
    </row>
    <row r="3869" spans="1:15" x14ac:dyDescent="0.25">
      <c r="A3869"/>
      <c r="B3869" s="15" t="str">
        <f t="shared" si="181"/>
        <v/>
      </c>
      <c r="C3869"/>
      <c r="D3869" s="15" t="str">
        <f t="shared" si="182"/>
        <v/>
      </c>
      <c r="E3869"/>
      <c r="F3869" s="15" t="str">
        <f t="shared" si="183"/>
        <v/>
      </c>
      <c r="O3869"/>
    </row>
    <row r="3870" spans="1:15" x14ac:dyDescent="0.25">
      <c r="A3870"/>
      <c r="B3870" s="15" t="str">
        <f t="shared" si="181"/>
        <v/>
      </c>
      <c r="C3870"/>
      <c r="D3870" s="15" t="str">
        <f t="shared" si="182"/>
        <v/>
      </c>
      <c r="E3870"/>
      <c r="F3870" s="15" t="str">
        <f t="shared" si="183"/>
        <v/>
      </c>
      <c r="O3870"/>
    </row>
    <row r="3871" spans="1:15" x14ac:dyDescent="0.25">
      <c r="A3871"/>
      <c r="B3871" s="15" t="str">
        <f t="shared" si="181"/>
        <v/>
      </c>
      <c r="C3871"/>
      <c r="D3871" s="15" t="str">
        <f t="shared" si="182"/>
        <v/>
      </c>
      <c r="E3871"/>
      <c r="F3871" s="15" t="str">
        <f t="shared" si="183"/>
        <v/>
      </c>
      <c r="O3871"/>
    </row>
    <row r="3872" spans="1:15" x14ac:dyDescent="0.25">
      <c r="A3872"/>
      <c r="B3872" s="15" t="str">
        <f t="shared" si="181"/>
        <v/>
      </c>
      <c r="C3872"/>
      <c r="D3872" s="15" t="str">
        <f t="shared" si="182"/>
        <v/>
      </c>
      <c r="E3872"/>
      <c r="F3872" s="15" t="str">
        <f t="shared" si="183"/>
        <v/>
      </c>
      <c r="O3872"/>
    </row>
    <row r="3873" spans="1:15" x14ac:dyDescent="0.25">
      <c r="A3873"/>
      <c r="B3873" s="15" t="str">
        <f t="shared" si="181"/>
        <v/>
      </c>
      <c r="C3873"/>
      <c r="D3873" s="15" t="str">
        <f t="shared" si="182"/>
        <v/>
      </c>
      <c r="E3873"/>
      <c r="F3873" s="15" t="str">
        <f t="shared" si="183"/>
        <v/>
      </c>
      <c r="O3873"/>
    </row>
    <row r="3874" spans="1:15" x14ac:dyDescent="0.25">
      <c r="A3874"/>
      <c r="B3874" s="15" t="str">
        <f t="shared" si="181"/>
        <v/>
      </c>
      <c r="C3874"/>
      <c r="D3874" s="15" t="str">
        <f t="shared" si="182"/>
        <v/>
      </c>
      <c r="E3874"/>
      <c r="F3874" s="15" t="str">
        <f t="shared" si="183"/>
        <v/>
      </c>
      <c r="O3874"/>
    </row>
    <row r="3875" spans="1:15" x14ac:dyDescent="0.25">
      <c r="A3875"/>
      <c r="B3875" s="15" t="str">
        <f t="shared" si="181"/>
        <v/>
      </c>
      <c r="C3875"/>
      <c r="D3875" s="15" t="str">
        <f t="shared" si="182"/>
        <v/>
      </c>
      <c r="E3875"/>
      <c r="F3875" s="15" t="str">
        <f t="shared" si="183"/>
        <v/>
      </c>
      <c r="O3875"/>
    </row>
    <row r="3876" spans="1:15" x14ac:dyDescent="0.25">
      <c r="A3876"/>
      <c r="B3876" s="15" t="str">
        <f t="shared" si="181"/>
        <v/>
      </c>
      <c r="C3876"/>
      <c r="D3876" s="15" t="str">
        <f t="shared" si="182"/>
        <v/>
      </c>
      <c r="E3876"/>
      <c r="F3876" s="15" t="str">
        <f t="shared" si="183"/>
        <v/>
      </c>
      <c r="O3876"/>
    </row>
    <row r="3877" spans="1:15" x14ac:dyDescent="0.25">
      <c r="A3877"/>
      <c r="B3877" s="15" t="str">
        <f t="shared" si="181"/>
        <v/>
      </c>
      <c r="C3877"/>
      <c r="D3877" s="15" t="str">
        <f t="shared" si="182"/>
        <v/>
      </c>
      <c r="E3877"/>
      <c r="F3877" s="15" t="str">
        <f t="shared" si="183"/>
        <v/>
      </c>
      <c r="O3877"/>
    </row>
    <row r="3878" spans="1:15" x14ac:dyDescent="0.25">
      <c r="A3878"/>
      <c r="B3878" s="15" t="str">
        <f t="shared" si="181"/>
        <v/>
      </c>
      <c r="C3878"/>
      <c r="D3878" s="15" t="str">
        <f t="shared" si="182"/>
        <v/>
      </c>
      <c r="E3878"/>
      <c r="F3878" s="15" t="str">
        <f t="shared" si="183"/>
        <v/>
      </c>
      <c r="O3878"/>
    </row>
    <row r="3879" spans="1:15" x14ac:dyDescent="0.25">
      <c r="A3879"/>
      <c r="B3879" s="15" t="str">
        <f t="shared" si="181"/>
        <v/>
      </c>
      <c r="C3879"/>
      <c r="D3879" s="15" t="str">
        <f t="shared" si="182"/>
        <v/>
      </c>
      <c r="E3879"/>
      <c r="F3879" s="15" t="str">
        <f t="shared" si="183"/>
        <v/>
      </c>
      <c r="O3879"/>
    </row>
    <row r="3880" spans="1:15" x14ac:dyDescent="0.25">
      <c r="A3880"/>
      <c r="B3880" s="15" t="str">
        <f t="shared" si="181"/>
        <v/>
      </c>
      <c r="C3880"/>
      <c r="D3880" s="15" t="str">
        <f t="shared" si="182"/>
        <v/>
      </c>
      <c r="E3880"/>
      <c r="F3880" s="15" t="str">
        <f t="shared" si="183"/>
        <v/>
      </c>
      <c r="O3880"/>
    </row>
    <row r="3881" spans="1:15" x14ac:dyDescent="0.25">
      <c r="A3881"/>
      <c r="B3881" s="15" t="str">
        <f t="shared" si="181"/>
        <v/>
      </c>
      <c r="C3881"/>
      <c r="D3881" s="15" t="str">
        <f t="shared" si="182"/>
        <v/>
      </c>
      <c r="E3881"/>
      <c r="F3881" s="15" t="str">
        <f t="shared" si="183"/>
        <v/>
      </c>
      <c r="O3881"/>
    </row>
    <row r="3882" spans="1:15" x14ac:dyDescent="0.25">
      <c r="A3882"/>
      <c r="B3882" s="15" t="str">
        <f t="shared" si="181"/>
        <v/>
      </c>
      <c r="C3882"/>
      <c r="D3882" s="15" t="str">
        <f t="shared" si="182"/>
        <v/>
      </c>
      <c r="E3882"/>
      <c r="F3882" s="15" t="str">
        <f t="shared" si="183"/>
        <v/>
      </c>
      <c r="O3882"/>
    </row>
    <row r="3883" spans="1:15" x14ac:dyDescent="0.25">
      <c r="A3883"/>
      <c r="B3883" s="15" t="str">
        <f t="shared" si="181"/>
        <v/>
      </c>
      <c r="C3883"/>
      <c r="D3883" s="15" t="str">
        <f t="shared" si="182"/>
        <v/>
      </c>
      <c r="E3883"/>
      <c r="F3883" s="15" t="str">
        <f t="shared" si="183"/>
        <v/>
      </c>
      <c r="O3883"/>
    </row>
    <row r="3884" spans="1:15" x14ac:dyDescent="0.25">
      <c r="A3884"/>
      <c r="B3884" s="15" t="str">
        <f t="shared" si="181"/>
        <v/>
      </c>
      <c r="C3884"/>
      <c r="D3884" s="15" t="str">
        <f t="shared" si="182"/>
        <v/>
      </c>
      <c r="E3884"/>
      <c r="F3884" s="15" t="str">
        <f t="shared" si="183"/>
        <v/>
      </c>
      <c r="O3884"/>
    </row>
    <row r="3885" spans="1:15" x14ac:dyDescent="0.25">
      <c r="A3885"/>
      <c r="B3885" s="15" t="str">
        <f t="shared" si="181"/>
        <v/>
      </c>
      <c r="C3885"/>
      <c r="D3885" s="15" t="str">
        <f t="shared" si="182"/>
        <v/>
      </c>
      <c r="E3885"/>
      <c r="F3885" s="15" t="str">
        <f t="shared" si="183"/>
        <v/>
      </c>
      <c r="O3885"/>
    </row>
    <row r="3886" spans="1:15" x14ac:dyDescent="0.25">
      <c r="A3886"/>
      <c r="B3886" s="15" t="str">
        <f t="shared" si="181"/>
        <v/>
      </c>
      <c r="C3886"/>
      <c r="D3886" s="15" t="str">
        <f t="shared" si="182"/>
        <v/>
      </c>
      <c r="E3886"/>
      <c r="F3886" s="15" t="str">
        <f t="shared" si="183"/>
        <v/>
      </c>
      <c r="O3886"/>
    </row>
    <row r="3887" spans="1:15" x14ac:dyDescent="0.25">
      <c r="A3887"/>
      <c r="B3887" s="15" t="str">
        <f t="shared" si="181"/>
        <v/>
      </c>
      <c r="C3887"/>
      <c r="D3887" s="15" t="str">
        <f t="shared" si="182"/>
        <v/>
      </c>
      <c r="E3887"/>
      <c r="F3887" s="15" t="str">
        <f t="shared" si="183"/>
        <v/>
      </c>
      <c r="O3887"/>
    </row>
    <row r="3888" spans="1:15" x14ac:dyDescent="0.25">
      <c r="A3888"/>
      <c r="B3888" s="15" t="str">
        <f t="shared" si="181"/>
        <v/>
      </c>
      <c r="C3888"/>
      <c r="D3888" s="15" t="str">
        <f t="shared" si="182"/>
        <v/>
      </c>
      <c r="E3888"/>
      <c r="F3888" s="15" t="str">
        <f t="shared" si="183"/>
        <v/>
      </c>
      <c r="O3888"/>
    </row>
    <row r="3889" spans="1:15" x14ac:dyDescent="0.25">
      <c r="A3889"/>
      <c r="B3889" s="15" t="str">
        <f t="shared" si="181"/>
        <v/>
      </c>
      <c r="C3889"/>
      <c r="D3889" s="15" t="str">
        <f t="shared" si="182"/>
        <v/>
      </c>
      <c r="E3889"/>
      <c r="F3889" s="15" t="str">
        <f t="shared" si="183"/>
        <v/>
      </c>
      <c r="O3889"/>
    </row>
    <row r="3890" spans="1:15" x14ac:dyDescent="0.25">
      <c r="A3890"/>
      <c r="B3890" s="15" t="str">
        <f t="shared" si="181"/>
        <v/>
      </c>
      <c r="C3890"/>
      <c r="D3890" s="15" t="str">
        <f t="shared" si="182"/>
        <v/>
      </c>
      <c r="E3890"/>
      <c r="F3890" s="15" t="str">
        <f t="shared" si="183"/>
        <v/>
      </c>
      <c r="O3890"/>
    </row>
    <row r="3891" spans="1:15" x14ac:dyDescent="0.25">
      <c r="A3891"/>
      <c r="B3891" s="15" t="str">
        <f t="shared" si="181"/>
        <v/>
      </c>
      <c r="C3891"/>
      <c r="D3891" s="15" t="str">
        <f t="shared" si="182"/>
        <v/>
      </c>
      <c r="E3891"/>
      <c r="F3891" s="15" t="str">
        <f t="shared" si="183"/>
        <v/>
      </c>
      <c r="O3891"/>
    </row>
    <row r="3892" spans="1:15" x14ac:dyDescent="0.25">
      <c r="A3892"/>
      <c r="B3892" s="15" t="str">
        <f t="shared" si="181"/>
        <v/>
      </c>
      <c r="C3892"/>
      <c r="D3892" s="15" t="str">
        <f t="shared" si="182"/>
        <v/>
      </c>
      <c r="E3892"/>
      <c r="F3892" s="15" t="str">
        <f t="shared" si="183"/>
        <v/>
      </c>
      <c r="O3892"/>
    </row>
    <row r="3893" spans="1:15" x14ac:dyDescent="0.25">
      <c r="A3893"/>
      <c r="B3893" s="15" t="str">
        <f t="shared" si="181"/>
        <v/>
      </c>
      <c r="C3893"/>
      <c r="D3893" s="15" t="str">
        <f t="shared" si="182"/>
        <v/>
      </c>
      <c r="E3893"/>
      <c r="F3893" s="15" t="str">
        <f t="shared" si="183"/>
        <v/>
      </c>
      <c r="O3893"/>
    </row>
    <row r="3894" spans="1:15" x14ac:dyDescent="0.25">
      <c r="A3894"/>
      <c r="B3894" s="15" t="str">
        <f t="shared" si="181"/>
        <v/>
      </c>
      <c r="C3894"/>
      <c r="D3894" s="15" t="str">
        <f t="shared" si="182"/>
        <v/>
      </c>
      <c r="E3894"/>
      <c r="F3894" s="15" t="str">
        <f t="shared" si="183"/>
        <v/>
      </c>
      <c r="O3894"/>
    </row>
    <row r="3895" spans="1:15" x14ac:dyDescent="0.25">
      <c r="A3895"/>
      <c r="B3895" s="15" t="str">
        <f t="shared" si="181"/>
        <v/>
      </c>
      <c r="C3895"/>
      <c r="D3895" s="15" t="str">
        <f t="shared" si="182"/>
        <v/>
      </c>
      <c r="E3895"/>
      <c r="F3895" s="15" t="str">
        <f t="shared" si="183"/>
        <v/>
      </c>
      <c r="O3895"/>
    </row>
    <row r="3896" spans="1:15" x14ac:dyDescent="0.25">
      <c r="A3896"/>
      <c r="B3896" s="15" t="str">
        <f t="shared" si="181"/>
        <v/>
      </c>
      <c r="C3896"/>
      <c r="D3896" s="15" t="str">
        <f t="shared" si="182"/>
        <v/>
      </c>
      <c r="E3896"/>
      <c r="F3896" s="15" t="str">
        <f t="shared" si="183"/>
        <v/>
      </c>
      <c r="O3896"/>
    </row>
    <row r="3897" spans="1:15" x14ac:dyDescent="0.25">
      <c r="A3897"/>
      <c r="B3897" s="15" t="str">
        <f t="shared" si="181"/>
        <v/>
      </c>
      <c r="C3897"/>
      <c r="D3897" s="15" t="str">
        <f t="shared" si="182"/>
        <v/>
      </c>
      <c r="E3897"/>
      <c r="F3897" s="15" t="str">
        <f t="shared" si="183"/>
        <v/>
      </c>
      <c r="O3897"/>
    </row>
    <row r="3898" spans="1:15" x14ac:dyDescent="0.25">
      <c r="A3898"/>
      <c r="B3898" s="15" t="str">
        <f t="shared" si="181"/>
        <v/>
      </c>
      <c r="C3898"/>
      <c r="D3898" s="15" t="str">
        <f t="shared" si="182"/>
        <v/>
      </c>
      <c r="E3898"/>
      <c r="F3898" s="15" t="str">
        <f t="shared" si="183"/>
        <v/>
      </c>
      <c r="O3898"/>
    </row>
    <row r="3899" spans="1:15" x14ac:dyDescent="0.25">
      <c r="A3899"/>
      <c r="B3899" s="15" t="str">
        <f t="shared" si="181"/>
        <v/>
      </c>
      <c r="C3899"/>
      <c r="D3899" s="15" t="str">
        <f t="shared" si="182"/>
        <v/>
      </c>
      <c r="E3899"/>
      <c r="F3899" s="15" t="str">
        <f t="shared" si="183"/>
        <v/>
      </c>
      <c r="O3899"/>
    </row>
    <row r="3900" spans="1:15" x14ac:dyDescent="0.25">
      <c r="A3900"/>
      <c r="B3900" s="15" t="str">
        <f t="shared" si="181"/>
        <v/>
      </c>
      <c r="C3900"/>
      <c r="D3900" s="15" t="str">
        <f t="shared" si="182"/>
        <v/>
      </c>
      <c r="E3900"/>
      <c r="F3900" s="15" t="str">
        <f t="shared" si="183"/>
        <v/>
      </c>
      <c r="O3900"/>
    </row>
    <row r="3901" spans="1:15" x14ac:dyDescent="0.25">
      <c r="A3901"/>
      <c r="B3901" s="15" t="str">
        <f t="shared" si="181"/>
        <v/>
      </c>
      <c r="C3901"/>
      <c r="D3901" s="15" t="str">
        <f t="shared" si="182"/>
        <v/>
      </c>
      <c r="E3901"/>
      <c r="F3901" s="15" t="str">
        <f t="shared" si="183"/>
        <v/>
      </c>
      <c r="O3901"/>
    </row>
    <row r="3902" spans="1:15" x14ac:dyDescent="0.25">
      <c r="A3902"/>
      <c r="B3902" s="15" t="str">
        <f t="shared" si="181"/>
        <v/>
      </c>
      <c r="C3902"/>
      <c r="D3902" s="15" t="str">
        <f t="shared" si="182"/>
        <v/>
      </c>
      <c r="E3902"/>
      <c r="F3902" s="15" t="str">
        <f t="shared" si="183"/>
        <v/>
      </c>
      <c r="O3902"/>
    </row>
    <row r="3903" spans="1:15" x14ac:dyDescent="0.25">
      <c r="A3903"/>
      <c r="B3903" s="15" t="str">
        <f t="shared" si="181"/>
        <v/>
      </c>
      <c r="C3903"/>
      <c r="D3903" s="15" t="str">
        <f t="shared" si="182"/>
        <v/>
      </c>
      <c r="E3903"/>
      <c r="F3903" s="15" t="str">
        <f t="shared" si="183"/>
        <v/>
      </c>
      <c r="O3903"/>
    </row>
    <row r="3904" spans="1:15" x14ac:dyDescent="0.25">
      <c r="A3904"/>
      <c r="B3904" s="15" t="str">
        <f t="shared" si="181"/>
        <v/>
      </c>
      <c r="C3904"/>
      <c r="D3904" s="15" t="str">
        <f t="shared" si="182"/>
        <v/>
      </c>
      <c r="E3904"/>
      <c r="F3904" s="15" t="str">
        <f t="shared" si="183"/>
        <v/>
      </c>
      <c r="O3904"/>
    </row>
    <row r="3905" spans="1:15" x14ac:dyDescent="0.25">
      <c r="A3905"/>
      <c r="B3905" s="15" t="str">
        <f t="shared" si="181"/>
        <v/>
      </c>
      <c r="C3905"/>
      <c r="D3905" s="15" t="str">
        <f t="shared" si="182"/>
        <v/>
      </c>
      <c r="E3905"/>
      <c r="F3905" s="15" t="str">
        <f t="shared" si="183"/>
        <v/>
      </c>
      <c r="O3905"/>
    </row>
    <row r="3906" spans="1:15" x14ac:dyDescent="0.25">
      <c r="A3906"/>
      <c r="B3906" s="15" t="str">
        <f t="shared" si="181"/>
        <v/>
      </c>
      <c r="C3906"/>
      <c r="D3906" s="15" t="str">
        <f t="shared" si="182"/>
        <v/>
      </c>
      <c r="E3906"/>
      <c r="F3906" s="15" t="str">
        <f t="shared" si="183"/>
        <v/>
      </c>
      <c r="O3906"/>
    </row>
    <row r="3907" spans="1:15" x14ac:dyDescent="0.25">
      <c r="A3907"/>
      <c r="B3907" s="15" t="str">
        <f t="shared" ref="B3907:B3970" si="184">IF(A3907&gt;=$L$2,"Hit", "")</f>
        <v/>
      </c>
      <c r="C3907"/>
      <c r="D3907" s="15" t="str">
        <f t="shared" ref="D3907:D3970" si="185">IF(C3907&gt;=$L$3,"Hit", "")</f>
        <v/>
      </c>
      <c r="E3907"/>
      <c r="F3907" s="15" t="str">
        <f t="shared" ref="F3907:F3970" si="186">IF(E3907&gt;=$L$4,"Save", "")</f>
        <v/>
      </c>
      <c r="O3907"/>
    </row>
    <row r="3908" spans="1:15" x14ac:dyDescent="0.25">
      <c r="A3908"/>
      <c r="B3908" s="15" t="str">
        <f t="shared" si="184"/>
        <v/>
      </c>
      <c r="C3908"/>
      <c r="D3908" s="15" t="str">
        <f t="shared" si="185"/>
        <v/>
      </c>
      <c r="E3908"/>
      <c r="F3908" s="15" t="str">
        <f t="shared" si="186"/>
        <v/>
      </c>
      <c r="O3908"/>
    </row>
    <row r="3909" spans="1:15" x14ac:dyDescent="0.25">
      <c r="A3909"/>
      <c r="B3909" s="15" t="str">
        <f t="shared" si="184"/>
        <v/>
      </c>
      <c r="C3909"/>
      <c r="D3909" s="15" t="str">
        <f t="shared" si="185"/>
        <v/>
      </c>
      <c r="E3909"/>
      <c r="F3909" s="15" t="str">
        <f t="shared" si="186"/>
        <v/>
      </c>
      <c r="O3909"/>
    </row>
    <row r="3910" spans="1:15" x14ac:dyDescent="0.25">
      <c r="A3910"/>
      <c r="B3910" s="15" t="str">
        <f t="shared" si="184"/>
        <v/>
      </c>
      <c r="C3910"/>
      <c r="D3910" s="15" t="str">
        <f t="shared" si="185"/>
        <v/>
      </c>
      <c r="E3910"/>
      <c r="F3910" s="15" t="str">
        <f t="shared" si="186"/>
        <v/>
      </c>
      <c r="O3910"/>
    </row>
    <row r="3911" spans="1:15" x14ac:dyDescent="0.25">
      <c r="A3911"/>
      <c r="B3911" s="15" t="str">
        <f t="shared" si="184"/>
        <v/>
      </c>
      <c r="C3911"/>
      <c r="D3911" s="15" t="str">
        <f t="shared" si="185"/>
        <v/>
      </c>
      <c r="E3911"/>
      <c r="F3911" s="15" t="str">
        <f t="shared" si="186"/>
        <v/>
      </c>
      <c r="O3911"/>
    </row>
    <row r="3912" spans="1:15" x14ac:dyDescent="0.25">
      <c r="A3912"/>
      <c r="B3912" s="15" t="str">
        <f t="shared" si="184"/>
        <v/>
      </c>
      <c r="C3912"/>
      <c r="D3912" s="15" t="str">
        <f t="shared" si="185"/>
        <v/>
      </c>
      <c r="E3912"/>
      <c r="F3912" s="15" t="str">
        <f t="shared" si="186"/>
        <v/>
      </c>
      <c r="O3912"/>
    </row>
    <row r="3913" spans="1:15" x14ac:dyDescent="0.25">
      <c r="A3913"/>
      <c r="B3913" s="15" t="str">
        <f t="shared" si="184"/>
        <v/>
      </c>
      <c r="C3913"/>
      <c r="D3913" s="15" t="str">
        <f t="shared" si="185"/>
        <v/>
      </c>
      <c r="E3913"/>
      <c r="F3913" s="15" t="str">
        <f t="shared" si="186"/>
        <v/>
      </c>
      <c r="O3913"/>
    </row>
    <row r="3914" spans="1:15" x14ac:dyDescent="0.25">
      <c r="A3914"/>
      <c r="B3914" s="15" t="str">
        <f t="shared" si="184"/>
        <v/>
      </c>
      <c r="C3914"/>
      <c r="D3914" s="15" t="str">
        <f t="shared" si="185"/>
        <v/>
      </c>
      <c r="E3914"/>
      <c r="F3914" s="15" t="str">
        <f t="shared" si="186"/>
        <v/>
      </c>
      <c r="O3914"/>
    </row>
    <row r="3915" spans="1:15" x14ac:dyDescent="0.25">
      <c r="A3915"/>
      <c r="B3915" s="15" t="str">
        <f t="shared" si="184"/>
        <v/>
      </c>
      <c r="C3915"/>
      <c r="D3915" s="15" t="str">
        <f t="shared" si="185"/>
        <v/>
      </c>
      <c r="E3915"/>
      <c r="F3915" s="15" t="str">
        <f t="shared" si="186"/>
        <v/>
      </c>
      <c r="O3915"/>
    </row>
    <row r="3916" spans="1:15" x14ac:dyDescent="0.25">
      <c r="A3916"/>
      <c r="B3916" s="15" t="str">
        <f t="shared" si="184"/>
        <v/>
      </c>
      <c r="C3916"/>
      <c r="D3916" s="15" t="str">
        <f t="shared" si="185"/>
        <v/>
      </c>
      <c r="E3916"/>
      <c r="F3916" s="15" t="str">
        <f t="shared" si="186"/>
        <v/>
      </c>
      <c r="O3916"/>
    </row>
    <row r="3917" spans="1:15" x14ac:dyDescent="0.25">
      <c r="A3917"/>
      <c r="B3917" s="15" t="str">
        <f t="shared" si="184"/>
        <v/>
      </c>
      <c r="C3917"/>
      <c r="D3917" s="15" t="str">
        <f t="shared" si="185"/>
        <v/>
      </c>
      <c r="E3917"/>
      <c r="F3917" s="15" t="str">
        <f t="shared" si="186"/>
        <v/>
      </c>
      <c r="O3917"/>
    </row>
    <row r="3918" spans="1:15" x14ac:dyDescent="0.25">
      <c r="A3918"/>
      <c r="B3918" s="15" t="str">
        <f t="shared" si="184"/>
        <v/>
      </c>
      <c r="C3918"/>
      <c r="D3918" s="15" t="str">
        <f t="shared" si="185"/>
        <v/>
      </c>
      <c r="E3918"/>
      <c r="F3918" s="15" t="str">
        <f t="shared" si="186"/>
        <v/>
      </c>
      <c r="O3918"/>
    </row>
    <row r="3919" spans="1:15" x14ac:dyDescent="0.25">
      <c r="A3919"/>
      <c r="B3919" s="15" t="str">
        <f t="shared" si="184"/>
        <v/>
      </c>
      <c r="C3919"/>
      <c r="D3919" s="15" t="str">
        <f t="shared" si="185"/>
        <v/>
      </c>
      <c r="E3919"/>
      <c r="F3919" s="15" t="str">
        <f t="shared" si="186"/>
        <v/>
      </c>
      <c r="O3919"/>
    </row>
    <row r="3920" spans="1:15" x14ac:dyDescent="0.25">
      <c r="A3920"/>
      <c r="B3920" s="15" t="str">
        <f t="shared" si="184"/>
        <v/>
      </c>
      <c r="C3920"/>
      <c r="D3920" s="15" t="str">
        <f t="shared" si="185"/>
        <v/>
      </c>
      <c r="E3920"/>
      <c r="F3920" s="15" t="str">
        <f t="shared" si="186"/>
        <v/>
      </c>
      <c r="O3920"/>
    </row>
    <row r="3921" spans="1:15" x14ac:dyDescent="0.25">
      <c r="A3921"/>
      <c r="B3921" s="15" t="str">
        <f t="shared" si="184"/>
        <v/>
      </c>
      <c r="C3921"/>
      <c r="D3921" s="15" t="str">
        <f t="shared" si="185"/>
        <v/>
      </c>
      <c r="E3921"/>
      <c r="F3921" s="15" t="str">
        <f t="shared" si="186"/>
        <v/>
      </c>
      <c r="O3921"/>
    </row>
    <row r="3922" spans="1:15" x14ac:dyDescent="0.25">
      <c r="A3922"/>
      <c r="B3922" s="15" t="str">
        <f t="shared" si="184"/>
        <v/>
      </c>
      <c r="C3922"/>
      <c r="D3922" s="15" t="str">
        <f t="shared" si="185"/>
        <v/>
      </c>
      <c r="E3922"/>
      <c r="F3922" s="15" t="str">
        <f t="shared" si="186"/>
        <v/>
      </c>
      <c r="O3922"/>
    </row>
    <row r="3923" spans="1:15" x14ac:dyDescent="0.25">
      <c r="A3923"/>
      <c r="B3923" s="15" t="str">
        <f t="shared" si="184"/>
        <v/>
      </c>
      <c r="C3923"/>
      <c r="D3923" s="15" t="str">
        <f t="shared" si="185"/>
        <v/>
      </c>
      <c r="E3923"/>
      <c r="F3923" s="15" t="str">
        <f t="shared" si="186"/>
        <v/>
      </c>
      <c r="O3923"/>
    </row>
    <row r="3924" spans="1:15" x14ac:dyDescent="0.25">
      <c r="A3924"/>
      <c r="B3924" s="15" t="str">
        <f t="shared" si="184"/>
        <v/>
      </c>
      <c r="C3924"/>
      <c r="D3924" s="15" t="str">
        <f t="shared" si="185"/>
        <v/>
      </c>
      <c r="E3924"/>
      <c r="F3924" s="15" t="str">
        <f t="shared" si="186"/>
        <v/>
      </c>
      <c r="O3924"/>
    </row>
    <row r="3925" spans="1:15" x14ac:dyDescent="0.25">
      <c r="A3925"/>
      <c r="B3925" s="15" t="str">
        <f t="shared" si="184"/>
        <v/>
      </c>
      <c r="C3925"/>
      <c r="D3925" s="15" t="str">
        <f t="shared" si="185"/>
        <v/>
      </c>
      <c r="E3925"/>
      <c r="F3925" s="15" t="str">
        <f t="shared" si="186"/>
        <v/>
      </c>
      <c r="O3925"/>
    </row>
    <row r="3926" spans="1:15" x14ac:dyDescent="0.25">
      <c r="A3926"/>
      <c r="B3926" s="15" t="str">
        <f t="shared" si="184"/>
        <v/>
      </c>
      <c r="C3926"/>
      <c r="D3926" s="15" t="str">
        <f t="shared" si="185"/>
        <v/>
      </c>
      <c r="E3926"/>
      <c r="F3926" s="15" t="str">
        <f t="shared" si="186"/>
        <v/>
      </c>
      <c r="O3926"/>
    </row>
    <row r="3927" spans="1:15" x14ac:dyDescent="0.25">
      <c r="A3927"/>
      <c r="B3927" s="15" t="str">
        <f t="shared" si="184"/>
        <v/>
      </c>
      <c r="C3927"/>
      <c r="D3927" s="15" t="str">
        <f t="shared" si="185"/>
        <v/>
      </c>
      <c r="E3927"/>
      <c r="F3927" s="15" t="str">
        <f t="shared" si="186"/>
        <v/>
      </c>
      <c r="O3927"/>
    </row>
    <row r="3928" spans="1:15" x14ac:dyDescent="0.25">
      <c r="A3928"/>
      <c r="B3928" s="15" t="str">
        <f t="shared" si="184"/>
        <v/>
      </c>
      <c r="C3928"/>
      <c r="D3928" s="15" t="str">
        <f t="shared" si="185"/>
        <v/>
      </c>
      <c r="E3928"/>
      <c r="F3928" s="15" t="str">
        <f t="shared" si="186"/>
        <v/>
      </c>
      <c r="O3928"/>
    </row>
    <row r="3929" spans="1:15" x14ac:dyDescent="0.25">
      <c r="A3929"/>
      <c r="B3929" s="15" t="str">
        <f t="shared" si="184"/>
        <v/>
      </c>
      <c r="C3929"/>
      <c r="D3929" s="15" t="str">
        <f t="shared" si="185"/>
        <v/>
      </c>
      <c r="E3929"/>
      <c r="F3929" s="15" t="str">
        <f t="shared" si="186"/>
        <v/>
      </c>
      <c r="O3929"/>
    </row>
    <row r="3930" spans="1:15" x14ac:dyDescent="0.25">
      <c r="A3930"/>
      <c r="B3930" s="15" t="str">
        <f t="shared" si="184"/>
        <v/>
      </c>
      <c r="C3930"/>
      <c r="D3930" s="15" t="str">
        <f t="shared" si="185"/>
        <v/>
      </c>
      <c r="E3930"/>
      <c r="F3930" s="15" t="str">
        <f t="shared" si="186"/>
        <v/>
      </c>
      <c r="O3930"/>
    </row>
    <row r="3931" spans="1:15" x14ac:dyDescent="0.25">
      <c r="A3931"/>
      <c r="B3931" s="15" t="str">
        <f t="shared" si="184"/>
        <v/>
      </c>
      <c r="C3931"/>
      <c r="D3931" s="15" t="str">
        <f t="shared" si="185"/>
        <v/>
      </c>
      <c r="E3931"/>
      <c r="F3931" s="15" t="str">
        <f t="shared" si="186"/>
        <v/>
      </c>
      <c r="O3931"/>
    </row>
    <row r="3932" spans="1:15" x14ac:dyDescent="0.25">
      <c r="A3932"/>
      <c r="B3932" s="15" t="str">
        <f t="shared" si="184"/>
        <v/>
      </c>
      <c r="C3932"/>
      <c r="D3932" s="15" t="str">
        <f t="shared" si="185"/>
        <v/>
      </c>
      <c r="E3932"/>
      <c r="F3932" s="15" t="str">
        <f t="shared" si="186"/>
        <v/>
      </c>
      <c r="O3932"/>
    </row>
    <row r="3933" spans="1:15" x14ac:dyDescent="0.25">
      <c r="A3933"/>
      <c r="B3933" s="15" t="str">
        <f t="shared" si="184"/>
        <v/>
      </c>
      <c r="C3933"/>
      <c r="D3933" s="15" t="str">
        <f t="shared" si="185"/>
        <v/>
      </c>
      <c r="E3933"/>
      <c r="F3933" s="15" t="str">
        <f t="shared" si="186"/>
        <v/>
      </c>
      <c r="O3933"/>
    </row>
    <row r="3934" spans="1:15" x14ac:dyDescent="0.25">
      <c r="A3934"/>
      <c r="B3934" s="15" t="str">
        <f t="shared" si="184"/>
        <v/>
      </c>
      <c r="C3934"/>
      <c r="D3934" s="15" t="str">
        <f t="shared" si="185"/>
        <v/>
      </c>
      <c r="E3934"/>
      <c r="F3934" s="15" t="str">
        <f t="shared" si="186"/>
        <v/>
      </c>
      <c r="O3934"/>
    </row>
    <row r="3935" spans="1:15" x14ac:dyDescent="0.25">
      <c r="A3935"/>
      <c r="B3935" s="15" t="str">
        <f t="shared" si="184"/>
        <v/>
      </c>
      <c r="C3935"/>
      <c r="D3935" s="15" t="str">
        <f t="shared" si="185"/>
        <v/>
      </c>
      <c r="E3935"/>
      <c r="F3935" s="15" t="str">
        <f t="shared" si="186"/>
        <v/>
      </c>
      <c r="O3935"/>
    </row>
    <row r="3936" spans="1:15" x14ac:dyDescent="0.25">
      <c r="A3936"/>
      <c r="B3936" s="15" t="str">
        <f t="shared" si="184"/>
        <v/>
      </c>
      <c r="C3936"/>
      <c r="D3936" s="15" t="str">
        <f t="shared" si="185"/>
        <v/>
      </c>
      <c r="E3936"/>
      <c r="F3936" s="15" t="str">
        <f t="shared" si="186"/>
        <v/>
      </c>
      <c r="O3936"/>
    </row>
    <row r="3937" spans="1:15" x14ac:dyDescent="0.25">
      <c r="A3937"/>
      <c r="B3937" s="15" t="str">
        <f t="shared" si="184"/>
        <v/>
      </c>
      <c r="C3937"/>
      <c r="D3937" s="15" t="str">
        <f t="shared" si="185"/>
        <v/>
      </c>
      <c r="E3937"/>
      <c r="F3937" s="15" t="str">
        <f t="shared" si="186"/>
        <v/>
      </c>
      <c r="O3937"/>
    </row>
    <row r="3938" spans="1:15" x14ac:dyDescent="0.25">
      <c r="A3938"/>
      <c r="B3938" s="15" t="str">
        <f t="shared" si="184"/>
        <v/>
      </c>
      <c r="C3938"/>
      <c r="D3938" s="15" t="str">
        <f t="shared" si="185"/>
        <v/>
      </c>
      <c r="E3938"/>
      <c r="F3938" s="15" t="str">
        <f t="shared" si="186"/>
        <v/>
      </c>
      <c r="O3938"/>
    </row>
    <row r="3939" spans="1:15" x14ac:dyDescent="0.25">
      <c r="A3939"/>
      <c r="B3939" s="15" t="str">
        <f t="shared" si="184"/>
        <v/>
      </c>
      <c r="C3939"/>
      <c r="D3939" s="15" t="str">
        <f t="shared" si="185"/>
        <v/>
      </c>
      <c r="E3939"/>
      <c r="F3939" s="15" t="str">
        <f t="shared" si="186"/>
        <v/>
      </c>
      <c r="O3939"/>
    </row>
    <row r="3940" spans="1:15" x14ac:dyDescent="0.25">
      <c r="A3940"/>
      <c r="B3940" s="15" t="str">
        <f t="shared" si="184"/>
        <v/>
      </c>
      <c r="C3940"/>
      <c r="D3940" s="15" t="str">
        <f t="shared" si="185"/>
        <v/>
      </c>
      <c r="E3940"/>
      <c r="F3940" s="15" t="str">
        <f t="shared" si="186"/>
        <v/>
      </c>
      <c r="O3940"/>
    </row>
    <row r="3941" spans="1:15" x14ac:dyDescent="0.25">
      <c r="A3941"/>
      <c r="B3941" s="15" t="str">
        <f t="shared" si="184"/>
        <v/>
      </c>
      <c r="C3941"/>
      <c r="D3941" s="15" t="str">
        <f t="shared" si="185"/>
        <v/>
      </c>
      <c r="E3941"/>
      <c r="F3941" s="15" t="str">
        <f t="shared" si="186"/>
        <v/>
      </c>
      <c r="O3941"/>
    </row>
    <row r="3942" spans="1:15" x14ac:dyDescent="0.25">
      <c r="A3942"/>
      <c r="B3942" s="15" t="str">
        <f t="shared" si="184"/>
        <v/>
      </c>
      <c r="C3942"/>
      <c r="D3942" s="15" t="str">
        <f t="shared" si="185"/>
        <v/>
      </c>
      <c r="E3942"/>
      <c r="F3942" s="15" t="str">
        <f t="shared" si="186"/>
        <v/>
      </c>
      <c r="O3942"/>
    </row>
    <row r="3943" spans="1:15" x14ac:dyDescent="0.25">
      <c r="A3943"/>
      <c r="B3943" s="15" t="str">
        <f t="shared" si="184"/>
        <v/>
      </c>
      <c r="C3943"/>
      <c r="D3943" s="15" t="str">
        <f t="shared" si="185"/>
        <v/>
      </c>
      <c r="E3943"/>
      <c r="F3943" s="15" t="str">
        <f t="shared" si="186"/>
        <v/>
      </c>
      <c r="O3943"/>
    </row>
    <row r="3944" spans="1:15" x14ac:dyDescent="0.25">
      <c r="A3944"/>
      <c r="B3944" s="15" t="str">
        <f t="shared" si="184"/>
        <v/>
      </c>
      <c r="C3944"/>
      <c r="D3944" s="15" t="str">
        <f t="shared" si="185"/>
        <v/>
      </c>
      <c r="E3944"/>
      <c r="F3944" s="15" t="str">
        <f t="shared" si="186"/>
        <v/>
      </c>
      <c r="O3944"/>
    </row>
    <row r="3945" spans="1:15" x14ac:dyDescent="0.25">
      <c r="A3945"/>
      <c r="B3945" s="15" t="str">
        <f t="shared" si="184"/>
        <v/>
      </c>
      <c r="C3945"/>
      <c r="D3945" s="15" t="str">
        <f t="shared" si="185"/>
        <v/>
      </c>
      <c r="E3945"/>
      <c r="F3945" s="15" t="str">
        <f t="shared" si="186"/>
        <v/>
      </c>
      <c r="O3945"/>
    </row>
    <row r="3946" spans="1:15" x14ac:dyDescent="0.25">
      <c r="A3946"/>
      <c r="B3946" s="15" t="str">
        <f t="shared" si="184"/>
        <v/>
      </c>
      <c r="C3946"/>
      <c r="D3946" s="15" t="str">
        <f t="shared" si="185"/>
        <v/>
      </c>
      <c r="E3946"/>
      <c r="F3946" s="15" t="str">
        <f t="shared" si="186"/>
        <v/>
      </c>
      <c r="O3946"/>
    </row>
    <row r="3947" spans="1:15" x14ac:dyDescent="0.25">
      <c r="A3947"/>
      <c r="B3947" s="15" t="str">
        <f t="shared" si="184"/>
        <v/>
      </c>
      <c r="C3947"/>
      <c r="D3947" s="15" t="str">
        <f t="shared" si="185"/>
        <v/>
      </c>
      <c r="E3947"/>
      <c r="F3947" s="15" t="str">
        <f t="shared" si="186"/>
        <v/>
      </c>
      <c r="O3947"/>
    </row>
    <row r="3948" spans="1:15" x14ac:dyDescent="0.25">
      <c r="A3948"/>
      <c r="B3948" s="15" t="str">
        <f t="shared" si="184"/>
        <v/>
      </c>
      <c r="C3948"/>
      <c r="D3948" s="15" t="str">
        <f t="shared" si="185"/>
        <v/>
      </c>
      <c r="E3948"/>
      <c r="F3948" s="15" t="str">
        <f t="shared" si="186"/>
        <v/>
      </c>
      <c r="O3948"/>
    </row>
    <row r="3949" spans="1:15" x14ac:dyDescent="0.25">
      <c r="A3949"/>
      <c r="B3949" s="15" t="str">
        <f t="shared" si="184"/>
        <v/>
      </c>
      <c r="C3949"/>
      <c r="D3949" s="15" t="str">
        <f t="shared" si="185"/>
        <v/>
      </c>
      <c r="E3949"/>
      <c r="F3949" s="15" t="str">
        <f t="shared" si="186"/>
        <v/>
      </c>
      <c r="O3949"/>
    </row>
    <row r="3950" spans="1:15" x14ac:dyDescent="0.25">
      <c r="A3950"/>
      <c r="B3950" s="15" t="str">
        <f t="shared" si="184"/>
        <v/>
      </c>
      <c r="C3950"/>
      <c r="D3950" s="15" t="str">
        <f t="shared" si="185"/>
        <v/>
      </c>
      <c r="E3950"/>
      <c r="F3950" s="15" t="str">
        <f t="shared" si="186"/>
        <v/>
      </c>
      <c r="O3950"/>
    </row>
    <row r="3951" spans="1:15" x14ac:dyDescent="0.25">
      <c r="A3951"/>
      <c r="B3951" s="15" t="str">
        <f t="shared" si="184"/>
        <v/>
      </c>
      <c r="C3951"/>
      <c r="D3951" s="15" t="str">
        <f t="shared" si="185"/>
        <v/>
      </c>
      <c r="E3951"/>
      <c r="F3951" s="15" t="str">
        <f t="shared" si="186"/>
        <v/>
      </c>
      <c r="O3951"/>
    </row>
    <row r="3952" spans="1:15" x14ac:dyDescent="0.25">
      <c r="A3952"/>
      <c r="B3952" s="15" t="str">
        <f t="shared" si="184"/>
        <v/>
      </c>
      <c r="C3952"/>
      <c r="D3952" s="15" t="str">
        <f t="shared" si="185"/>
        <v/>
      </c>
      <c r="E3952"/>
      <c r="F3952" s="15" t="str">
        <f t="shared" si="186"/>
        <v/>
      </c>
      <c r="O3952"/>
    </row>
    <row r="3953" spans="1:15" x14ac:dyDescent="0.25">
      <c r="A3953"/>
      <c r="B3953" s="15" t="str">
        <f t="shared" si="184"/>
        <v/>
      </c>
      <c r="C3953"/>
      <c r="D3953" s="15" t="str">
        <f t="shared" si="185"/>
        <v/>
      </c>
      <c r="E3953"/>
      <c r="F3953" s="15" t="str">
        <f t="shared" si="186"/>
        <v/>
      </c>
      <c r="O3953"/>
    </row>
    <row r="3954" spans="1:15" x14ac:dyDescent="0.25">
      <c r="A3954"/>
      <c r="B3954" s="15" t="str">
        <f t="shared" si="184"/>
        <v/>
      </c>
      <c r="C3954"/>
      <c r="D3954" s="15" t="str">
        <f t="shared" si="185"/>
        <v/>
      </c>
      <c r="E3954"/>
      <c r="F3954" s="15" t="str">
        <f t="shared" si="186"/>
        <v/>
      </c>
      <c r="O3954"/>
    </row>
    <row r="3955" spans="1:15" x14ac:dyDescent="0.25">
      <c r="A3955"/>
      <c r="B3955" s="15" t="str">
        <f t="shared" si="184"/>
        <v/>
      </c>
      <c r="C3955"/>
      <c r="D3955" s="15" t="str">
        <f t="shared" si="185"/>
        <v/>
      </c>
      <c r="E3955"/>
      <c r="F3955" s="15" t="str">
        <f t="shared" si="186"/>
        <v/>
      </c>
      <c r="O3955"/>
    </row>
    <row r="3956" spans="1:15" x14ac:dyDescent="0.25">
      <c r="A3956"/>
      <c r="B3956" s="15" t="str">
        <f t="shared" si="184"/>
        <v/>
      </c>
      <c r="C3956"/>
      <c r="D3956" s="15" t="str">
        <f t="shared" si="185"/>
        <v/>
      </c>
      <c r="E3956"/>
      <c r="F3956" s="15" t="str">
        <f t="shared" si="186"/>
        <v/>
      </c>
      <c r="O3956"/>
    </row>
    <row r="3957" spans="1:15" x14ac:dyDescent="0.25">
      <c r="A3957"/>
      <c r="B3957" s="15" t="str">
        <f t="shared" si="184"/>
        <v/>
      </c>
      <c r="C3957"/>
      <c r="D3957" s="15" t="str">
        <f t="shared" si="185"/>
        <v/>
      </c>
      <c r="E3957"/>
      <c r="F3957" s="15" t="str">
        <f t="shared" si="186"/>
        <v/>
      </c>
      <c r="O3957"/>
    </row>
    <row r="3958" spans="1:15" x14ac:dyDescent="0.25">
      <c r="A3958"/>
      <c r="B3958" s="15" t="str">
        <f t="shared" si="184"/>
        <v/>
      </c>
      <c r="C3958"/>
      <c r="D3958" s="15" t="str">
        <f t="shared" si="185"/>
        <v/>
      </c>
      <c r="E3958"/>
      <c r="F3958" s="15" t="str">
        <f t="shared" si="186"/>
        <v/>
      </c>
      <c r="O3958"/>
    </row>
    <row r="3959" spans="1:15" x14ac:dyDescent="0.25">
      <c r="A3959"/>
      <c r="B3959" s="15" t="str">
        <f t="shared" si="184"/>
        <v/>
      </c>
      <c r="C3959"/>
      <c r="D3959" s="15" t="str">
        <f t="shared" si="185"/>
        <v/>
      </c>
      <c r="E3959"/>
      <c r="F3959" s="15" t="str">
        <f t="shared" si="186"/>
        <v/>
      </c>
      <c r="O3959"/>
    </row>
    <row r="3960" spans="1:15" x14ac:dyDescent="0.25">
      <c r="A3960"/>
      <c r="B3960" s="15" t="str">
        <f t="shared" si="184"/>
        <v/>
      </c>
      <c r="C3960"/>
      <c r="D3960" s="15" t="str">
        <f t="shared" si="185"/>
        <v/>
      </c>
      <c r="E3960"/>
      <c r="F3960" s="15" t="str">
        <f t="shared" si="186"/>
        <v/>
      </c>
      <c r="O3960"/>
    </row>
    <row r="3961" spans="1:15" x14ac:dyDescent="0.25">
      <c r="A3961"/>
      <c r="B3961" s="15" t="str">
        <f t="shared" si="184"/>
        <v/>
      </c>
      <c r="C3961"/>
      <c r="D3961" s="15" t="str">
        <f t="shared" si="185"/>
        <v/>
      </c>
      <c r="E3961"/>
      <c r="F3961" s="15" t="str">
        <f t="shared" si="186"/>
        <v/>
      </c>
      <c r="O3961"/>
    </row>
    <row r="3962" spans="1:15" x14ac:dyDescent="0.25">
      <c r="A3962"/>
      <c r="B3962" s="15" t="str">
        <f t="shared" si="184"/>
        <v/>
      </c>
      <c r="C3962"/>
      <c r="D3962" s="15" t="str">
        <f t="shared" si="185"/>
        <v/>
      </c>
      <c r="E3962"/>
      <c r="F3962" s="15" t="str">
        <f t="shared" si="186"/>
        <v/>
      </c>
      <c r="O3962"/>
    </row>
    <row r="3963" spans="1:15" x14ac:dyDescent="0.25">
      <c r="A3963"/>
      <c r="B3963" s="15" t="str">
        <f t="shared" si="184"/>
        <v/>
      </c>
      <c r="C3963"/>
      <c r="D3963" s="15" t="str">
        <f t="shared" si="185"/>
        <v/>
      </c>
      <c r="E3963"/>
      <c r="F3963" s="15" t="str">
        <f t="shared" si="186"/>
        <v/>
      </c>
      <c r="O3963"/>
    </row>
    <row r="3964" spans="1:15" x14ac:dyDescent="0.25">
      <c r="A3964"/>
      <c r="B3964" s="15" t="str">
        <f t="shared" si="184"/>
        <v/>
      </c>
      <c r="C3964"/>
      <c r="D3964" s="15" t="str">
        <f t="shared" si="185"/>
        <v/>
      </c>
      <c r="E3964"/>
      <c r="F3964" s="15" t="str">
        <f t="shared" si="186"/>
        <v/>
      </c>
      <c r="O3964"/>
    </row>
    <row r="3965" spans="1:15" x14ac:dyDescent="0.25">
      <c r="A3965"/>
      <c r="B3965" s="15" t="str">
        <f t="shared" si="184"/>
        <v/>
      </c>
      <c r="C3965"/>
      <c r="D3965" s="15" t="str">
        <f t="shared" si="185"/>
        <v/>
      </c>
      <c r="E3965"/>
      <c r="F3965" s="15" t="str">
        <f t="shared" si="186"/>
        <v/>
      </c>
      <c r="O3965"/>
    </row>
    <row r="3966" spans="1:15" x14ac:dyDescent="0.25">
      <c r="A3966"/>
      <c r="B3966" s="15" t="str">
        <f t="shared" si="184"/>
        <v/>
      </c>
      <c r="C3966"/>
      <c r="D3966" s="15" t="str">
        <f t="shared" si="185"/>
        <v/>
      </c>
      <c r="E3966"/>
      <c r="F3966" s="15" t="str">
        <f t="shared" si="186"/>
        <v/>
      </c>
      <c r="O3966"/>
    </row>
    <row r="3967" spans="1:15" x14ac:dyDescent="0.25">
      <c r="A3967"/>
      <c r="B3967" s="15" t="str">
        <f t="shared" si="184"/>
        <v/>
      </c>
      <c r="C3967"/>
      <c r="D3967" s="15" t="str">
        <f t="shared" si="185"/>
        <v/>
      </c>
      <c r="E3967"/>
      <c r="F3967" s="15" t="str">
        <f t="shared" si="186"/>
        <v/>
      </c>
      <c r="O3967"/>
    </row>
    <row r="3968" spans="1:15" x14ac:dyDescent="0.25">
      <c r="A3968"/>
      <c r="B3968" s="15" t="str">
        <f t="shared" si="184"/>
        <v/>
      </c>
      <c r="C3968"/>
      <c r="D3968" s="15" t="str">
        <f t="shared" si="185"/>
        <v/>
      </c>
      <c r="E3968"/>
      <c r="F3968" s="15" t="str">
        <f t="shared" si="186"/>
        <v/>
      </c>
      <c r="O3968"/>
    </row>
    <row r="3969" spans="1:15" x14ac:dyDescent="0.25">
      <c r="A3969"/>
      <c r="B3969" s="15" t="str">
        <f t="shared" si="184"/>
        <v/>
      </c>
      <c r="C3969"/>
      <c r="D3969" s="15" t="str">
        <f t="shared" si="185"/>
        <v/>
      </c>
      <c r="E3969"/>
      <c r="F3969" s="15" t="str">
        <f t="shared" si="186"/>
        <v/>
      </c>
      <c r="O3969"/>
    </row>
    <row r="3970" spans="1:15" x14ac:dyDescent="0.25">
      <c r="A3970"/>
      <c r="B3970" s="15" t="str">
        <f t="shared" si="184"/>
        <v/>
      </c>
      <c r="C3970"/>
      <c r="D3970" s="15" t="str">
        <f t="shared" si="185"/>
        <v/>
      </c>
      <c r="E3970"/>
      <c r="F3970" s="15" t="str">
        <f t="shared" si="186"/>
        <v/>
      </c>
      <c r="O3970"/>
    </row>
    <row r="3971" spans="1:15" x14ac:dyDescent="0.25">
      <c r="A3971"/>
      <c r="B3971" s="15" t="str">
        <f t="shared" ref="B3971:B4034" si="187">IF(A3971&gt;=$L$2,"Hit", "")</f>
        <v/>
      </c>
      <c r="C3971"/>
      <c r="D3971" s="15" t="str">
        <f t="shared" ref="D3971:D4034" si="188">IF(C3971&gt;=$L$3,"Hit", "")</f>
        <v/>
      </c>
      <c r="E3971"/>
      <c r="F3971" s="15" t="str">
        <f t="shared" ref="F3971:F4034" si="189">IF(E3971&gt;=$L$4,"Save", "")</f>
        <v/>
      </c>
      <c r="O3971"/>
    </row>
    <row r="3972" spans="1:15" x14ac:dyDescent="0.25">
      <c r="A3972"/>
      <c r="B3972" s="15" t="str">
        <f t="shared" si="187"/>
        <v/>
      </c>
      <c r="C3972"/>
      <c r="D3972" s="15" t="str">
        <f t="shared" si="188"/>
        <v/>
      </c>
      <c r="E3972"/>
      <c r="F3972" s="15" t="str">
        <f t="shared" si="189"/>
        <v/>
      </c>
      <c r="O3972"/>
    </row>
    <row r="3973" spans="1:15" x14ac:dyDescent="0.25">
      <c r="A3973"/>
      <c r="B3973" s="15" t="str">
        <f t="shared" si="187"/>
        <v/>
      </c>
      <c r="C3973"/>
      <c r="D3973" s="15" t="str">
        <f t="shared" si="188"/>
        <v/>
      </c>
      <c r="E3973"/>
      <c r="F3973" s="15" t="str">
        <f t="shared" si="189"/>
        <v/>
      </c>
      <c r="O3973"/>
    </row>
    <row r="3974" spans="1:15" x14ac:dyDescent="0.25">
      <c r="A3974"/>
      <c r="B3974" s="15" t="str">
        <f t="shared" si="187"/>
        <v/>
      </c>
      <c r="C3974"/>
      <c r="D3974" s="15" t="str">
        <f t="shared" si="188"/>
        <v/>
      </c>
      <c r="E3974"/>
      <c r="F3974" s="15" t="str">
        <f t="shared" si="189"/>
        <v/>
      </c>
      <c r="O3974"/>
    </row>
    <row r="3975" spans="1:15" x14ac:dyDescent="0.25">
      <c r="A3975"/>
      <c r="B3975" s="15" t="str">
        <f t="shared" si="187"/>
        <v/>
      </c>
      <c r="C3975"/>
      <c r="D3975" s="15" t="str">
        <f t="shared" si="188"/>
        <v/>
      </c>
      <c r="E3975"/>
      <c r="F3975" s="15" t="str">
        <f t="shared" si="189"/>
        <v/>
      </c>
      <c r="O3975"/>
    </row>
    <row r="3976" spans="1:15" x14ac:dyDescent="0.25">
      <c r="A3976"/>
      <c r="B3976" s="15" t="str">
        <f t="shared" si="187"/>
        <v/>
      </c>
      <c r="C3976"/>
      <c r="D3976" s="15" t="str">
        <f t="shared" si="188"/>
        <v/>
      </c>
      <c r="E3976"/>
      <c r="F3976" s="15" t="str">
        <f t="shared" si="189"/>
        <v/>
      </c>
      <c r="O3976"/>
    </row>
    <row r="3977" spans="1:15" x14ac:dyDescent="0.25">
      <c r="A3977"/>
      <c r="B3977" s="15" t="str">
        <f t="shared" si="187"/>
        <v/>
      </c>
      <c r="C3977"/>
      <c r="D3977" s="15" t="str">
        <f t="shared" si="188"/>
        <v/>
      </c>
      <c r="E3977"/>
      <c r="F3977" s="15" t="str">
        <f t="shared" si="189"/>
        <v/>
      </c>
      <c r="O3977"/>
    </row>
    <row r="3978" spans="1:15" x14ac:dyDescent="0.25">
      <c r="A3978"/>
      <c r="B3978" s="15" t="str">
        <f t="shared" si="187"/>
        <v/>
      </c>
      <c r="C3978"/>
      <c r="D3978" s="15" t="str">
        <f t="shared" si="188"/>
        <v/>
      </c>
      <c r="E3978"/>
      <c r="F3978" s="15" t="str">
        <f t="shared" si="189"/>
        <v/>
      </c>
      <c r="O3978"/>
    </row>
    <row r="3979" spans="1:15" x14ac:dyDescent="0.25">
      <c r="A3979"/>
      <c r="B3979" s="15" t="str">
        <f t="shared" si="187"/>
        <v/>
      </c>
      <c r="C3979"/>
      <c r="D3979" s="15" t="str">
        <f t="shared" si="188"/>
        <v/>
      </c>
      <c r="E3979"/>
      <c r="F3979" s="15" t="str">
        <f t="shared" si="189"/>
        <v/>
      </c>
      <c r="O3979"/>
    </row>
    <row r="3980" spans="1:15" x14ac:dyDescent="0.25">
      <c r="A3980"/>
      <c r="B3980" s="15" t="str">
        <f t="shared" si="187"/>
        <v/>
      </c>
      <c r="C3980"/>
      <c r="D3980" s="15" t="str">
        <f t="shared" si="188"/>
        <v/>
      </c>
      <c r="E3980"/>
      <c r="F3980" s="15" t="str">
        <f t="shared" si="189"/>
        <v/>
      </c>
      <c r="O3980"/>
    </row>
    <row r="3981" spans="1:15" x14ac:dyDescent="0.25">
      <c r="A3981"/>
      <c r="B3981" s="15" t="str">
        <f t="shared" si="187"/>
        <v/>
      </c>
      <c r="C3981"/>
      <c r="D3981" s="15" t="str">
        <f t="shared" si="188"/>
        <v/>
      </c>
      <c r="E3981"/>
      <c r="F3981" s="15" t="str">
        <f t="shared" si="189"/>
        <v/>
      </c>
      <c r="O3981"/>
    </row>
    <row r="3982" spans="1:15" x14ac:dyDescent="0.25">
      <c r="A3982"/>
      <c r="B3982" s="15" t="str">
        <f t="shared" si="187"/>
        <v/>
      </c>
      <c r="C3982"/>
      <c r="D3982" s="15" t="str">
        <f t="shared" si="188"/>
        <v/>
      </c>
      <c r="E3982"/>
      <c r="F3982" s="15" t="str">
        <f t="shared" si="189"/>
        <v/>
      </c>
      <c r="O3982"/>
    </row>
    <row r="3983" spans="1:15" x14ac:dyDescent="0.25">
      <c r="A3983"/>
      <c r="B3983" s="15" t="str">
        <f t="shared" si="187"/>
        <v/>
      </c>
      <c r="C3983"/>
      <c r="D3983" s="15" t="str">
        <f t="shared" si="188"/>
        <v/>
      </c>
      <c r="E3983"/>
      <c r="F3983" s="15" t="str">
        <f t="shared" si="189"/>
        <v/>
      </c>
      <c r="O3983"/>
    </row>
    <row r="3984" spans="1:15" x14ac:dyDescent="0.25">
      <c r="A3984"/>
      <c r="B3984" s="15" t="str">
        <f t="shared" si="187"/>
        <v/>
      </c>
      <c r="C3984"/>
      <c r="D3984" s="15" t="str">
        <f t="shared" si="188"/>
        <v/>
      </c>
      <c r="E3984"/>
      <c r="F3984" s="15" t="str">
        <f t="shared" si="189"/>
        <v/>
      </c>
      <c r="O3984"/>
    </row>
    <row r="3985" spans="1:15" x14ac:dyDescent="0.25">
      <c r="A3985"/>
      <c r="B3985" s="15" t="str">
        <f t="shared" si="187"/>
        <v/>
      </c>
      <c r="C3985"/>
      <c r="D3985" s="15" t="str">
        <f t="shared" si="188"/>
        <v/>
      </c>
      <c r="E3985"/>
      <c r="F3985" s="15" t="str">
        <f t="shared" si="189"/>
        <v/>
      </c>
      <c r="O3985"/>
    </row>
    <row r="3986" spans="1:15" x14ac:dyDescent="0.25">
      <c r="A3986"/>
      <c r="B3986" s="15" t="str">
        <f t="shared" si="187"/>
        <v/>
      </c>
      <c r="C3986"/>
      <c r="D3986" s="15" t="str">
        <f t="shared" si="188"/>
        <v/>
      </c>
      <c r="E3986"/>
      <c r="F3986" s="15" t="str">
        <f t="shared" si="189"/>
        <v/>
      </c>
      <c r="O3986"/>
    </row>
    <row r="3987" spans="1:15" x14ac:dyDescent="0.25">
      <c r="A3987"/>
      <c r="B3987" s="15" t="str">
        <f t="shared" si="187"/>
        <v/>
      </c>
      <c r="C3987"/>
      <c r="D3987" s="15" t="str">
        <f t="shared" si="188"/>
        <v/>
      </c>
      <c r="E3987"/>
      <c r="F3987" s="15" t="str">
        <f t="shared" si="189"/>
        <v/>
      </c>
      <c r="O3987"/>
    </row>
    <row r="3988" spans="1:15" x14ac:dyDescent="0.25">
      <c r="A3988"/>
      <c r="B3988" s="15" t="str">
        <f t="shared" si="187"/>
        <v/>
      </c>
      <c r="C3988"/>
      <c r="D3988" s="15" t="str">
        <f t="shared" si="188"/>
        <v/>
      </c>
      <c r="E3988"/>
      <c r="F3988" s="15" t="str">
        <f t="shared" si="189"/>
        <v/>
      </c>
      <c r="O3988"/>
    </row>
    <row r="3989" spans="1:15" x14ac:dyDescent="0.25">
      <c r="A3989"/>
      <c r="B3989" s="15" t="str">
        <f t="shared" si="187"/>
        <v/>
      </c>
      <c r="C3989"/>
      <c r="D3989" s="15" t="str">
        <f t="shared" si="188"/>
        <v/>
      </c>
      <c r="E3989"/>
      <c r="F3989" s="15" t="str">
        <f t="shared" si="189"/>
        <v/>
      </c>
      <c r="O3989"/>
    </row>
    <row r="3990" spans="1:15" x14ac:dyDescent="0.25">
      <c r="A3990"/>
      <c r="B3990" s="15" t="str">
        <f t="shared" si="187"/>
        <v/>
      </c>
      <c r="C3990"/>
      <c r="D3990" s="15" t="str">
        <f t="shared" si="188"/>
        <v/>
      </c>
      <c r="E3990"/>
      <c r="F3990" s="15" t="str">
        <f t="shared" si="189"/>
        <v/>
      </c>
      <c r="O3990"/>
    </row>
    <row r="3991" spans="1:15" x14ac:dyDescent="0.25">
      <c r="A3991"/>
      <c r="B3991" s="15" t="str">
        <f t="shared" si="187"/>
        <v/>
      </c>
      <c r="C3991"/>
      <c r="D3991" s="15" t="str">
        <f t="shared" si="188"/>
        <v/>
      </c>
      <c r="E3991"/>
      <c r="F3991" s="15" t="str">
        <f t="shared" si="189"/>
        <v/>
      </c>
      <c r="O3991"/>
    </row>
    <row r="3992" spans="1:15" x14ac:dyDescent="0.25">
      <c r="A3992"/>
      <c r="B3992" s="15" t="str">
        <f t="shared" si="187"/>
        <v/>
      </c>
      <c r="C3992"/>
      <c r="D3992" s="15" t="str">
        <f t="shared" si="188"/>
        <v/>
      </c>
      <c r="E3992"/>
      <c r="F3992" s="15" t="str">
        <f t="shared" si="189"/>
        <v/>
      </c>
      <c r="O3992"/>
    </row>
    <row r="3993" spans="1:15" x14ac:dyDescent="0.25">
      <c r="A3993"/>
      <c r="B3993" s="15" t="str">
        <f t="shared" si="187"/>
        <v/>
      </c>
      <c r="C3993"/>
      <c r="D3993" s="15" t="str">
        <f t="shared" si="188"/>
        <v/>
      </c>
      <c r="E3993"/>
      <c r="F3993" s="15" t="str">
        <f t="shared" si="189"/>
        <v/>
      </c>
      <c r="O3993"/>
    </row>
    <row r="3994" spans="1:15" x14ac:dyDescent="0.25">
      <c r="A3994"/>
      <c r="B3994" s="15" t="str">
        <f t="shared" si="187"/>
        <v/>
      </c>
      <c r="C3994"/>
      <c r="D3994" s="15" t="str">
        <f t="shared" si="188"/>
        <v/>
      </c>
      <c r="E3994"/>
      <c r="F3994" s="15" t="str">
        <f t="shared" si="189"/>
        <v/>
      </c>
      <c r="O3994"/>
    </row>
    <row r="3995" spans="1:15" x14ac:dyDescent="0.25">
      <c r="A3995"/>
      <c r="B3995" s="15" t="str">
        <f t="shared" si="187"/>
        <v/>
      </c>
      <c r="C3995"/>
      <c r="D3995" s="15" t="str">
        <f t="shared" si="188"/>
        <v/>
      </c>
      <c r="E3995"/>
      <c r="F3995" s="15" t="str">
        <f t="shared" si="189"/>
        <v/>
      </c>
      <c r="O3995"/>
    </row>
    <row r="3996" spans="1:15" x14ac:dyDescent="0.25">
      <c r="A3996"/>
      <c r="B3996" s="15" t="str">
        <f t="shared" si="187"/>
        <v/>
      </c>
      <c r="C3996"/>
      <c r="D3996" s="15" t="str">
        <f t="shared" si="188"/>
        <v/>
      </c>
      <c r="E3996"/>
      <c r="F3996" s="15" t="str">
        <f t="shared" si="189"/>
        <v/>
      </c>
      <c r="O3996"/>
    </row>
    <row r="3997" spans="1:15" x14ac:dyDescent="0.25">
      <c r="A3997"/>
      <c r="B3997" s="15" t="str">
        <f t="shared" si="187"/>
        <v/>
      </c>
      <c r="C3997"/>
      <c r="D3997" s="15" t="str">
        <f t="shared" si="188"/>
        <v/>
      </c>
      <c r="E3997"/>
      <c r="F3997" s="15" t="str">
        <f t="shared" si="189"/>
        <v/>
      </c>
      <c r="O3997"/>
    </row>
    <row r="3998" spans="1:15" x14ac:dyDescent="0.25">
      <c r="A3998"/>
      <c r="B3998" s="15" t="str">
        <f t="shared" si="187"/>
        <v/>
      </c>
      <c r="C3998"/>
      <c r="D3998" s="15" t="str">
        <f t="shared" si="188"/>
        <v/>
      </c>
      <c r="E3998"/>
      <c r="F3998" s="15" t="str">
        <f t="shared" si="189"/>
        <v/>
      </c>
      <c r="O3998"/>
    </row>
    <row r="3999" spans="1:15" x14ac:dyDescent="0.25">
      <c r="A3999"/>
      <c r="B3999" s="15" t="str">
        <f t="shared" si="187"/>
        <v/>
      </c>
      <c r="C3999"/>
      <c r="D3999" s="15" t="str">
        <f t="shared" si="188"/>
        <v/>
      </c>
      <c r="E3999"/>
      <c r="F3999" s="15" t="str">
        <f t="shared" si="189"/>
        <v/>
      </c>
      <c r="O3999"/>
    </row>
    <row r="4000" spans="1:15" x14ac:dyDescent="0.25">
      <c r="A4000"/>
      <c r="B4000" s="15" t="str">
        <f t="shared" si="187"/>
        <v/>
      </c>
      <c r="C4000"/>
      <c r="D4000" s="15" t="str">
        <f t="shared" si="188"/>
        <v/>
      </c>
      <c r="E4000"/>
      <c r="F4000" s="15" t="str">
        <f t="shared" si="189"/>
        <v/>
      </c>
      <c r="O4000"/>
    </row>
    <row r="4001" spans="1:15" x14ac:dyDescent="0.25">
      <c r="A4001"/>
      <c r="B4001" s="15" t="str">
        <f t="shared" si="187"/>
        <v/>
      </c>
      <c r="C4001"/>
      <c r="D4001" s="15" t="str">
        <f t="shared" si="188"/>
        <v/>
      </c>
      <c r="E4001"/>
      <c r="F4001" s="15" t="str">
        <f t="shared" si="189"/>
        <v/>
      </c>
      <c r="O4001"/>
    </row>
    <row r="4002" spans="1:15" x14ac:dyDescent="0.25">
      <c r="A4002"/>
      <c r="B4002" s="15" t="str">
        <f t="shared" si="187"/>
        <v/>
      </c>
      <c r="C4002"/>
      <c r="D4002" s="15" t="str">
        <f t="shared" si="188"/>
        <v/>
      </c>
      <c r="E4002"/>
      <c r="F4002" s="15" t="str">
        <f t="shared" si="189"/>
        <v/>
      </c>
      <c r="O4002"/>
    </row>
    <row r="4003" spans="1:15" x14ac:dyDescent="0.25">
      <c r="A4003"/>
      <c r="B4003" s="15" t="str">
        <f t="shared" si="187"/>
        <v/>
      </c>
      <c r="C4003"/>
      <c r="D4003" s="15" t="str">
        <f t="shared" si="188"/>
        <v/>
      </c>
      <c r="E4003"/>
      <c r="F4003" s="15" t="str">
        <f t="shared" si="189"/>
        <v/>
      </c>
      <c r="O4003"/>
    </row>
    <row r="4004" spans="1:15" x14ac:dyDescent="0.25">
      <c r="A4004"/>
      <c r="B4004" s="15" t="str">
        <f t="shared" si="187"/>
        <v/>
      </c>
      <c r="C4004"/>
      <c r="D4004" s="15" t="str">
        <f t="shared" si="188"/>
        <v/>
      </c>
      <c r="E4004"/>
      <c r="F4004" s="15" t="str">
        <f t="shared" si="189"/>
        <v/>
      </c>
      <c r="O4004"/>
    </row>
    <row r="4005" spans="1:15" x14ac:dyDescent="0.25">
      <c r="A4005"/>
      <c r="B4005" s="15" t="str">
        <f t="shared" si="187"/>
        <v/>
      </c>
      <c r="C4005"/>
      <c r="D4005" s="15" t="str">
        <f t="shared" si="188"/>
        <v/>
      </c>
      <c r="E4005"/>
      <c r="F4005" s="15" t="str">
        <f t="shared" si="189"/>
        <v/>
      </c>
      <c r="O4005"/>
    </row>
    <row r="4006" spans="1:15" x14ac:dyDescent="0.25">
      <c r="A4006"/>
      <c r="B4006" s="15" t="str">
        <f t="shared" si="187"/>
        <v/>
      </c>
      <c r="C4006"/>
      <c r="D4006" s="15" t="str">
        <f t="shared" si="188"/>
        <v/>
      </c>
      <c r="E4006"/>
      <c r="F4006" s="15" t="str">
        <f t="shared" si="189"/>
        <v/>
      </c>
      <c r="O4006"/>
    </row>
    <row r="4007" spans="1:15" x14ac:dyDescent="0.25">
      <c r="A4007"/>
      <c r="B4007" s="15" t="str">
        <f t="shared" si="187"/>
        <v/>
      </c>
      <c r="C4007"/>
      <c r="D4007" s="15" t="str">
        <f t="shared" si="188"/>
        <v/>
      </c>
      <c r="E4007"/>
      <c r="F4007" s="15" t="str">
        <f t="shared" si="189"/>
        <v/>
      </c>
      <c r="O4007"/>
    </row>
    <row r="4008" spans="1:15" x14ac:dyDescent="0.25">
      <c r="A4008"/>
      <c r="B4008" s="15" t="str">
        <f t="shared" si="187"/>
        <v/>
      </c>
      <c r="C4008"/>
      <c r="D4008" s="15" t="str">
        <f t="shared" si="188"/>
        <v/>
      </c>
      <c r="E4008"/>
      <c r="F4008" s="15" t="str">
        <f t="shared" si="189"/>
        <v/>
      </c>
      <c r="O4008"/>
    </row>
    <row r="4009" spans="1:15" x14ac:dyDescent="0.25">
      <c r="A4009"/>
      <c r="B4009" s="15" t="str">
        <f t="shared" si="187"/>
        <v/>
      </c>
      <c r="C4009"/>
      <c r="D4009" s="15" t="str">
        <f t="shared" si="188"/>
        <v/>
      </c>
      <c r="E4009"/>
      <c r="F4009" s="15" t="str">
        <f t="shared" si="189"/>
        <v/>
      </c>
      <c r="O4009"/>
    </row>
    <row r="4010" spans="1:15" x14ac:dyDescent="0.25">
      <c r="A4010"/>
      <c r="B4010" s="15" t="str">
        <f t="shared" si="187"/>
        <v/>
      </c>
      <c r="C4010"/>
      <c r="D4010" s="15" t="str">
        <f t="shared" si="188"/>
        <v/>
      </c>
      <c r="E4010"/>
      <c r="F4010" s="15" t="str">
        <f t="shared" si="189"/>
        <v/>
      </c>
      <c r="O4010"/>
    </row>
    <row r="4011" spans="1:15" x14ac:dyDescent="0.25">
      <c r="A4011"/>
      <c r="B4011" s="15" t="str">
        <f t="shared" si="187"/>
        <v/>
      </c>
      <c r="C4011"/>
      <c r="D4011" s="15" t="str">
        <f t="shared" si="188"/>
        <v/>
      </c>
      <c r="E4011"/>
      <c r="F4011" s="15" t="str">
        <f t="shared" si="189"/>
        <v/>
      </c>
      <c r="O4011"/>
    </row>
    <row r="4012" spans="1:15" x14ac:dyDescent="0.25">
      <c r="A4012"/>
      <c r="B4012" s="15" t="str">
        <f t="shared" si="187"/>
        <v/>
      </c>
      <c r="C4012"/>
      <c r="D4012" s="15" t="str">
        <f t="shared" si="188"/>
        <v/>
      </c>
      <c r="E4012"/>
      <c r="F4012" s="15" t="str">
        <f t="shared" si="189"/>
        <v/>
      </c>
      <c r="O4012"/>
    </row>
    <row r="4013" spans="1:15" x14ac:dyDescent="0.25">
      <c r="A4013"/>
      <c r="B4013" s="15" t="str">
        <f t="shared" si="187"/>
        <v/>
      </c>
      <c r="C4013"/>
      <c r="D4013" s="15" t="str">
        <f t="shared" si="188"/>
        <v/>
      </c>
      <c r="E4013"/>
      <c r="F4013" s="15" t="str">
        <f t="shared" si="189"/>
        <v/>
      </c>
      <c r="O4013"/>
    </row>
    <row r="4014" spans="1:15" x14ac:dyDescent="0.25">
      <c r="A4014"/>
      <c r="B4014" s="15" t="str">
        <f t="shared" si="187"/>
        <v/>
      </c>
      <c r="C4014"/>
      <c r="D4014" s="15" t="str">
        <f t="shared" si="188"/>
        <v/>
      </c>
      <c r="E4014"/>
      <c r="F4014" s="15" t="str">
        <f t="shared" si="189"/>
        <v/>
      </c>
      <c r="O4014"/>
    </row>
    <row r="4015" spans="1:15" x14ac:dyDescent="0.25">
      <c r="A4015"/>
      <c r="B4015" s="15" t="str">
        <f t="shared" si="187"/>
        <v/>
      </c>
      <c r="C4015"/>
      <c r="D4015" s="15" t="str">
        <f t="shared" si="188"/>
        <v/>
      </c>
      <c r="E4015"/>
      <c r="F4015" s="15" t="str">
        <f t="shared" si="189"/>
        <v/>
      </c>
      <c r="O4015"/>
    </row>
    <row r="4016" spans="1:15" x14ac:dyDescent="0.25">
      <c r="A4016"/>
      <c r="B4016" s="15" t="str">
        <f t="shared" si="187"/>
        <v/>
      </c>
      <c r="C4016"/>
      <c r="D4016" s="15" t="str">
        <f t="shared" si="188"/>
        <v/>
      </c>
      <c r="E4016"/>
      <c r="F4016" s="15" t="str">
        <f t="shared" si="189"/>
        <v/>
      </c>
      <c r="O4016"/>
    </row>
    <row r="4017" spans="1:15" x14ac:dyDescent="0.25">
      <c r="A4017"/>
      <c r="B4017" s="15" t="str">
        <f t="shared" si="187"/>
        <v/>
      </c>
      <c r="C4017"/>
      <c r="D4017" s="15" t="str">
        <f t="shared" si="188"/>
        <v/>
      </c>
      <c r="E4017"/>
      <c r="F4017" s="15" t="str">
        <f t="shared" si="189"/>
        <v/>
      </c>
      <c r="O4017"/>
    </row>
    <row r="4018" spans="1:15" x14ac:dyDescent="0.25">
      <c r="A4018"/>
      <c r="B4018" s="15" t="str">
        <f t="shared" si="187"/>
        <v/>
      </c>
      <c r="C4018"/>
      <c r="D4018" s="15" t="str">
        <f t="shared" si="188"/>
        <v/>
      </c>
      <c r="E4018"/>
      <c r="F4018" s="15" t="str">
        <f t="shared" si="189"/>
        <v/>
      </c>
      <c r="O4018"/>
    </row>
    <row r="4019" spans="1:15" x14ac:dyDescent="0.25">
      <c r="A4019"/>
      <c r="B4019" s="15" t="str">
        <f t="shared" si="187"/>
        <v/>
      </c>
      <c r="C4019"/>
      <c r="D4019" s="15" t="str">
        <f t="shared" si="188"/>
        <v/>
      </c>
      <c r="E4019"/>
      <c r="F4019" s="15" t="str">
        <f t="shared" si="189"/>
        <v/>
      </c>
      <c r="O4019"/>
    </row>
    <row r="4020" spans="1:15" x14ac:dyDescent="0.25">
      <c r="A4020"/>
      <c r="B4020" s="15" t="str">
        <f t="shared" si="187"/>
        <v/>
      </c>
      <c r="C4020"/>
      <c r="D4020" s="15" t="str">
        <f t="shared" si="188"/>
        <v/>
      </c>
      <c r="E4020"/>
      <c r="F4020" s="15" t="str">
        <f t="shared" si="189"/>
        <v/>
      </c>
      <c r="O4020"/>
    </row>
    <row r="4021" spans="1:15" x14ac:dyDescent="0.25">
      <c r="A4021"/>
      <c r="B4021" s="15" t="str">
        <f t="shared" si="187"/>
        <v/>
      </c>
      <c r="C4021"/>
      <c r="D4021" s="15" t="str">
        <f t="shared" si="188"/>
        <v/>
      </c>
      <c r="E4021"/>
      <c r="F4021" s="15" t="str">
        <f t="shared" si="189"/>
        <v/>
      </c>
      <c r="O4021"/>
    </row>
    <row r="4022" spans="1:15" x14ac:dyDescent="0.25">
      <c r="A4022"/>
      <c r="B4022" s="15" t="str">
        <f t="shared" si="187"/>
        <v/>
      </c>
      <c r="C4022"/>
      <c r="D4022" s="15" t="str">
        <f t="shared" si="188"/>
        <v/>
      </c>
      <c r="E4022"/>
      <c r="F4022" s="15" t="str">
        <f t="shared" si="189"/>
        <v/>
      </c>
      <c r="O4022"/>
    </row>
    <row r="4023" spans="1:15" x14ac:dyDescent="0.25">
      <c r="A4023"/>
      <c r="B4023" s="15" t="str">
        <f t="shared" si="187"/>
        <v/>
      </c>
      <c r="C4023"/>
      <c r="D4023" s="15" t="str">
        <f t="shared" si="188"/>
        <v/>
      </c>
      <c r="E4023"/>
      <c r="F4023" s="15" t="str">
        <f t="shared" si="189"/>
        <v/>
      </c>
      <c r="O4023"/>
    </row>
    <row r="4024" spans="1:15" x14ac:dyDescent="0.25">
      <c r="A4024"/>
      <c r="B4024" s="15" t="str">
        <f t="shared" si="187"/>
        <v/>
      </c>
      <c r="C4024"/>
      <c r="D4024" s="15" t="str">
        <f t="shared" si="188"/>
        <v/>
      </c>
      <c r="E4024"/>
      <c r="F4024" s="15" t="str">
        <f t="shared" si="189"/>
        <v/>
      </c>
      <c r="O4024"/>
    </row>
    <row r="4025" spans="1:15" x14ac:dyDescent="0.25">
      <c r="A4025"/>
      <c r="B4025" s="15" t="str">
        <f t="shared" si="187"/>
        <v/>
      </c>
      <c r="C4025"/>
      <c r="D4025" s="15" t="str">
        <f t="shared" si="188"/>
        <v/>
      </c>
      <c r="E4025"/>
      <c r="F4025" s="15" t="str">
        <f t="shared" si="189"/>
        <v/>
      </c>
      <c r="O4025"/>
    </row>
    <row r="4026" spans="1:15" x14ac:dyDescent="0.25">
      <c r="A4026"/>
      <c r="B4026" s="15" t="str">
        <f t="shared" si="187"/>
        <v/>
      </c>
      <c r="C4026"/>
      <c r="D4026" s="15" t="str">
        <f t="shared" si="188"/>
        <v/>
      </c>
      <c r="E4026"/>
      <c r="F4026" s="15" t="str">
        <f t="shared" si="189"/>
        <v/>
      </c>
      <c r="O4026"/>
    </row>
    <row r="4027" spans="1:15" x14ac:dyDescent="0.25">
      <c r="A4027"/>
      <c r="B4027" s="15" t="str">
        <f t="shared" si="187"/>
        <v/>
      </c>
      <c r="C4027"/>
      <c r="D4027" s="15" t="str">
        <f t="shared" si="188"/>
        <v/>
      </c>
      <c r="E4027"/>
      <c r="F4027" s="15" t="str">
        <f t="shared" si="189"/>
        <v/>
      </c>
      <c r="O4027"/>
    </row>
    <row r="4028" spans="1:15" x14ac:dyDescent="0.25">
      <c r="A4028"/>
      <c r="B4028" s="15" t="str">
        <f t="shared" si="187"/>
        <v/>
      </c>
      <c r="C4028"/>
      <c r="D4028" s="15" t="str">
        <f t="shared" si="188"/>
        <v/>
      </c>
      <c r="E4028"/>
      <c r="F4028" s="15" t="str">
        <f t="shared" si="189"/>
        <v/>
      </c>
      <c r="O4028"/>
    </row>
    <row r="4029" spans="1:15" x14ac:dyDescent="0.25">
      <c r="A4029"/>
      <c r="B4029" s="15" t="str">
        <f t="shared" si="187"/>
        <v/>
      </c>
      <c r="C4029"/>
      <c r="D4029" s="15" t="str">
        <f t="shared" si="188"/>
        <v/>
      </c>
      <c r="E4029"/>
      <c r="F4029" s="15" t="str">
        <f t="shared" si="189"/>
        <v/>
      </c>
      <c r="O4029"/>
    </row>
    <row r="4030" spans="1:15" x14ac:dyDescent="0.25">
      <c r="A4030"/>
      <c r="B4030" s="15" t="str">
        <f t="shared" si="187"/>
        <v/>
      </c>
      <c r="C4030"/>
      <c r="D4030" s="15" t="str">
        <f t="shared" si="188"/>
        <v/>
      </c>
      <c r="E4030"/>
      <c r="F4030" s="15" t="str">
        <f t="shared" si="189"/>
        <v/>
      </c>
      <c r="O4030"/>
    </row>
    <row r="4031" spans="1:15" x14ac:dyDescent="0.25">
      <c r="A4031"/>
      <c r="B4031" s="15" t="str">
        <f t="shared" si="187"/>
        <v/>
      </c>
      <c r="C4031"/>
      <c r="D4031" s="15" t="str">
        <f t="shared" si="188"/>
        <v/>
      </c>
      <c r="E4031"/>
      <c r="F4031" s="15" t="str">
        <f t="shared" si="189"/>
        <v/>
      </c>
      <c r="O4031"/>
    </row>
    <row r="4032" spans="1:15" x14ac:dyDescent="0.25">
      <c r="A4032"/>
      <c r="B4032" s="15" t="str">
        <f t="shared" si="187"/>
        <v/>
      </c>
      <c r="C4032"/>
      <c r="D4032" s="15" t="str">
        <f t="shared" si="188"/>
        <v/>
      </c>
      <c r="E4032"/>
      <c r="F4032" s="15" t="str">
        <f t="shared" si="189"/>
        <v/>
      </c>
      <c r="O4032"/>
    </row>
    <row r="4033" spans="1:15" x14ac:dyDescent="0.25">
      <c r="A4033"/>
      <c r="B4033" s="15" t="str">
        <f t="shared" si="187"/>
        <v/>
      </c>
      <c r="C4033"/>
      <c r="D4033" s="15" t="str">
        <f t="shared" si="188"/>
        <v/>
      </c>
      <c r="E4033"/>
      <c r="F4033" s="15" t="str">
        <f t="shared" si="189"/>
        <v/>
      </c>
      <c r="O4033"/>
    </row>
    <row r="4034" spans="1:15" x14ac:dyDescent="0.25">
      <c r="A4034"/>
      <c r="B4034" s="15" t="str">
        <f t="shared" si="187"/>
        <v/>
      </c>
      <c r="C4034"/>
      <c r="D4034" s="15" t="str">
        <f t="shared" si="188"/>
        <v/>
      </c>
      <c r="E4034"/>
      <c r="F4034" s="15" t="str">
        <f t="shared" si="189"/>
        <v/>
      </c>
      <c r="O4034"/>
    </row>
    <row r="4035" spans="1:15" x14ac:dyDescent="0.25">
      <c r="A4035"/>
      <c r="B4035" s="15" t="str">
        <f t="shared" ref="B4035:B4098" si="190">IF(A4035&gt;=$L$2,"Hit", "")</f>
        <v/>
      </c>
      <c r="C4035"/>
      <c r="D4035" s="15" t="str">
        <f t="shared" ref="D4035:D4098" si="191">IF(C4035&gt;=$L$3,"Hit", "")</f>
        <v/>
      </c>
      <c r="E4035"/>
      <c r="F4035" s="15" t="str">
        <f t="shared" ref="F4035:F4098" si="192">IF(E4035&gt;=$L$4,"Save", "")</f>
        <v/>
      </c>
      <c r="O4035"/>
    </row>
    <row r="4036" spans="1:15" x14ac:dyDescent="0.25">
      <c r="A4036"/>
      <c r="B4036" s="15" t="str">
        <f t="shared" si="190"/>
        <v/>
      </c>
      <c r="C4036"/>
      <c r="D4036" s="15" t="str">
        <f t="shared" si="191"/>
        <v/>
      </c>
      <c r="E4036"/>
      <c r="F4036" s="15" t="str">
        <f t="shared" si="192"/>
        <v/>
      </c>
      <c r="O4036"/>
    </row>
    <row r="4037" spans="1:15" x14ac:dyDescent="0.25">
      <c r="A4037"/>
      <c r="B4037" s="15" t="str">
        <f t="shared" si="190"/>
        <v/>
      </c>
      <c r="C4037"/>
      <c r="D4037" s="15" t="str">
        <f t="shared" si="191"/>
        <v/>
      </c>
      <c r="E4037"/>
      <c r="F4037" s="15" t="str">
        <f t="shared" si="192"/>
        <v/>
      </c>
      <c r="O4037"/>
    </row>
    <row r="4038" spans="1:15" x14ac:dyDescent="0.25">
      <c r="A4038"/>
      <c r="B4038" s="15" t="str">
        <f t="shared" si="190"/>
        <v/>
      </c>
      <c r="C4038"/>
      <c r="D4038" s="15" t="str">
        <f t="shared" si="191"/>
        <v/>
      </c>
      <c r="E4038"/>
      <c r="F4038" s="15" t="str">
        <f t="shared" si="192"/>
        <v/>
      </c>
      <c r="O4038"/>
    </row>
    <row r="4039" spans="1:15" x14ac:dyDescent="0.25">
      <c r="A4039"/>
      <c r="B4039" s="15" t="str">
        <f t="shared" si="190"/>
        <v/>
      </c>
      <c r="C4039"/>
      <c r="D4039" s="15" t="str">
        <f t="shared" si="191"/>
        <v/>
      </c>
      <c r="E4039"/>
      <c r="F4039" s="15" t="str">
        <f t="shared" si="192"/>
        <v/>
      </c>
      <c r="O4039"/>
    </row>
    <row r="4040" spans="1:15" x14ac:dyDescent="0.25">
      <c r="A4040"/>
      <c r="B4040" s="15" t="str">
        <f t="shared" si="190"/>
        <v/>
      </c>
      <c r="C4040"/>
      <c r="D4040" s="15" t="str">
        <f t="shared" si="191"/>
        <v/>
      </c>
      <c r="E4040"/>
      <c r="F4040" s="15" t="str">
        <f t="shared" si="192"/>
        <v/>
      </c>
      <c r="O4040"/>
    </row>
    <row r="4041" spans="1:15" x14ac:dyDescent="0.25">
      <c r="A4041"/>
      <c r="B4041" s="15" t="str">
        <f t="shared" si="190"/>
        <v/>
      </c>
      <c r="C4041"/>
      <c r="D4041" s="15" t="str">
        <f t="shared" si="191"/>
        <v/>
      </c>
      <c r="E4041"/>
      <c r="F4041" s="15" t="str">
        <f t="shared" si="192"/>
        <v/>
      </c>
      <c r="O4041"/>
    </row>
    <row r="4042" spans="1:15" x14ac:dyDescent="0.25">
      <c r="A4042"/>
      <c r="B4042" s="15" t="str">
        <f t="shared" si="190"/>
        <v/>
      </c>
      <c r="C4042"/>
      <c r="D4042" s="15" t="str">
        <f t="shared" si="191"/>
        <v/>
      </c>
      <c r="E4042"/>
      <c r="F4042" s="15" t="str">
        <f t="shared" si="192"/>
        <v/>
      </c>
      <c r="O4042"/>
    </row>
    <row r="4043" spans="1:15" x14ac:dyDescent="0.25">
      <c r="A4043"/>
      <c r="B4043" s="15" t="str">
        <f t="shared" si="190"/>
        <v/>
      </c>
      <c r="C4043"/>
      <c r="D4043" s="15" t="str">
        <f t="shared" si="191"/>
        <v/>
      </c>
      <c r="E4043"/>
      <c r="F4043" s="15" t="str">
        <f t="shared" si="192"/>
        <v/>
      </c>
      <c r="O4043"/>
    </row>
    <row r="4044" spans="1:15" x14ac:dyDescent="0.25">
      <c r="A4044"/>
      <c r="B4044" s="15" t="str">
        <f t="shared" si="190"/>
        <v/>
      </c>
      <c r="C4044"/>
      <c r="D4044" s="15" t="str">
        <f t="shared" si="191"/>
        <v/>
      </c>
      <c r="E4044"/>
      <c r="F4044" s="15" t="str">
        <f t="shared" si="192"/>
        <v/>
      </c>
      <c r="O4044"/>
    </row>
    <row r="4045" spans="1:15" x14ac:dyDescent="0.25">
      <c r="A4045"/>
      <c r="B4045" s="15" t="str">
        <f t="shared" si="190"/>
        <v/>
      </c>
      <c r="C4045"/>
      <c r="D4045" s="15" t="str">
        <f t="shared" si="191"/>
        <v/>
      </c>
      <c r="E4045"/>
      <c r="F4045" s="15" t="str">
        <f t="shared" si="192"/>
        <v/>
      </c>
      <c r="O4045"/>
    </row>
    <row r="4046" spans="1:15" x14ac:dyDescent="0.25">
      <c r="A4046"/>
      <c r="B4046" s="15" t="str">
        <f t="shared" si="190"/>
        <v/>
      </c>
      <c r="C4046"/>
      <c r="D4046" s="15" t="str">
        <f t="shared" si="191"/>
        <v/>
      </c>
      <c r="E4046"/>
      <c r="F4046" s="15" t="str">
        <f t="shared" si="192"/>
        <v/>
      </c>
      <c r="O4046"/>
    </row>
    <row r="4047" spans="1:15" x14ac:dyDescent="0.25">
      <c r="A4047"/>
      <c r="B4047" s="15" t="str">
        <f t="shared" si="190"/>
        <v/>
      </c>
      <c r="C4047"/>
      <c r="D4047" s="15" t="str">
        <f t="shared" si="191"/>
        <v/>
      </c>
      <c r="E4047"/>
      <c r="F4047" s="15" t="str">
        <f t="shared" si="192"/>
        <v/>
      </c>
      <c r="O4047"/>
    </row>
    <row r="4048" spans="1:15" x14ac:dyDescent="0.25">
      <c r="A4048"/>
      <c r="B4048" s="15" t="str">
        <f t="shared" si="190"/>
        <v/>
      </c>
      <c r="C4048"/>
      <c r="D4048" s="15" t="str">
        <f t="shared" si="191"/>
        <v/>
      </c>
      <c r="E4048"/>
      <c r="F4048" s="15" t="str">
        <f t="shared" si="192"/>
        <v/>
      </c>
      <c r="O4048"/>
    </row>
    <row r="4049" spans="1:15" x14ac:dyDescent="0.25">
      <c r="A4049"/>
      <c r="B4049" s="15" t="str">
        <f t="shared" si="190"/>
        <v/>
      </c>
      <c r="C4049"/>
      <c r="D4049" s="15" t="str">
        <f t="shared" si="191"/>
        <v/>
      </c>
      <c r="E4049"/>
      <c r="F4049" s="15" t="str">
        <f t="shared" si="192"/>
        <v/>
      </c>
      <c r="O4049"/>
    </row>
    <row r="4050" spans="1:15" x14ac:dyDescent="0.25">
      <c r="A4050"/>
      <c r="B4050" s="15" t="str">
        <f t="shared" si="190"/>
        <v/>
      </c>
      <c r="C4050"/>
      <c r="D4050" s="15" t="str">
        <f t="shared" si="191"/>
        <v/>
      </c>
      <c r="E4050"/>
      <c r="F4050" s="15" t="str">
        <f t="shared" si="192"/>
        <v/>
      </c>
      <c r="O4050"/>
    </row>
    <row r="4051" spans="1:15" x14ac:dyDescent="0.25">
      <c r="A4051"/>
      <c r="B4051" s="15" t="str">
        <f t="shared" si="190"/>
        <v/>
      </c>
      <c r="C4051"/>
      <c r="D4051" s="15" t="str">
        <f t="shared" si="191"/>
        <v/>
      </c>
      <c r="E4051"/>
      <c r="F4051" s="15" t="str">
        <f t="shared" si="192"/>
        <v/>
      </c>
      <c r="O4051"/>
    </row>
    <row r="4052" spans="1:15" x14ac:dyDescent="0.25">
      <c r="A4052"/>
      <c r="B4052" s="15" t="str">
        <f t="shared" si="190"/>
        <v/>
      </c>
      <c r="C4052"/>
      <c r="D4052" s="15" t="str">
        <f t="shared" si="191"/>
        <v/>
      </c>
      <c r="E4052"/>
      <c r="F4052" s="15" t="str">
        <f t="shared" si="192"/>
        <v/>
      </c>
      <c r="O4052"/>
    </row>
    <row r="4053" spans="1:15" x14ac:dyDescent="0.25">
      <c r="A4053"/>
      <c r="B4053" s="15" t="str">
        <f t="shared" si="190"/>
        <v/>
      </c>
      <c r="C4053"/>
      <c r="D4053" s="15" t="str">
        <f t="shared" si="191"/>
        <v/>
      </c>
      <c r="E4053"/>
      <c r="F4053" s="15" t="str">
        <f t="shared" si="192"/>
        <v/>
      </c>
      <c r="O4053"/>
    </row>
    <row r="4054" spans="1:15" x14ac:dyDescent="0.25">
      <c r="A4054"/>
      <c r="B4054" s="15" t="str">
        <f t="shared" si="190"/>
        <v/>
      </c>
      <c r="C4054"/>
      <c r="D4054" s="15" t="str">
        <f t="shared" si="191"/>
        <v/>
      </c>
      <c r="E4054"/>
      <c r="F4054" s="15" t="str">
        <f t="shared" si="192"/>
        <v/>
      </c>
      <c r="O4054"/>
    </row>
    <row r="4055" spans="1:15" x14ac:dyDescent="0.25">
      <c r="A4055"/>
      <c r="B4055" s="15" t="str">
        <f t="shared" si="190"/>
        <v/>
      </c>
      <c r="C4055"/>
      <c r="D4055" s="15" t="str">
        <f t="shared" si="191"/>
        <v/>
      </c>
      <c r="E4055"/>
      <c r="F4055" s="15" t="str">
        <f t="shared" si="192"/>
        <v/>
      </c>
      <c r="O4055"/>
    </row>
    <row r="4056" spans="1:15" x14ac:dyDescent="0.25">
      <c r="A4056"/>
      <c r="B4056" s="15" t="str">
        <f t="shared" si="190"/>
        <v/>
      </c>
      <c r="C4056"/>
      <c r="D4056" s="15" t="str">
        <f t="shared" si="191"/>
        <v/>
      </c>
      <c r="E4056"/>
      <c r="F4056" s="15" t="str">
        <f t="shared" si="192"/>
        <v/>
      </c>
      <c r="O4056"/>
    </row>
    <row r="4057" spans="1:15" x14ac:dyDescent="0.25">
      <c r="A4057"/>
      <c r="B4057" s="15" t="str">
        <f t="shared" si="190"/>
        <v/>
      </c>
      <c r="C4057"/>
      <c r="D4057" s="15" t="str">
        <f t="shared" si="191"/>
        <v/>
      </c>
      <c r="E4057"/>
      <c r="F4057" s="15" t="str">
        <f t="shared" si="192"/>
        <v/>
      </c>
      <c r="O4057"/>
    </row>
    <row r="4058" spans="1:15" x14ac:dyDescent="0.25">
      <c r="A4058"/>
      <c r="B4058" s="15" t="str">
        <f t="shared" si="190"/>
        <v/>
      </c>
      <c r="C4058"/>
      <c r="D4058" s="15" t="str">
        <f t="shared" si="191"/>
        <v/>
      </c>
      <c r="E4058"/>
      <c r="F4058" s="15" t="str">
        <f t="shared" si="192"/>
        <v/>
      </c>
      <c r="O4058"/>
    </row>
    <row r="4059" spans="1:15" x14ac:dyDescent="0.25">
      <c r="A4059"/>
      <c r="B4059" s="15" t="str">
        <f t="shared" si="190"/>
        <v/>
      </c>
      <c r="C4059"/>
      <c r="D4059" s="15" t="str">
        <f t="shared" si="191"/>
        <v/>
      </c>
      <c r="E4059"/>
      <c r="F4059" s="15" t="str">
        <f t="shared" si="192"/>
        <v/>
      </c>
      <c r="O4059"/>
    </row>
    <row r="4060" spans="1:15" x14ac:dyDescent="0.25">
      <c r="A4060"/>
      <c r="B4060" s="15" t="str">
        <f t="shared" si="190"/>
        <v/>
      </c>
      <c r="C4060"/>
      <c r="D4060" s="15" t="str">
        <f t="shared" si="191"/>
        <v/>
      </c>
      <c r="E4060"/>
      <c r="F4060" s="15" t="str">
        <f t="shared" si="192"/>
        <v/>
      </c>
      <c r="O4060"/>
    </row>
    <row r="4061" spans="1:15" x14ac:dyDescent="0.25">
      <c r="A4061"/>
      <c r="B4061" s="15" t="str">
        <f t="shared" si="190"/>
        <v/>
      </c>
      <c r="C4061"/>
      <c r="D4061" s="15" t="str">
        <f t="shared" si="191"/>
        <v/>
      </c>
      <c r="E4061"/>
      <c r="F4061" s="15" t="str">
        <f t="shared" si="192"/>
        <v/>
      </c>
      <c r="O4061"/>
    </row>
    <row r="4062" spans="1:15" x14ac:dyDescent="0.25">
      <c r="A4062"/>
      <c r="B4062" s="15" t="str">
        <f t="shared" si="190"/>
        <v/>
      </c>
      <c r="C4062"/>
      <c r="D4062" s="15" t="str">
        <f t="shared" si="191"/>
        <v/>
      </c>
      <c r="E4062"/>
      <c r="F4062" s="15" t="str">
        <f t="shared" si="192"/>
        <v/>
      </c>
      <c r="O4062"/>
    </row>
    <row r="4063" spans="1:15" x14ac:dyDescent="0.25">
      <c r="A4063"/>
      <c r="B4063" s="15" t="str">
        <f t="shared" si="190"/>
        <v/>
      </c>
      <c r="C4063"/>
      <c r="D4063" s="15" t="str">
        <f t="shared" si="191"/>
        <v/>
      </c>
      <c r="E4063"/>
      <c r="F4063" s="15" t="str">
        <f t="shared" si="192"/>
        <v/>
      </c>
      <c r="O4063"/>
    </row>
    <row r="4064" spans="1:15" x14ac:dyDescent="0.25">
      <c r="A4064"/>
      <c r="B4064" s="15" t="str">
        <f t="shared" si="190"/>
        <v/>
      </c>
      <c r="C4064"/>
      <c r="D4064" s="15" t="str">
        <f t="shared" si="191"/>
        <v/>
      </c>
      <c r="E4064"/>
      <c r="F4064" s="15" t="str">
        <f t="shared" si="192"/>
        <v/>
      </c>
      <c r="O4064"/>
    </row>
    <row r="4065" spans="1:15" x14ac:dyDescent="0.25">
      <c r="A4065"/>
      <c r="B4065" s="15" t="str">
        <f t="shared" si="190"/>
        <v/>
      </c>
      <c r="C4065"/>
      <c r="D4065" s="15" t="str">
        <f t="shared" si="191"/>
        <v/>
      </c>
      <c r="E4065"/>
      <c r="F4065" s="15" t="str">
        <f t="shared" si="192"/>
        <v/>
      </c>
      <c r="O4065"/>
    </row>
    <row r="4066" spans="1:15" x14ac:dyDescent="0.25">
      <c r="A4066"/>
      <c r="B4066" s="15" t="str">
        <f t="shared" si="190"/>
        <v/>
      </c>
      <c r="C4066"/>
      <c r="D4066" s="15" t="str">
        <f t="shared" si="191"/>
        <v/>
      </c>
      <c r="E4066"/>
      <c r="F4066" s="15" t="str">
        <f t="shared" si="192"/>
        <v/>
      </c>
      <c r="O4066"/>
    </row>
    <row r="4067" spans="1:15" x14ac:dyDescent="0.25">
      <c r="A4067"/>
      <c r="B4067" s="15" t="str">
        <f t="shared" si="190"/>
        <v/>
      </c>
      <c r="C4067"/>
      <c r="D4067" s="15" t="str">
        <f t="shared" si="191"/>
        <v/>
      </c>
      <c r="E4067"/>
      <c r="F4067" s="15" t="str">
        <f t="shared" si="192"/>
        <v/>
      </c>
      <c r="O4067"/>
    </row>
    <row r="4068" spans="1:15" x14ac:dyDescent="0.25">
      <c r="A4068"/>
      <c r="B4068" s="15" t="str">
        <f t="shared" si="190"/>
        <v/>
      </c>
      <c r="C4068"/>
      <c r="D4068" s="15" t="str">
        <f t="shared" si="191"/>
        <v/>
      </c>
      <c r="E4068"/>
      <c r="F4068" s="15" t="str">
        <f t="shared" si="192"/>
        <v/>
      </c>
      <c r="O4068"/>
    </row>
    <row r="4069" spans="1:15" x14ac:dyDescent="0.25">
      <c r="A4069"/>
      <c r="B4069" s="15" t="str">
        <f t="shared" si="190"/>
        <v/>
      </c>
      <c r="C4069"/>
      <c r="D4069" s="15" t="str">
        <f t="shared" si="191"/>
        <v/>
      </c>
      <c r="E4069"/>
      <c r="F4069" s="15" t="str">
        <f t="shared" si="192"/>
        <v/>
      </c>
      <c r="O4069"/>
    </row>
    <row r="4070" spans="1:15" x14ac:dyDescent="0.25">
      <c r="A4070"/>
      <c r="B4070" s="15" t="str">
        <f t="shared" si="190"/>
        <v/>
      </c>
      <c r="C4070"/>
      <c r="D4070" s="15" t="str">
        <f t="shared" si="191"/>
        <v/>
      </c>
      <c r="E4070"/>
      <c r="F4070" s="15" t="str">
        <f t="shared" si="192"/>
        <v/>
      </c>
      <c r="O4070"/>
    </row>
    <row r="4071" spans="1:15" x14ac:dyDescent="0.25">
      <c r="A4071"/>
      <c r="B4071" s="15" t="str">
        <f t="shared" si="190"/>
        <v/>
      </c>
      <c r="C4071"/>
      <c r="D4071" s="15" t="str">
        <f t="shared" si="191"/>
        <v/>
      </c>
      <c r="E4071"/>
      <c r="F4071" s="15" t="str">
        <f t="shared" si="192"/>
        <v/>
      </c>
      <c r="O4071"/>
    </row>
    <row r="4072" spans="1:15" x14ac:dyDescent="0.25">
      <c r="A4072"/>
      <c r="B4072" s="15" t="str">
        <f t="shared" si="190"/>
        <v/>
      </c>
      <c r="C4072"/>
      <c r="D4072" s="15" t="str">
        <f t="shared" si="191"/>
        <v/>
      </c>
      <c r="E4072"/>
      <c r="F4072" s="15" t="str">
        <f t="shared" si="192"/>
        <v/>
      </c>
      <c r="O4072"/>
    </row>
    <row r="4073" spans="1:15" x14ac:dyDescent="0.25">
      <c r="A4073"/>
      <c r="B4073" s="15" t="str">
        <f t="shared" si="190"/>
        <v/>
      </c>
      <c r="C4073"/>
      <c r="D4073" s="15" t="str">
        <f t="shared" si="191"/>
        <v/>
      </c>
      <c r="E4073"/>
      <c r="F4073" s="15" t="str">
        <f t="shared" si="192"/>
        <v/>
      </c>
      <c r="O4073"/>
    </row>
    <row r="4074" spans="1:15" x14ac:dyDescent="0.25">
      <c r="A4074"/>
      <c r="B4074" s="15" t="str">
        <f t="shared" si="190"/>
        <v/>
      </c>
      <c r="C4074"/>
      <c r="D4074" s="15" t="str">
        <f t="shared" si="191"/>
        <v/>
      </c>
      <c r="E4074"/>
      <c r="F4074" s="15" t="str">
        <f t="shared" si="192"/>
        <v/>
      </c>
      <c r="O4074"/>
    </row>
    <row r="4075" spans="1:15" x14ac:dyDescent="0.25">
      <c r="A4075"/>
      <c r="B4075" s="15" t="str">
        <f t="shared" si="190"/>
        <v/>
      </c>
      <c r="C4075"/>
      <c r="D4075" s="15" t="str">
        <f t="shared" si="191"/>
        <v/>
      </c>
      <c r="E4075"/>
      <c r="F4075" s="15" t="str">
        <f t="shared" si="192"/>
        <v/>
      </c>
      <c r="O4075"/>
    </row>
    <row r="4076" spans="1:15" x14ac:dyDescent="0.25">
      <c r="A4076"/>
      <c r="B4076" s="15" t="str">
        <f t="shared" si="190"/>
        <v/>
      </c>
      <c r="C4076"/>
      <c r="D4076" s="15" t="str">
        <f t="shared" si="191"/>
        <v/>
      </c>
      <c r="E4076"/>
      <c r="F4076" s="15" t="str">
        <f t="shared" si="192"/>
        <v/>
      </c>
      <c r="O4076"/>
    </row>
    <row r="4077" spans="1:15" x14ac:dyDescent="0.25">
      <c r="A4077"/>
      <c r="B4077" s="15" t="str">
        <f t="shared" si="190"/>
        <v/>
      </c>
      <c r="C4077"/>
      <c r="D4077" s="15" t="str">
        <f t="shared" si="191"/>
        <v/>
      </c>
      <c r="E4077"/>
      <c r="F4077" s="15" t="str">
        <f t="shared" si="192"/>
        <v/>
      </c>
      <c r="O4077"/>
    </row>
    <row r="4078" spans="1:15" x14ac:dyDescent="0.25">
      <c r="A4078"/>
      <c r="B4078" s="15" t="str">
        <f t="shared" si="190"/>
        <v/>
      </c>
      <c r="C4078"/>
      <c r="D4078" s="15" t="str">
        <f t="shared" si="191"/>
        <v/>
      </c>
      <c r="E4078"/>
      <c r="F4078" s="15" t="str">
        <f t="shared" si="192"/>
        <v/>
      </c>
      <c r="O4078"/>
    </row>
    <row r="4079" spans="1:15" x14ac:dyDescent="0.25">
      <c r="A4079"/>
      <c r="B4079" s="15" t="str">
        <f t="shared" si="190"/>
        <v/>
      </c>
      <c r="C4079"/>
      <c r="D4079" s="15" t="str">
        <f t="shared" si="191"/>
        <v/>
      </c>
      <c r="E4079"/>
      <c r="F4079" s="15" t="str">
        <f t="shared" si="192"/>
        <v/>
      </c>
      <c r="O4079"/>
    </row>
    <row r="4080" spans="1:15" x14ac:dyDescent="0.25">
      <c r="A4080"/>
      <c r="B4080" s="15" t="str">
        <f t="shared" si="190"/>
        <v/>
      </c>
      <c r="C4080"/>
      <c r="D4080" s="15" t="str">
        <f t="shared" si="191"/>
        <v/>
      </c>
      <c r="E4080"/>
      <c r="F4080" s="15" t="str">
        <f t="shared" si="192"/>
        <v/>
      </c>
      <c r="O4080"/>
    </row>
    <row r="4081" spans="1:15" x14ac:dyDescent="0.25">
      <c r="A4081"/>
      <c r="B4081" s="15" t="str">
        <f t="shared" si="190"/>
        <v/>
      </c>
      <c r="C4081"/>
      <c r="D4081" s="15" t="str">
        <f t="shared" si="191"/>
        <v/>
      </c>
      <c r="E4081"/>
      <c r="F4081" s="15" t="str">
        <f t="shared" si="192"/>
        <v/>
      </c>
      <c r="O4081"/>
    </row>
    <row r="4082" spans="1:15" x14ac:dyDescent="0.25">
      <c r="A4082"/>
      <c r="B4082" s="15" t="str">
        <f t="shared" si="190"/>
        <v/>
      </c>
      <c r="C4082"/>
      <c r="D4082" s="15" t="str">
        <f t="shared" si="191"/>
        <v/>
      </c>
      <c r="E4082"/>
      <c r="F4082" s="15" t="str">
        <f t="shared" si="192"/>
        <v/>
      </c>
      <c r="O4082"/>
    </row>
    <row r="4083" spans="1:15" x14ac:dyDescent="0.25">
      <c r="A4083"/>
      <c r="B4083" s="15" t="str">
        <f t="shared" si="190"/>
        <v/>
      </c>
      <c r="C4083"/>
      <c r="D4083" s="15" t="str">
        <f t="shared" si="191"/>
        <v/>
      </c>
      <c r="E4083"/>
      <c r="F4083" s="15" t="str">
        <f t="shared" si="192"/>
        <v/>
      </c>
      <c r="O4083"/>
    </row>
    <row r="4084" spans="1:15" x14ac:dyDescent="0.25">
      <c r="A4084"/>
      <c r="B4084" s="15" t="str">
        <f t="shared" si="190"/>
        <v/>
      </c>
      <c r="C4084"/>
      <c r="D4084" s="15" t="str">
        <f t="shared" si="191"/>
        <v/>
      </c>
      <c r="E4084"/>
      <c r="F4084" s="15" t="str">
        <f t="shared" si="192"/>
        <v/>
      </c>
      <c r="O4084"/>
    </row>
    <row r="4085" spans="1:15" x14ac:dyDescent="0.25">
      <c r="A4085"/>
      <c r="B4085" s="15" t="str">
        <f t="shared" si="190"/>
        <v/>
      </c>
      <c r="C4085"/>
      <c r="D4085" s="15" t="str">
        <f t="shared" si="191"/>
        <v/>
      </c>
      <c r="E4085"/>
      <c r="F4085" s="15" t="str">
        <f t="shared" si="192"/>
        <v/>
      </c>
      <c r="O4085"/>
    </row>
    <row r="4086" spans="1:15" x14ac:dyDescent="0.25">
      <c r="A4086"/>
      <c r="B4086" s="15" t="str">
        <f t="shared" si="190"/>
        <v/>
      </c>
      <c r="C4086"/>
      <c r="D4086" s="15" t="str">
        <f t="shared" si="191"/>
        <v/>
      </c>
      <c r="E4086"/>
      <c r="F4086" s="15" t="str">
        <f t="shared" si="192"/>
        <v/>
      </c>
      <c r="O4086"/>
    </row>
    <row r="4087" spans="1:15" x14ac:dyDescent="0.25">
      <c r="A4087"/>
      <c r="B4087" s="15" t="str">
        <f t="shared" si="190"/>
        <v/>
      </c>
      <c r="C4087"/>
      <c r="D4087" s="15" t="str">
        <f t="shared" si="191"/>
        <v/>
      </c>
      <c r="E4087"/>
      <c r="F4087" s="15" t="str">
        <f t="shared" si="192"/>
        <v/>
      </c>
      <c r="O4087"/>
    </row>
    <row r="4088" spans="1:15" x14ac:dyDescent="0.25">
      <c r="A4088"/>
      <c r="B4088" s="15" t="str">
        <f t="shared" si="190"/>
        <v/>
      </c>
      <c r="C4088"/>
      <c r="D4088" s="15" t="str">
        <f t="shared" si="191"/>
        <v/>
      </c>
      <c r="E4088"/>
      <c r="F4088" s="15" t="str">
        <f t="shared" si="192"/>
        <v/>
      </c>
      <c r="O4088"/>
    </row>
    <row r="4089" spans="1:15" x14ac:dyDescent="0.25">
      <c r="A4089"/>
      <c r="B4089" s="15" t="str">
        <f t="shared" si="190"/>
        <v/>
      </c>
      <c r="C4089"/>
      <c r="D4089" s="15" t="str">
        <f t="shared" si="191"/>
        <v/>
      </c>
      <c r="E4089"/>
      <c r="F4089" s="15" t="str">
        <f t="shared" si="192"/>
        <v/>
      </c>
      <c r="O4089"/>
    </row>
    <row r="4090" spans="1:15" x14ac:dyDescent="0.25">
      <c r="A4090"/>
      <c r="B4090" s="15" t="str">
        <f t="shared" si="190"/>
        <v/>
      </c>
      <c r="C4090"/>
      <c r="D4090" s="15" t="str">
        <f t="shared" si="191"/>
        <v/>
      </c>
      <c r="E4090"/>
      <c r="F4090" s="15" t="str">
        <f t="shared" si="192"/>
        <v/>
      </c>
      <c r="O4090"/>
    </row>
    <row r="4091" spans="1:15" x14ac:dyDescent="0.25">
      <c r="A4091"/>
      <c r="B4091" s="15" t="str">
        <f t="shared" si="190"/>
        <v/>
      </c>
      <c r="C4091"/>
      <c r="D4091" s="15" t="str">
        <f t="shared" si="191"/>
        <v/>
      </c>
      <c r="E4091"/>
      <c r="F4091" s="15" t="str">
        <f t="shared" si="192"/>
        <v/>
      </c>
      <c r="O4091"/>
    </row>
    <row r="4092" spans="1:15" x14ac:dyDescent="0.25">
      <c r="A4092"/>
      <c r="B4092" s="15" t="str">
        <f t="shared" si="190"/>
        <v/>
      </c>
      <c r="C4092"/>
      <c r="D4092" s="15" t="str">
        <f t="shared" si="191"/>
        <v/>
      </c>
      <c r="E4092"/>
      <c r="F4092" s="15" t="str">
        <f t="shared" si="192"/>
        <v/>
      </c>
      <c r="O4092"/>
    </row>
    <row r="4093" spans="1:15" x14ac:dyDescent="0.25">
      <c r="A4093"/>
      <c r="B4093" s="15" t="str">
        <f t="shared" si="190"/>
        <v/>
      </c>
      <c r="C4093"/>
      <c r="D4093" s="15" t="str">
        <f t="shared" si="191"/>
        <v/>
      </c>
      <c r="E4093"/>
      <c r="F4093" s="15" t="str">
        <f t="shared" si="192"/>
        <v/>
      </c>
      <c r="O4093"/>
    </row>
    <row r="4094" spans="1:15" x14ac:dyDescent="0.25">
      <c r="A4094"/>
      <c r="B4094" s="15" t="str">
        <f t="shared" si="190"/>
        <v/>
      </c>
      <c r="C4094"/>
      <c r="D4094" s="15" t="str">
        <f t="shared" si="191"/>
        <v/>
      </c>
      <c r="E4094"/>
      <c r="F4094" s="15" t="str">
        <f t="shared" si="192"/>
        <v/>
      </c>
      <c r="O4094"/>
    </row>
    <row r="4095" spans="1:15" x14ac:dyDescent="0.25">
      <c r="A4095"/>
      <c r="B4095" s="15" t="str">
        <f t="shared" si="190"/>
        <v/>
      </c>
      <c r="C4095"/>
      <c r="D4095" s="15" t="str">
        <f t="shared" si="191"/>
        <v/>
      </c>
      <c r="E4095"/>
      <c r="F4095" s="15" t="str">
        <f t="shared" si="192"/>
        <v/>
      </c>
      <c r="O4095"/>
    </row>
    <row r="4096" spans="1:15" x14ac:dyDescent="0.25">
      <c r="A4096"/>
      <c r="B4096" s="15" t="str">
        <f t="shared" si="190"/>
        <v/>
      </c>
      <c r="C4096"/>
      <c r="D4096" s="15" t="str">
        <f t="shared" si="191"/>
        <v/>
      </c>
      <c r="E4096"/>
      <c r="F4096" s="15" t="str">
        <f t="shared" si="192"/>
        <v/>
      </c>
      <c r="O4096"/>
    </row>
    <row r="4097" spans="1:15" x14ac:dyDescent="0.25">
      <c r="A4097"/>
      <c r="B4097" s="15" t="str">
        <f t="shared" si="190"/>
        <v/>
      </c>
      <c r="C4097"/>
      <c r="D4097" s="15" t="str">
        <f t="shared" si="191"/>
        <v/>
      </c>
      <c r="E4097"/>
      <c r="F4097" s="15" t="str">
        <f t="shared" si="192"/>
        <v/>
      </c>
      <c r="O4097"/>
    </row>
    <row r="4098" spans="1:15" x14ac:dyDescent="0.25">
      <c r="A4098"/>
      <c r="B4098" s="15" t="str">
        <f t="shared" si="190"/>
        <v/>
      </c>
      <c r="C4098"/>
      <c r="D4098" s="15" t="str">
        <f t="shared" si="191"/>
        <v/>
      </c>
      <c r="E4098"/>
      <c r="F4098" s="15" t="str">
        <f t="shared" si="192"/>
        <v/>
      </c>
      <c r="O4098"/>
    </row>
    <row r="4099" spans="1:15" x14ac:dyDescent="0.25">
      <c r="A4099"/>
      <c r="B4099" s="15" t="str">
        <f t="shared" ref="B4099:B4162" si="193">IF(A4099&gt;=$L$2,"Hit", "")</f>
        <v/>
      </c>
      <c r="C4099"/>
      <c r="D4099" s="15" t="str">
        <f t="shared" ref="D4099:D4162" si="194">IF(C4099&gt;=$L$3,"Hit", "")</f>
        <v/>
      </c>
      <c r="E4099"/>
      <c r="F4099" s="15" t="str">
        <f t="shared" ref="F4099:F4162" si="195">IF(E4099&gt;=$L$4,"Save", "")</f>
        <v/>
      </c>
      <c r="O4099"/>
    </row>
    <row r="4100" spans="1:15" x14ac:dyDescent="0.25">
      <c r="A4100"/>
      <c r="B4100" s="15" t="str">
        <f t="shared" si="193"/>
        <v/>
      </c>
      <c r="C4100"/>
      <c r="D4100" s="15" t="str">
        <f t="shared" si="194"/>
        <v/>
      </c>
      <c r="E4100"/>
      <c r="F4100" s="15" t="str">
        <f t="shared" si="195"/>
        <v/>
      </c>
      <c r="O4100"/>
    </row>
    <row r="4101" spans="1:15" x14ac:dyDescent="0.25">
      <c r="A4101"/>
      <c r="B4101" s="15" t="str">
        <f t="shared" si="193"/>
        <v/>
      </c>
      <c r="C4101"/>
      <c r="D4101" s="15" t="str">
        <f t="shared" si="194"/>
        <v/>
      </c>
      <c r="E4101"/>
      <c r="F4101" s="15" t="str">
        <f t="shared" si="195"/>
        <v/>
      </c>
      <c r="O4101"/>
    </row>
    <row r="4102" spans="1:15" x14ac:dyDescent="0.25">
      <c r="A4102"/>
      <c r="B4102" s="15" t="str">
        <f t="shared" si="193"/>
        <v/>
      </c>
      <c r="C4102"/>
      <c r="D4102" s="15" t="str">
        <f t="shared" si="194"/>
        <v/>
      </c>
      <c r="E4102"/>
      <c r="F4102" s="15" t="str">
        <f t="shared" si="195"/>
        <v/>
      </c>
      <c r="O4102"/>
    </row>
    <row r="4103" spans="1:15" x14ac:dyDescent="0.25">
      <c r="A4103"/>
      <c r="B4103" s="15" t="str">
        <f t="shared" si="193"/>
        <v/>
      </c>
      <c r="C4103"/>
      <c r="D4103" s="15" t="str">
        <f t="shared" si="194"/>
        <v/>
      </c>
      <c r="E4103"/>
      <c r="F4103" s="15" t="str">
        <f t="shared" si="195"/>
        <v/>
      </c>
      <c r="O4103"/>
    </row>
    <row r="4104" spans="1:15" x14ac:dyDescent="0.25">
      <c r="A4104"/>
      <c r="B4104" s="15" t="str">
        <f t="shared" si="193"/>
        <v/>
      </c>
      <c r="C4104"/>
      <c r="D4104" s="15" t="str">
        <f t="shared" si="194"/>
        <v/>
      </c>
      <c r="E4104"/>
      <c r="F4104" s="15" t="str">
        <f t="shared" si="195"/>
        <v/>
      </c>
      <c r="O4104"/>
    </row>
    <row r="4105" spans="1:15" x14ac:dyDescent="0.25">
      <c r="A4105"/>
      <c r="B4105" s="15" t="str">
        <f t="shared" si="193"/>
        <v/>
      </c>
      <c r="C4105"/>
      <c r="D4105" s="15" t="str">
        <f t="shared" si="194"/>
        <v/>
      </c>
      <c r="E4105"/>
      <c r="F4105" s="15" t="str">
        <f t="shared" si="195"/>
        <v/>
      </c>
      <c r="O4105"/>
    </row>
    <row r="4106" spans="1:15" x14ac:dyDescent="0.25">
      <c r="A4106"/>
      <c r="B4106" s="15" t="str">
        <f t="shared" si="193"/>
        <v/>
      </c>
      <c r="C4106"/>
      <c r="D4106" s="15" t="str">
        <f t="shared" si="194"/>
        <v/>
      </c>
      <c r="E4106"/>
      <c r="F4106" s="15" t="str">
        <f t="shared" si="195"/>
        <v/>
      </c>
      <c r="O4106"/>
    </row>
    <row r="4107" spans="1:15" x14ac:dyDescent="0.25">
      <c r="A4107"/>
      <c r="B4107" s="15" t="str">
        <f t="shared" si="193"/>
        <v/>
      </c>
      <c r="C4107"/>
      <c r="D4107" s="15" t="str">
        <f t="shared" si="194"/>
        <v/>
      </c>
      <c r="E4107"/>
      <c r="F4107" s="15" t="str">
        <f t="shared" si="195"/>
        <v/>
      </c>
      <c r="O4107"/>
    </row>
    <row r="4108" spans="1:15" x14ac:dyDescent="0.25">
      <c r="A4108"/>
      <c r="B4108" s="15" t="str">
        <f t="shared" si="193"/>
        <v/>
      </c>
      <c r="C4108"/>
      <c r="D4108" s="15" t="str">
        <f t="shared" si="194"/>
        <v/>
      </c>
      <c r="E4108"/>
      <c r="F4108" s="15" t="str">
        <f t="shared" si="195"/>
        <v/>
      </c>
      <c r="O4108"/>
    </row>
    <row r="4109" spans="1:15" x14ac:dyDescent="0.25">
      <c r="A4109"/>
      <c r="B4109" s="15" t="str">
        <f t="shared" si="193"/>
        <v/>
      </c>
      <c r="C4109"/>
      <c r="D4109" s="15" t="str">
        <f t="shared" si="194"/>
        <v/>
      </c>
      <c r="E4109"/>
      <c r="F4109" s="15" t="str">
        <f t="shared" si="195"/>
        <v/>
      </c>
      <c r="O4109"/>
    </row>
    <row r="4110" spans="1:15" x14ac:dyDescent="0.25">
      <c r="A4110"/>
      <c r="B4110" s="15" t="str">
        <f t="shared" si="193"/>
        <v/>
      </c>
      <c r="C4110"/>
      <c r="D4110" s="15" t="str">
        <f t="shared" si="194"/>
        <v/>
      </c>
      <c r="E4110"/>
      <c r="F4110" s="15" t="str">
        <f t="shared" si="195"/>
        <v/>
      </c>
      <c r="O4110"/>
    </row>
    <row r="4111" spans="1:15" x14ac:dyDescent="0.25">
      <c r="A4111"/>
      <c r="B4111" s="15" t="str">
        <f t="shared" si="193"/>
        <v/>
      </c>
      <c r="C4111"/>
      <c r="D4111" s="15" t="str">
        <f t="shared" si="194"/>
        <v/>
      </c>
      <c r="E4111"/>
      <c r="F4111" s="15" t="str">
        <f t="shared" si="195"/>
        <v/>
      </c>
      <c r="O4111"/>
    </row>
    <row r="4112" spans="1:15" x14ac:dyDescent="0.25">
      <c r="A4112"/>
      <c r="B4112" s="15" t="str">
        <f t="shared" si="193"/>
        <v/>
      </c>
      <c r="C4112"/>
      <c r="D4112" s="15" t="str">
        <f t="shared" si="194"/>
        <v/>
      </c>
      <c r="E4112"/>
      <c r="F4112" s="15" t="str">
        <f t="shared" si="195"/>
        <v/>
      </c>
      <c r="O4112"/>
    </row>
    <row r="4113" spans="1:15" x14ac:dyDescent="0.25">
      <c r="A4113"/>
      <c r="B4113" s="15" t="str">
        <f t="shared" si="193"/>
        <v/>
      </c>
      <c r="C4113"/>
      <c r="D4113" s="15" t="str">
        <f t="shared" si="194"/>
        <v/>
      </c>
      <c r="E4113"/>
      <c r="F4113" s="15" t="str">
        <f t="shared" si="195"/>
        <v/>
      </c>
      <c r="O4113"/>
    </row>
    <row r="4114" spans="1:15" x14ac:dyDescent="0.25">
      <c r="A4114"/>
      <c r="B4114" s="15" t="str">
        <f t="shared" si="193"/>
        <v/>
      </c>
      <c r="C4114"/>
      <c r="D4114" s="15" t="str">
        <f t="shared" si="194"/>
        <v/>
      </c>
      <c r="E4114"/>
      <c r="F4114" s="15" t="str">
        <f t="shared" si="195"/>
        <v/>
      </c>
      <c r="O4114"/>
    </row>
    <row r="4115" spans="1:15" x14ac:dyDescent="0.25">
      <c r="A4115"/>
      <c r="B4115" s="15" t="str">
        <f t="shared" si="193"/>
        <v/>
      </c>
      <c r="C4115"/>
      <c r="D4115" s="15" t="str">
        <f t="shared" si="194"/>
        <v/>
      </c>
      <c r="E4115"/>
      <c r="F4115" s="15" t="str">
        <f t="shared" si="195"/>
        <v/>
      </c>
      <c r="O4115"/>
    </row>
    <row r="4116" spans="1:15" x14ac:dyDescent="0.25">
      <c r="A4116"/>
      <c r="B4116" s="15" t="str">
        <f t="shared" si="193"/>
        <v/>
      </c>
      <c r="C4116"/>
      <c r="D4116" s="15" t="str">
        <f t="shared" si="194"/>
        <v/>
      </c>
      <c r="E4116"/>
      <c r="F4116" s="15" t="str">
        <f t="shared" si="195"/>
        <v/>
      </c>
      <c r="O4116"/>
    </row>
    <row r="4117" spans="1:15" x14ac:dyDescent="0.25">
      <c r="A4117"/>
      <c r="B4117" s="15" t="str">
        <f t="shared" si="193"/>
        <v/>
      </c>
      <c r="C4117"/>
      <c r="D4117" s="15" t="str">
        <f t="shared" si="194"/>
        <v/>
      </c>
      <c r="E4117"/>
      <c r="F4117" s="15" t="str">
        <f t="shared" si="195"/>
        <v/>
      </c>
      <c r="O4117"/>
    </row>
    <row r="4118" spans="1:15" x14ac:dyDescent="0.25">
      <c r="A4118"/>
      <c r="B4118" s="15" t="str">
        <f t="shared" si="193"/>
        <v/>
      </c>
      <c r="C4118"/>
      <c r="D4118" s="15" t="str">
        <f t="shared" si="194"/>
        <v/>
      </c>
      <c r="E4118"/>
      <c r="F4118" s="15" t="str">
        <f t="shared" si="195"/>
        <v/>
      </c>
      <c r="O4118"/>
    </row>
    <row r="4119" spans="1:15" x14ac:dyDescent="0.25">
      <c r="A4119"/>
      <c r="B4119" s="15" t="str">
        <f t="shared" si="193"/>
        <v/>
      </c>
      <c r="C4119"/>
      <c r="D4119" s="15" t="str">
        <f t="shared" si="194"/>
        <v/>
      </c>
      <c r="E4119"/>
      <c r="F4119" s="15" t="str">
        <f t="shared" si="195"/>
        <v/>
      </c>
      <c r="O4119"/>
    </row>
    <row r="4120" spans="1:15" x14ac:dyDescent="0.25">
      <c r="A4120"/>
      <c r="B4120" s="15" t="str">
        <f t="shared" si="193"/>
        <v/>
      </c>
      <c r="C4120"/>
      <c r="D4120" s="15" t="str">
        <f t="shared" si="194"/>
        <v/>
      </c>
      <c r="E4120"/>
      <c r="F4120" s="15" t="str">
        <f t="shared" si="195"/>
        <v/>
      </c>
      <c r="O4120"/>
    </row>
    <row r="4121" spans="1:15" x14ac:dyDescent="0.25">
      <c r="A4121"/>
      <c r="B4121" s="15" t="str">
        <f t="shared" si="193"/>
        <v/>
      </c>
      <c r="C4121"/>
      <c r="D4121" s="15" t="str">
        <f t="shared" si="194"/>
        <v/>
      </c>
      <c r="E4121"/>
      <c r="F4121" s="15" t="str">
        <f t="shared" si="195"/>
        <v/>
      </c>
      <c r="O4121"/>
    </row>
    <row r="4122" spans="1:15" x14ac:dyDescent="0.25">
      <c r="A4122"/>
      <c r="B4122" s="15" t="str">
        <f t="shared" si="193"/>
        <v/>
      </c>
      <c r="C4122"/>
      <c r="D4122" s="15" t="str">
        <f t="shared" si="194"/>
        <v/>
      </c>
      <c r="E4122"/>
      <c r="F4122" s="15" t="str">
        <f t="shared" si="195"/>
        <v/>
      </c>
      <c r="O4122"/>
    </row>
    <row r="4123" spans="1:15" x14ac:dyDescent="0.25">
      <c r="A4123"/>
      <c r="B4123" s="15" t="str">
        <f t="shared" si="193"/>
        <v/>
      </c>
      <c r="C4123"/>
      <c r="D4123" s="15" t="str">
        <f t="shared" si="194"/>
        <v/>
      </c>
      <c r="E4123"/>
      <c r="F4123" s="15" t="str">
        <f t="shared" si="195"/>
        <v/>
      </c>
      <c r="O4123"/>
    </row>
    <row r="4124" spans="1:15" x14ac:dyDescent="0.25">
      <c r="A4124"/>
      <c r="B4124" s="15" t="str">
        <f t="shared" si="193"/>
        <v/>
      </c>
      <c r="C4124"/>
      <c r="D4124" s="15" t="str">
        <f t="shared" si="194"/>
        <v/>
      </c>
      <c r="E4124"/>
      <c r="F4124" s="15" t="str">
        <f t="shared" si="195"/>
        <v/>
      </c>
      <c r="O4124"/>
    </row>
    <row r="4125" spans="1:15" x14ac:dyDescent="0.25">
      <c r="A4125"/>
      <c r="B4125" s="15" t="str">
        <f t="shared" si="193"/>
        <v/>
      </c>
      <c r="C4125"/>
      <c r="D4125" s="15" t="str">
        <f t="shared" si="194"/>
        <v/>
      </c>
      <c r="E4125"/>
      <c r="F4125" s="15" t="str">
        <f t="shared" si="195"/>
        <v/>
      </c>
      <c r="O4125"/>
    </row>
    <row r="4126" spans="1:15" x14ac:dyDescent="0.25">
      <c r="A4126"/>
      <c r="B4126" s="15" t="str">
        <f t="shared" si="193"/>
        <v/>
      </c>
      <c r="C4126"/>
      <c r="D4126" s="15" t="str">
        <f t="shared" si="194"/>
        <v/>
      </c>
      <c r="E4126"/>
      <c r="F4126" s="15" t="str">
        <f t="shared" si="195"/>
        <v/>
      </c>
      <c r="O4126"/>
    </row>
    <row r="4127" spans="1:15" x14ac:dyDescent="0.25">
      <c r="A4127"/>
      <c r="B4127" s="15" t="str">
        <f t="shared" si="193"/>
        <v/>
      </c>
      <c r="C4127"/>
      <c r="D4127" s="15" t="str">
        <f t="shared" si="194"/>
        <v/>
      </c>
      <c r="E4127"/>
      <c r="F4127" s="15" t="str">
        <f t="shared" si="195"/>
        <v/>
      </c>
      <c r="O4127"/>
    </row>
    <row r="4128" spans="1:15" x14ac:dyDescent="0.25">
      <c r="A4128"/>
      <c r="B4128" s="15" t="str">
        <f t="shared" si="193"/>
        <v/>
      </c>
      <c r="C4128"/>
      <c r="D4128" s="15" t="str">
        <f t="shared" si="194"/>
        <v/>
      </c>
      <c r="E4128"/>
      <c r="F4128" s="15" t="str">
        <f t="shared" si="195"/>
        <v/>
      </c>
      <c r="O4128"/>
    </row>
    <row r="4129" spans="1:15" x14ac:dyDescent="0.25">
      <c r="A4129"/>
      <c r="B4129" s="15" t="str">
        <f t="shared" si="193"/>
        <v/>
      </c>
      <c r="C4129"/>
      <c r="D4129" s="15" t="str">
        <f t="shared" si="194"/>
        <v/>
      </c>
      <c r="E4129"/>
      <c r="F4129" s="15" t="str">
        <f t="shared" si="195"/>
        <v/>
      </c>
      <c r="O4129"/>
    </row>
    <row r="4130" spans="1:15" x14ac:dyDescent="0.25">
      <c r="A4130"/>
      <c r="B4130" s="15" t="str">
        <f t="shared" si="193"/>
        <v/>
      </c>
      <c r="C4130"/>
      <c r="D4130" s="15" t="str">
        <f t="shared" si="194"/>
        <v/>
      </c>
      <c r="E4130"/>
      <c r="F4130" s="15" t="str">
        <f t="shared" si="195"/>
        <v/>
      </c>
      <c r="O4130"/>
    </row>
    <row r="4131" spans="1:15" x14ac:dyDescent="0.25">
      <c r="A4131"/>
      <c r="B4131" s="15" t="str">
        <f t="shared" si="193"/>
        <v/>
      </c>
      <c r="C4131"/>
      <c r="D4131" s="15" t="str">
        <f t="shared" si="194"/>
        <v/>
      </c>
      <c r="E4131"/>
      <c r="F4131" s="15" t="str">
        <f t="shared" si="195"/>
        <v/>
      </c>
      <c r="O4131"/>
    </row>
    <row r="4132" spans="1:15" x14ac:dyDescent="0.25">
      <c r="A4132"/>
      <c r="B4132" s="15" t="str">
        <f t="shared" si="193"/>
        <v/>
      </c>
      <c r="C4132"/>
      <c r="D4132" s="15" t="str">
        <f t="shared" si="194"/>
        <v/>
      </c>
      <c r="E4132"/>
      <c r="F4132" s="15" t="str">
        <f t="shared" si="195"/>
        <v/>
      </c>
      <c r="O4132"/>
    </row>
    <row r="4133" spans="1:15" x14ac:dyDescent="0.25">
      <c r="A4133"/>
      <c r="B4133" s="15" t="str">
        <f t="shared" si="193"/>
        <v/>
      </c>
      <c r="C4133"/>
      <c r="D4133" s="15" t="str">
        <f t="shared" si="194"/>
        <v/>
      </c>
      <c r="E4133"/>
      <c r="F4133" s="15" t="str">
        <f t="shared" si="195"/>
        <v/>
      </c>
      <c r="O4133"/>
    </row>
    <row r="4134" spans="1:15" x14ac:dyDescent="0.25">
      <c r="A4134"/>
      <c r="B4134" s="15" t="str">
        <f t="shared" si="193"/>
        <v/>
      </c>
      <c r="C4134"/>
      <c r="D4134" s="15" t="str">
        <f t="shared" si="194"/>
        <v/>
      </c>
      <c r="E4134"/>
      <c r="F4134" s="15" t="str">
        <f t="shared" si="195"/>
        <v/>
      </c>
      <c r="O4134"/>
    </row>
    <row r="4135" spans="1:15" x14ac:dyDescent="0.25">
      <c r="A4135"/>
      <c r="B4135" s="15" t="str">
        <f t="shared" si="193"/>
        <v/>
      </c>
      <c r="C4135"/>
      <c r="D4135" s="15" t="str">
        <f t="shared" si="194"/>
        <v/>
      </c>
      <c r="E4135"/>
      <c r="F4135" s="15" t="str">
        <f t="shared" si="195"/>
        <v/>
      </c>
      <c r="O4135"/>
    </row>
    <row r="4136" spans="1:15" x14ac:dyDescent="0.25">
      <c r="A4136"/>
      <c r="B4136" s="15" t="str">
        <f t="shared" si="193"/>
        <v/>
      </c>
      <c r="C4136"/>
      <c r="D4136" s="15" t="str">
        <f t="shared" si="194"/>
        <v/>
      </c>
      <c r="E4136"/>
      <c r="F4136" s="15" t="str">
        <f t="shared" si="195"/>
        <v/>
      </c>
      <c r="O4136"/>
    </row>
    <row r="4137" spans="1:15" x14ac:dyDescent="0.25">
      <c r="A4137"/>
      <c r="B4137" s="15" t="str">
        <f t="shared" si="193"/>
        <v/>
      </c>
      <c r="C4137"/>
      <c r="D4137" s="15" t="str">
        <f t="shared" si="194"/>
        <v/>
      </c>
      <c r="E4137"/>
      <c r="F4137" s="15" t="str">
        <f t="shared" si="195"/>
        <v/>
      </c>
      <c r="O4137"/>
    </row>
    <row r="4138" spans="1:15" x14ac:dyDescent="0.25">
      <c r="A4138"/>
      <c r="B4138" s="15" t="str">
        <f t="shared" si="193"/>
        <v/>
      </c>
      <c r="C4138"/>
      <c r="D4138" s="15" t="str">
        <f t="shared" si="194"/>
        <v/>
      </c>
      <c r="E4138"/>
      <c r="F4138" s="15" t="str">
        <f t="shared" si="195"/>
        <v/>
      </c>
      <c r="O4138"/>
    </row>
    <row r="4139" spans="1:15" x14ac:dyDescent="0.25">
      <c r="A4139"/>
      <c r="B4139" s="15" t="str">
        <f t="shared" si="193"/>
        <v/>
      </c>
      <c r="C4139"/>
      <c r="D4139" s="15" t="str">
        <f t="shared" si="194"/>
        <v/>
      </c>
      <c r="E4139"/>
      <c r="F4139" s="15" t="str">
        <f t="shared" si="195"/>
        <v/>
      </c>
      <c r="O4139"/>
    </row>
    <row r="4140" spans="1:15" x14ac:dyDescent="0.25">
      <c r="A4140"/>
      <c r="B4140" s="15" t="str">
        <f t="shared" si="193"/>
        <v/>
      </c>
      <c r="C4140"/>
      <c r="D4140" s="15" t="str">
        <f t="shared" si="194"/>
        <v/>
      </c>
      <c r="E4140"/>
      <c r="F4140" s="15" t="str">
        <f t="shared" si="195"/>
        <v/>
      </c>
      <c r="O4140"/>
    </row>
    <row r="4141" spans="1:15" x14ac:dyDescent="0.25">
      <c r="A4141"/>
      <c r="B4141" s="15" t="str">
        <f t="shared" si="193"/>
        <v/>
      </c>
      <c r="C4141"/>
      <c r="D4141" s="15" t="str">
        <f t="shared" si="194"/>
        <v/>
      </c>
      <c r="E4141"/>
      <c r="F4141" s="15" t="str">
        <f t="shared" si="195"/>
        <v/>
      </c>
      <c r="O4141"/>
    </row>
    <row r="4142" spans="1:15" x14ac:dyDescent="0.25">
      <c r="A4142"/>
      <c r="B4142" s="15" t="str">
        <f t="shared" si="193"/>
        <v/>
      </c>
      <c r="C4142"/>
      <c r="D4142" s="15" t="str">
        <f t="shared" si="194"/>
        <v/>
      </c>
      <c r="E4142"/>
      <c r="F4142" s="15" t="str">
        <f t="shared" si="195"/>
        <v/>
      </c>
      <c r="O4142"/>
    </row>
    <row r="4143" spans="1:15" x14ac:dyDescent="0.25">
      <c r="A4143"/>
      <c r="B4143" s="15" t="str">
        <f t="shared" si="193"/>
        <v/>
      </c>
      <c r="C4143"/>
      <c r="D4143" s="15" t="str">
        <f t="shared" si="194"/>
        <v/>
      </c>
      <c r="E4143"/>
      <c r="F4143" s="15" t="str">
        <f t="shared" si="195"/>
        <v/>
      </c>
      <c r="O4143"/>
    </row>
    <row r="4144" spans="1:15" x14ac:dyDescent="0.25">
      <c r="A4144"/>
      <c r="B4144" s="15" t="str">
        <f t="shared" si="193"/>
        <v/>
      </c>
      <c r="C4144"/>
      <c r="D4144" s="15" t="str">
        <f t="shared" si="194"/>
        <v/>
      </c>
      <c r="E4144"/>
      <c r="F4144" s="15" t="str">
        <f t="shared" si="195"/>
        <v/>
      </c>
      <c r="O4144"/>
    </row>
    <row r="4145" spans="1:15" x14ac:dyDescent="0.25">
      <c r="A4145"/>
      <c r="B4145" s="15" t="str">
        <f t="shared" si="193"/>
        <v/>
      </c>
      <c r="C4145"/>
      <c r="D4145" s="15" t="str">
        <f t="shared" si="194"/>
        <v/>
      </c>
      <c r="E4145"/>
      <c r="F4145" s="15" t="str">
        <f t="shared" si="195"/>
        <v/>
      </c>
      <c r="O4145"/>
    </row>
    <row r="4146" spans="1:15" x14ac:dyDescent="0.25">
      <c r="A4146"/>
      <c r="B4146" s="15" t="str">
        <f t="shared" si="193"/>
        <v/>
      </c>
      <c r="C4146"/>
      <c r="D4146" s="15" t="str">
        <f t="shared" si="194"/>
        <v/>
      </c>
      <c r="E4146"/>
      <c r="F4146" s="15" t="str">
        <f t="shared" si="195"/>
        <v/>
      </c>
      <c r="O4146"/>
    </row>
    <row r="4147" spans="1:15" x14ac:dyDescent="0.25">
      <c r="A4147"/>
      <c r="B4147" s="15" t="str">
        <f t="shared" si="193"/>
        <v/>
      </c>
      <c r="C4147"/>
      <c r="D4147" s="15" t="str">
        <f t="shared" si="194"/>
        <v/>
      </c>
      <c r="E4147"/>
      <c r="F4147" s="15" t="str">
        <f t="shared" si="195"/>
        <v/>
      </c>
      <c r="O4147"/>
    </row>
    <row r="4148" spans="1:15" x14ac:dyDescent="0.25">
      <c r="A4148"/>
      <c r="B4148" s="15" t="str">
        <f t="shared" si="193"/>
        <v/>
      </c>
      <c r="C4148"/>
      <c r="D4148" s="15" t="str">
        <f t="shared" si="194"/>
        <v/>
      </c>
      <c r="E4148"/>
      <c r="F4148" s="15" t="str">
        <f t="shared" si="195"/>
        <v/>
      </c>
      <c r="O4148"/>
    </row>
    <row r="4149" spans="1:15" x14ac:dyDescent="0.25">
      <c r="A4149"/>
      <c r="B4149" s="15" t="str">
        <f t="shared" si="193"/>
        <v/>
      </c>
      <c r="C4149"/>
      <c r="D4149" s="15" t="str">
        <f t="shared" si="194"/>
        <v/>
      </c>
      <c r="E4149"/>
      <c r="F4149" s="15" t="str">
        <f t="shared" si="195"/>
        <v/>
      </c>
      <c r="O4149"/>
    </row>
    <row r="4150" spans="1:15" x14ac:dyDescent="0.25">
      <c r="A4150"/>
      <c r="B4150" s="15" t="str">
        <f t="shared" si="193"/>
        <v/>
      </c>
      <c r="C4150"/>
      <c r="D4150" s="15" t="str">
        <f t="shared" si="194"/>
        <v/>
      </c>
      <c r="E4150"/>
      <c r="F4150" s="15" t="str">
        <f t="shared" si="195"/>
        <v/>
      </c>
      <c r="O4150"/>
    </row>
    <row r="4151" spans="1:15" x14ac:dyDescent="0.25">
      <c r="A4151"/>
      <c r="B4151" s="15" t="str">
        <f t="shared" si="193"/>
        <v/>
      </c>
      <c r="C4151"/>
      <c r="D4151" s="15" t="str">
        <f t="shared" si="194"/>
        <v/>
      </c>
      <c r="E4151"/>
      <c r="F4151" s="15" t="str">
        <f t="shared" si="195"/>
        <v/>
      </c>
      <c r="O4151"/>
    </row>
    <row r="4152" spans="1:15" x14ac:dyDescent="0.25">
      <c r="A4152"/>
      <c r="B4152" s="15" t="str">
        <f t="shared" si="193"/>
        <v/>
      </c>
      <c r="C4152"/>
      <c r="D4152" s="15" t="str">
        <f t="shared" si="194"/>
        <v/>
      </c>
      <c r="E4152"/>
      <c r="F4152" s="15" t="str">
        <f t="shared" si="195"/>
        <v/>
      </c>
      <c r="O4152"/>
    </row>
    <row r="4153" spans="1:15" x14ac:dyDescent="0.25">
      <c r="A4153"/>
      <c r="B4153" s="15" t="str">
        <f t="shared" si="193"/>
        <v/>
      </c>
      <c r="C4153"/>
      <c r="D4153" s="15" t="str">
        <f t="shared" si="194"/>
        <v/>
      </c>
      <c r="E4153"/>
      <c r="F4153" s="15" t="str">
        <f t="shared" si="195"/>
        <v/>
      </c>
      <c r="O4153"/>
    </row>
    <row r="4154" spans="1:15" x14ac:dyDescent="0.25">
      <c r="A4154"/>
      <c r="B4154" s="15" t="str">
        <f t="shared" si="193"/>
        <v/>
      </c>
      <c r="C4154"/>
      <c r="D4154" s="15" t="str">
        <f t="shared" si="194"/>
        <v/>
      </c>
      <c r="E4154"/>
      <c r="F4154" s="15" t="str">
        <f t="shared" si="195"/>
        <v/>
      </c>
      <c r="O4154"/>
    </row>
    <row r="4155" spans="1:15" x14ac:dyDescent="0.25">
      <c r="A4155"/>
      <c r="B4155" s="15" t="str">
        <f t="shared" si="193"/>
        <v/>
      </c>
      <c r="C4155"/>
      <c r="D4155" s="15" t="str">
        <f t="shared" si="194"/>
        <v/>
      </c>
      <c r="E4155"/>
      <c r="F4155" s="15" t="str">
        <f t="shared" si="195"/>
        <v/>
      </c>
      <c r="O4155"/>
    </row>
    <row r="4156" spans="1:15" x14ac:dyDescent="0.25">
      <c r="A4156"/>
      <c r="B4156" s="15" t="str">
        <f t="shared" si="193"/>
        <v/>
      </c>
      <c r="C4156"/>
      <c r="D4156" s="15" t="str">
        <f t="shared" si="194"/>
        <v/>
      </c>
      <c r="E4156"/>
      <c r="F4156" s="15" t="str">
        <f t="shared" si="195"/>
        <v/>
      </c>
      <c r="O4156"/>
    </row>
    <row r="4157" spans="1:15" x14ac:dyDescent="0.25">
      <c r="A4157"/>
      <c r="B4157" s="15" t="str">
        <f t="shared" si="193"/>
        <v/>
      </c>
      <c r="C4157"/>
      <c r="D4157" s="15" t="str">
        <f t="shared" si="194"/>
        <v/>
      </c>
      <c r="E4157"/>
      <c r="F4157" s="15" t="str">
        <f t="shared" si="195"/>
        <v/>
      </c>
      <c r="O4157"/>
    </row>
    <row r="4158" spans="1:15" x14ac:dyDescent="0.25">
      <c r="A4158"/>
      <c r="B4158" s="15" t="str">
        <f t="shared" si="193"/>
        <v/>
      </c>
      <c r="C4158"/>
      <c r="D4158" s="15" t="str">
        <f t="shared" si="194"/>
        <v/>
      </c>
      <c r="E4158"/>
      <c r="F4158" s="15" t="str">
        <f t="shared" si="195"/>
        <v/>
      </c>
      <c r="O4158"/>
    </row>
    <row r="4159" spans="1:15" x14ac:dyDescent="0.25">
      <c r="A4159"/>
      <c r="B4159" s="15" t="str">
        <f t="shared" si="193"/>
        <v/>
      </c>
      <c r="C4159"/>
      <c r="D4159" s="15" t="str">
        <f t="shared" si="194"/>
        <v/>
      </c>
      <c r="E4159"/>
      <c r="F4159" s="15" t="str">
        <f t="shared" si="195"/>
        <v/>
      </c>
      <c r="O4159"/>
    </row>
    <row r="4160" spans="1:15" x14ac:dyDescent="0.25">
      <c r="A4160"/>
      <c r="B4160" s="15" t="str">
        <f t="shared" si="193"/>
        <v/>
      </c>
      <c r="C4160"/>
      <c r="D4160" s="15" t="str">
        <f t="shared" si="194"/>
        <v/>
      </c>
      <c r="E4160"/>
      <c r="F4160" s="15" t="str">
        <f t="shared" si="195"/>
        <v/>
      </c>
      <c r="O4160"/>
    </row>
    <row r="4161" spans="1:15" x14ac:dyDescent="0.25">
      <c r="A4161"/>
      <c r="B4161" s="15" t="str">
        <f t="shared" si="193"/>
        <v/>
      </c>
      <c r="C4161"/>
      <c r="D4161" s="15" t="str">
        <f t="shared" si="194"/>
        <v/>
      </c>
      <c r="E4161"/>
      <c r="F4161" s="15" t="str">
        <f t="shared" si="195"/>
        <v/>
      </c>
      <c r="O4161"/>
    </row>
    <row r="4162" spans="1:15" x14ac:dyDescent="0.25">
      <c r="A4162"/>
      <c r="B4162" s="15" t="str">
        <f t="shared" si="193"/>
        <v/>
      </c>
      <c r="C4162"/>
      <c r="D4162" s="15" t="str">
        <f t="shared" si="194"/>
        <v/>
      </c>
      <c r="E4162"/>
      <c r="F4162" s="15" t="str">
        <f t="shared" si="195"/>
        <v/>
      </c>
      <c r="O4162"/>
    </row>
    <row r="4163" spans="1:15" x14ac:dyDescent="0.25">
      <c r="A4163"/>
      <c r="B4163" s="15" t="str">
        <f t="shared" ref="B4163:B4226" si="196">IF(A4163&gt;=$L$2,"Hit", "")</f>
        <v/>
      </c>
      <c r="C4163"/>
      <c r="D4163" s="15" t="str">
        <f t="shared" ref="D4163:D4226" si="197">IF(C4163&gt;=$L$3,"Hit", "")</f>
        <v/>
      </c>
      <c r="E4163"/>
      <c r="F4163" s="15" t="str">
        <f t="shared" ref="F4163:F4226" si="198">IF(E4163&gt;=$L$4,"Save", "")</f>
        <v/>
      </c>
      <c r="O4163"/>
    </row>
    <row r="4164" spans="1:15" x14ac:dyDescent="0.25">
      <c r="A4164"/>
      <c r="B4164" s="15" t="str">
        <f t="shared" si="196"/>
        <v/>
      </c>
      <c r="C4164"/>
      <c r="D4164" s="15" t="str">
        <f t="shared" si="197"/>
        <v/>
      </c>
      <c r="E4164"/>
      <c r="F4164" s="15" t="str">
        <f t="shared" si="198"/>
        <v/>
      </c>
      <c r="O4164"/>
    </row>
    <row r="4165" spans="1:15" x14ac:dyDescent="0.25">
      <c r="A4165"/>
      <c r="B4165" s="15" t="str">
        <f t="shared" si="196"/>
        <v/>
      </c>
      <c r="C4165"/>
      <c r="D4165" s="15" t="str">
        <f t="shared" si="197"/>
        <v/>
      </c>
      <c r="E4165"/>
      <c r="F4165" s="15" t="str">
        <f t="shared" si="198"/>
        <v/>
      </c>
      <c r="O4165"/>
    </row>
    <row r="4166" spans="1:15" x14ac:dyDescent="0.25">
      <c r="A4166"/>
      <c r="B4166" s="15" t="str">
        <f t="shared" si="196"/>
        <v/>
      </c>
      <c r="C4166"/>
      <c r="D4166" s="15" t="str">
        <f t="shared" si="197"/>
        <v/>
      </c>
      <c r="E4166"/>
      <c r="F4166" s="15" t="str">
        <f t="shared" si="198"/>
        <v/>
      </c>
      <c r="O4166"/>
    </row>
    <row r="4167" spans="1:15" x14ac:dyDescent="0.25">
      <c r="A4167"/>
      <c r="B4167" s="15" t="str">
        <f t="shared" si="196"/>
        <v/>
      </c>
      <c r="C4167"/>
      <c r="D4167" s="15" t="str">
        <f t="shared" si="197"/>
        <v/>
      </c>
      <c r="E4167"/>
      <c r="F4167" s="15" t="str">
        <f t="shared" si="198"/>
        <v/>
      </c>
      <c r="O4167"/>
    </row>
    <row r="4168" spans="1:15" x14ac:dyDescent="0.25">
      <c r="A4168"/>
      <c r="B4168" s="15" t="str">
        <f t="shared" si="196"/>
        <v/>
      </c>
      <c r="C4168"/>
      <c r="D4168" s="15" t="str">
        <f t="shared" si="197"/>
        <v/>
      </c>
      <c r="E4168"/>
      <c r="F4168" s="15" t="str">
        <f t="shared" si="198"/>
        <v/>
      </c>
      <c r="O4168"/>
    </row>
    <row r="4169" spans="1:15" x14ac:dyDescent="0.25">
      <c r="A4169"/>
      <c r="B4169" s="15" t="str">
        <f t="shared" si="196"/>
        <v/>
      </c>
      <c r="C4169"/>
      <c r="D4169" s="15" t="str">
        <f t="shared" si="197"/>
        <v/>
      </c>
      <c r="E4169"/>
      <c r="F4169" s="15" t="str">
        <f t="shared" si="198"/>
        <v/>
      </c>
      <c r="O4169"/>
    </row>
    <row r="4170" spans="1:15" x14ac:dyDescent="0.25">
      <c r="A4170"/>
      <c r="B4170" s="15" t="str">
        <f t="shared" si="196"/>
        <v/>
      </c>
      <c r="C4170"/>
      <c r="D4170" s="15" t="str">
        <f t="shared" si="197"/>
        <v/>
      </c>
      <c r="E4170"/>
      <c r="F4170" s="15" t="str">
        <f t="shared" si="198"/>
        <v/>
      </c>
      <c r="O4170"/>
    </row>
    <row r="4171" spans="1:15" x14ac:dyDescent="0.25">
      <c r="A4171"/>
      <c r="B4171" s="15" t="str">
        <f t="shared" si="196"/>
        <v/>
      </c>
      <c r="C4171"/>
      <c r="D4171" s="15" t="str">
        <f t="shared" si="197"/>
        <v/>
      </c>
      <c r="E4171"/>
      <c r="F4171" s="15" t="str">
        <f t="shared" si="198"/>
        <v/>
      </c>
      <c r="O4171"/>
    </row>
    <row r="4172" spans="1:15" x14ac:dyDescent="0.25">
      <c r="A4172"/>
      <c r="B4172" s="15" t="str">
        <f t="shared" si="196"/>
        <v/>
      </c>
      <c r="C4172"/>
      <c r="D4172" s="15" t="str">
        <f t="shared" si="197"/>
        <v/>
      </c>
      <c r="E4172"/>
      <c r="F4172" s="15" t="str">
        <f t="shared" si="198"/>
        <v/>
      </c>
      <c r="O4172"/>
    </row>
    <row r="4173" spans="1:15" x14ac:dyDescent="0.25">
      <c r="A4173"/>
      <c r="B4173" s="15" t="str">
        <f t="shared" si="196"/>
        <v/>
      </c>
      <c r="C4173"/>
      <c r="D4173" s="15" t="str">
        <f t="shared" si="197"/>
        <v/>
      </c>
      <c r="E4173"/>
      <c r="F4173" s="15" t="str">
        <f t="shared" si="198"/>
        <v/>
      </c>
      <c r="O4173"/>
    </row>
    <row r="4174" spans="1:15" x14ac:dyDescent="0.25">
      <c r="A4174"/>
      <c r="B4174" s="15" t="str">
        <f t="shared" si="196"/>
        <v/>
      </c>
      <c r="C4174"/>
      <c r="D4174" s="15" t="str">
        <f t="shared" si="197"/>
        <v/>
      </c>
      <c r="E4174"/>
      <c r="F4174" s="15" t="str">
        <f t="shared" si="198"/>
        <v/>
      </c>
      <c r="O4174"/>
    </row>
    <row r="4175" spans="1:15" x14ac:dyDescent="0.25">
      <c r="A4175"/>
      <c r="B4175" s="15" t="str">
        <f t="shared" si="196"/>
        <v/>
      </c>
      <c r="C4175"/>
      <c r="D4175" s="15" t="str">
        <f t="shared" si="197"/>
        <v/>
      </c>
      <c r="E4175"/>
      <c r="F4175" s="15" t="str">
        <f t="shared" si="198"/>
        <v/>
      </c>
      <c r="O4175"/>
    </row>
    <row r="4176" spans="1:15" x14ac:dyDescent="0.25">
      <c r="A4176"/>
      <c r="B4176" s="15" t="str">
        <f t="shared" si="196"/>
        <v/>
      </c>
      <c r="C4176"/>
      <c r="D4176" s="15" t="str">
        <f t="shared" si="197"/>
        <v/>
      </c>
      <c r="E4176"/>
      <c r="F4176" s="15" t="str">
        <f t="shared" si="198"/>
        <v/>
      </c>
      <c r="O4176"/>
    </row>
    <row r="4177" spans="1:15" x14ac:dyDescent="0.25">
      <c r="A4177"/>
      <c r="B4177" s="15" t="str">
        <f t="shared" si="196"/>
        <v/>
      </c>
      <c r="C4177"/>
      <c r="D4177" s="15" t="str">
        <f t="shared" si="197"/>
        <v/>
      </c>
      <c r="E4177"/>
      <c r="F4177" s="15" t="str">
        <f t="shared" si="198"/>
        <v/>
      </c>
      <c r="O4177"/>
    </row>
    <row r="4178" spans="1:15" x14ac:dyDescent="0.25">
      <c r="A4178"/>
      <c r="B4178" s="15" t="str">
        <f t="shared" si="196"/>
        <v/>
      </c>
      <c r="C4178"/>
      <c r="D4178" s="15" t="str">
        <f t="shared" si="197"/>
        <v/>
      </c>
      <c r="E4178"/>
      <c r="F4178" s="15" t="str">
        <f t="shared" si="198"/>
        <v/>
      </c>
      <c r="O4178"/>
    </row>
    <row r="4179" spans="1:15" x14ac:dyDescent="0.25">
      <c r="A4179"/>
      <c r="B4179" s="15" t="str">
        <f t="shared" si="196"/>
        <v/>
      </c>
      <c r="C4179"/>
      <c r="D4179" s="15" t="str">
        <f t="shared" si="197"/>
        <v/>
      </c>
      <c r="E4179"/>
      <c r="F4179" s="15" t="str">
        <f t="shared" si="198"/>
        <v/>
      </c>
      <c r="O4179"/>
    </row>
    <row r="4180" spans="1:15" x14ac:dyDescent="0.25">
      <c r="A4180"/>
      <c r="B4180" s="15" t="str">
        <f t="shared" si="196"/>
        <v/>
      </c>
      <c r="C4180"/>
      <c r="D4180" s="15" t="str">
        <f t="shared" si="197"/>
        <v/>
      </c>
      <c r="E4180"/>
      <c r="F4180" s="15" t="str">
        <f t="shared" si="198"/>
        <v/>
      </c>
      <c r="O4180"/>
    </row>
    <row r="4181" spans="1:15" x14ac:dyDescent="0.25">
      <c r="A4181"/>
      <c r="B4181" s="15" t="str">
        <f t="shared" si="196"/>
        <v/>
      </c>
      <c r="C4181"/>
      <c r="D4181" s="15" t="str">
        <f t="shared" si="197"/>
        <v/>
      </c>
      <c r="E4181"/>
      <c r="F4181" s="15" t="str">
        <f t="shared" si="198"/>
        <v/>
      </c>
      <c r="O4181"/>
    </row>
    <row r="4182" spans="1:15" x14ac:dyDescent="0.25">
      <c r="A4182"/>
      <c r="B4182" s="15" t="str">
        <f t="shared" si="196"/>
        <v/>
      </c>
      <c r="C4182"/>
      <c r="D4182" s="15" t="str">
        <f t="shared" si="197"/>
        <v/>
      </c>
      <c r="E4182"/>
      <c r="F4182" s="15" t="str">
        <f t="shared" si="198"/>
        <v/>
      </c>
      <c r="O4182"/>
    </row>
    <row r="4183" spans="1:15" x14ac:dyDescent="0.25">
      <c r="A4183"/>
      <c r="B4183" s="15" t="str">
        <f t="shared" si="196"/>
        <v/>
      </c>
      <c r="C4183"/>
      <c r="D4183" s="15" t="str">
        <f t="shared" si="197"/>
        <v/>
      </c>
      <c r="E4183"/>
      <c r="F4183" s="15" t="str">
        <f t="shared" si="198"/>
        <v/>
      </c>
      <c r="O4183"/>
    </row>
    <row r="4184" spans="1:15" x14ac:dyDescent="0.25">
      <c r="A4184"/>
      <c r="B4184" s="15" t="str">
        <f t="shared" si="196"/>
        <v/>
      </c>
      <c r="C4184"/>
      <c r="D4184" s="15" t="str">
        <f t="shared" si="197"/>
        <v/>
      </c>
      <c r="E4184"/>
      <c r="F4184" s="15" t="str">
        <f t="shared" si="198"/>
        <v/>
      </c>
      <c r="O4184"/>
    </row>
    <row r="4185" spans="1:15" x14ac:dyDescent="0.25">
      <c r="A4185"/>
      <c r="B4185" s="15" t="str">
        <f t="shared" si="196"/>
        <v/>
      </c>
      <c r="C4185"/>
      <c r="D4185" s="15" t="str">
        <f t="shared" si="197"/>
        <v/>
      </c>
      <c r="E4185"/>
      <c r="F4185" s="15" t="str">
        <f t="shared" si="198"/>
        <v/>
      </c>
      <c r="O4185"/>
    </row>
    <row r="4186" spans="1:15" x14ac:dyDescent="0.25">
      <c r="A4186"/>
      <c r="B4186" s="15" t="str">
        <f t="shared" si="196"/>
        <v/>
      </c>
      <c r="C4186"/>
      <c r="D4186" s="15" t="str">
        <f t="shared" si="197"/>
        <v/>
      </c>
      <c r="E4186"/>
      <c r="F4186" s="15" t="str">
        <f t="shared" si="198"/>
        <v/>
      </c>
      <c r="O4186"/>
    </row>
    <row r="4187" spans="1:15" x14ac:dyDescent="0.25">
      <c r="A4187"/>
      <c r="B4187" s="15" t="str">
        <f t="shared" si="196"/>
        <v/>
      </c>
      <c r="C4187"/>
      <c r="D4187" s="15" t="str">
        <f t="shared" si="197"/>
        <v/>
      </c>
      <c r="E4187"/>
      <c r="F4187" s="15" t="str">
        <f t="shared" si="198"/>
        <v/>
      </c>
      <c r="O4187"/>
    </row>
    <row r="4188" spans="1:15" x14ac:dyDescent="0.25">
      <c r="A4188"/>
      <c r="B4188" s="15" t="str">
        <f t="shared" si="196"/>
        <v/>
      </c>
      <c r="C4188"/>
      <c r="D4188" s="15" t="str">
        <f t="shared" si="197"/>
        <v/>
      </c>
      <c r="E4188"/>
      <c r="F4188" s="15" t="str">
        <f t="shared" si="198"/>
        <v/>
      </c>
      <c r="O4188"/>
    </row>
    <row r="4189" spans="1:15" x14ac:dyDescent="0.25">
      <c r="A4189"/>
      <c r="B4189" s="15" t="str">
        <f t="shared" si="196"/>
        <v/>
      </c>
      <c r="C4189"/>
      <c r="D4189" s="15" t="str">
        <f t="shared" si="197"/>
        <v/>
      </c>
      <c r="E4189"/>
      <c r="F4189" s="15" t="str">
        <f t="shared" si="198"/>
        <v/>
      </c>
      <c r="O4189"/>
    </row>
    <row r="4190" spans="1:15" x14ac:dyDescent="0.25">
      <c r="A4190"/>
      <c r="B4190" s="15" t="str">
        <f t="shared" si="196"/>
        <v/>
      </c>
      <c r="C4190"/>
      <c r="D4190" s="15" t="str">
        <f t="shared" si="197"/>
        <v/>
      </c>
      <c r="E4190"/>
      <c r="F4190" s="15" t="str">
        <f t="shared" si="198"/>
        <v/>
      </c>
      <c r="O4190"/>
    </row>
    <row r="4191" spans="1:15" x14ac:dyDescent="0.25">
      <c r="A4191"/>
      <c r="B4191" s="15" t="str">
        <f t="shared" si="196"/>
        <v/>
      </c>
      <c r="C4191"/>
      <c r="D4191" s="15" t="str">
        <f t="shared" si="197"/>
        <v/>
      </c>
      <c r="E4191"/>
      <c r="F4191" s="15" t="str">
        <f t="shared" si="198"/>
        <v/>
      </c>
      <c r="O4191"/>
    </row>
    <row r="4192" spans="1:15" x14ac:dyDescent="0.25">
      <c r="A4192"/>
      <c r="B4192" s="15" t="str">
        <f t="shared" si="196"/>
        <v/>
      </c>
      <c r="C4192"/>
      <c r="D4192" s="15" t="str">
        <f t="shared" si="197"/>
        <v/>
      </c>
      <c r="E4192"/>
      <c r="F4192" s="15" t="str">
        <f t="shared" si="198"/>
        <v/>
      </c>
      <c r="O4192"/>
    </row>
    <row r="4193" spans="1:15" x14ac:dyDescent="0.25">
      <c r="A4193"/>
      <c r="B4193" s="15" t="str">
        <f t="shared" si="196"/>
        <v/>
      </c>
      <c r="C4193"/>
      <c r="D4193" s="15" t="str">
        <f t="shared" si="197"/>
        <v/>
      </c>
      <c r="E4193"/>
      <c r="F4193" s="15" t="str">
        <f t="shared" si="198"/>
        <v/>
      </c>
      <c r="O4193"/>
    </row>
    <row r="4194" spans="1:15" x14ac:dyDescent="0.25">
      <c r="A4194"/>
      <c r="B4194" s="15" t="str">
        <f t="shared" si="196"/>
        <v/>
      </c>
      <c r="C4194"/>
      <c r="D4194" s="15" t="str">
        <f t="shared" si="197"/>
        <v/>
      </c>
      <c r="E4194"/>
      <c r="F4194" s="15" t="str">
        <f t="shared" si="198"/>
        <v/>
      </c>
      <c r="O4194"/>
    </row>
    <row r="4195" spans="1:15" x14ac:dyDescent="0.25">
      <c r="A4195"/>
      <c r="B4195" s="15" t="str">
        <f t="shared" si="196"/>
        <v/>
      </c>
      <c r="C4195"/>
      <c r="D4195" s="15" t="str">
        <f t="shared" si="197"/>
        <v/>
      </c>
      <c r="E4195"/>
      <c r="F4195" s="15" t="str">
        <f t="shared" si="198"/>
        <v/>
      </c>
      <c r="O4195"/>
    </row>
    <row r="4196" spans="1:15" x14ac:dyDescent="0.25">
      <c r="A4196"/>
      <c r="B4196" s="15" t="str">
        <f t="shared" si="196"/>
        <v/>
      </c>
      <c r="C4196"/>
      <c r="D4196" s="15" t="str">
        <f t="shared" si="197"/>
        <v/>
      </c>
      <c r="E4196"/>
      <c r="F4196" s="15" t="str">
        <f t="shared" si="198"/>
        <v/>
      </c>
      <c r="O4196"/>
    </row>
    <row r="4197" spans="1:15" x14ac:dyDescent="0.25">
      <c r="A4197"/>
      <c r="B4197" s="15" t="str">
        <f t="shared" si="196"/>
        <v/>
      </c>
      <c r="C4197"/>
      <c r="D4197" s="15" t="str">
        <f t="shared" si="197"/>
        <v/>
      </c>
      <c r="E4197"/>
      <c r="F4197" s="15" t="str">
        <f t="shared" si="198"/>
        <v/>
      </c>
      <c r="O4197"/>
    </row>
    <row r="4198" spans="1:15" x14ac:dyDescent="0.25">
      <c r="A4198"/>
      <c r="B4198" s="15" t="str">
        <f t="shared" si="196"/>
        <v/>
      </c>
      <c r="C4198"/>
      <c r="D4198" s="15" t="str">
        <f t="shared" si="197"/>
        <v/>
      </c>
      <c r="E4198"/>
      <c r="F4198" s="15" t="str">
        <f t="shared" si="198"/>
        <v/>
      </c>
      <c r="O4198"/>
    </row>
    <row r="4199" spans="1:15" x14ac:dyDescent="0.25">
      <c r="A4199"/>
      <c r="B4199" s="15" t="str">
        <f t="shared" si="196"/>
        <v/>
      </c>
      <c r="C4199"/>
      <c r="D4199" s="15" t="str">
        <f t="shared" si="197"/>
        <v/>
      </c>
      <c r="E4199"/>
      <c r="F4199" s="15" t="str">
        <f t="shared" si="198"/>
        <v/>
      </c>
      <c r="O4199"/>
    </row>
    <row r="4200" spans="1:15" x14ac:dyDescent="0.25">
      <c r="A4200"/>
      <c r="B4200" s="15" t="str">
        <f t="shared" si="196"/>
        <v/>
      </c>
      <c r="C4200"/>
      <c r="D4200" s="15" t="str">
        <f t="shared" si="197"/>
        <v/>
      </c>
      <c r="E4200"/>
      <c r="F4200" s="15" t="str">
        <f t="shared" si="198"/>
        <v/>
      </c>
      <c r="O4200"/>
    </row>
    <row r="4201" spans="1:15" x14ac:dyDescent="0.25">
      <c r="A4201"/>
      <c r="B4201" s="15" t="str">
        <f t="shared" si="196"/>
        <v/>
      </c>
      <c r="C4201"/>
      <c r="D4201" s="15" t="str">
        <f t="shared" si="197"/>
        <v/>
      </c>
      <c r="E4201"/>
      <c r="F4201" s="15" t="str">
        <f t="shared" si="198"/>
        <v/>
      </c>
      <c r="O4201"/>
    </row>
    <row r="4202" spans="1:15" x14ac:dyDescent="0.25">
      <c r="A4202"/>
      <c r="B4202" s="15" t="str">
        <f t="shared" si="196"/>
        <v/>
      </c>
      <c r="C4202"/>
      <c r="D4202" s="15" t="str">
        <f t="shared" si="197"/>
        <v/>
      </c>
      <c r="E4202"/>
      <c r="F4202" s="15" t="str">
        <f t="shared" si="198"/>
        <v/>
      </c>
      <c r="O4202"/>
    </row>
    <row r="4203" spans="1:15" x14ac:dyDescent="0.25">
      <c r="A4203"/>
      <c r="B4203" s="15" t="str">
        <f t="shared" si="196"/>
        <v/>
      </c>
      <c r="C4203"/>
      <c r="D4203" s="15" t="str">
        <f t="shared" si="197"/>
        <v/>
      </c>
      <c r="E4203"/>
      <c r="F4203" s="15" t="str">
        <f t="shared" si="198"/>
        <v/>
      </c>
      <c r="O4203"/>
    </row>
    <row r="4204" spans="1:15" x14ac:dyDescent="0.25">
      <c r="A4204"/>
      <c r="B4204" s="15" t="str">
        <f t="shared" si="196"/>
        <v/>
      </c>
      <c r="C4204"/>
      <c r="D4204" s="15" t="str">
        <f t="shared" si="197"/>
        <v/>
      </c>
      <c r="E4204"/>
      <c r="F4204" s="15" t="str">
        <f t="shared" si="198"/>
        <v/>
      </c>
      <c r="O4204"/>
    </row>
    <row r="4205" spans="1:15" x14ac:dyDescent="0.25">
      <c r="A4205"/>
      <c r="B4205" s="15" t="str">
        <f t="shared" si="196"/>
        <v/>
      </c>
      <c r="C4205"/>
      <c r="D4205" s="15" t="str">
        <f t="shared" si="197"/>
        <v/>
      </c>
      <c r="E4205"/>
      <c r="F4205" s="15" t="str">
        <f t="shared" si="198"/>
        <v/>
      </c>
      <c r="O4205"/>
    </row>
    <row r="4206" spans="1:15" x14ac:dyDescent="0.25">
      <c r="A4206"/>
      <c r="B4206" s="15" t="str">
        <f t="shared" si="196"/>
        <v/>
      </c>
      <c r="C4206"/>
      <c r="D4206" s="15" t="str">
        <f t="shared" si="197"/>
        <v/>
      </c>
      <c r="E4206"/>
      <c r="F4206" s="15" t="str">
        <f t="shared" si="198"/>
        <v/>
      </c>
      <c r="O4206"/>
    </row>
    <row r="4207" spans="1:15" x14ac:dyDescent="0.25">
      <c r="A4207"/>
      <c r="B4207" s="15" t="str">
        <f t="shared" si="196"/>
        <v/>
      </c>
      <c r="C4207"/>
      <c r="D4207" s="15" t="str">
        <f t="shared" si="197"/>
        <v/>
      </c>
      <c r="E4207"/>
      <c r="F4207" s="15" t="str">
        <f t="shared" si="198"/>
        <v/>
      </c>
      <c r="O4207"/>
    </row>
    <row r="4208" spans="1:15" x14ac:dyDescent="0.25">
      <c r="A4208"/>
      <c r="B4208" s="15" t="str">
        <f t="shared" si="196"/>
        <v/>
      </c>
      <c r="C4208"/>
      <c r="D4208" s="15" t="str">
        <f t="shared" si="197"/>
        <v/>
      </c>
      <c r="E4208"/>
      <c r="F4208" s="15" t="str">
        <f t="shared" si="198"/>
        <v/>
      </c>
      <c r="O4208"/>
    </row>
    <row r="4209" spans="1:15" x14ac:dyDescent="0.25">
      <c r="A4209"/>
      <c r="B4209" s="15" t="str">
        <f t="shared" si="196"/>
        <v/>
      </c>
      <c r="C4209"/>
      <c r="D4209" s="15" t="str">
        <f t="shared" si="197"/>
        <v/>
      </c>
      <c r="E4209"/>
      <c r="F4209" s="15" t="str">
        <f t="shared" si="198"/>
        <v/>
      </c>
      <c r="O4209"/>
    </row>
    <row r="4210" spans="1:15" x14ac:dyDescent="0.25">
      <c r="A4210"/>
      <c r="B4210" s="15" t="str">
        <f t="shared" si="196"/>
        <v/>
      </c>
      <c r="C4210"/>
      <c r="D4210" s="15" t="str">
        <f t="shared" si="197"/>
        <v/>
      </c>
      <c r="E4210"/>
      <c r="F4210" s="15" t="str">
        <f t="shared" si="198"/>
        <v/>
      </c>
      <c r="O4210"/>
    </row>
    <row r="4211" spans="1:15" x14ac:dyDescent="0.25">
      <c r="A4211"/>
      <c r="B4211" s="15" t="str">
        <f t="shared" si="196"/>
        <v/>
      </c>
      <c r="C4211"/>
      <c r="D4211" s="15" t="str">
        <f t="shared" si="197"/>
        <v/>
      </c>
      <c r="E4211"/>
      <c r="F4211" s="15" t="str">
        <f t="shared" si="198"/>
        <v/>
      </c>
      <c r="O4211"/>
    </row>
    <row r="4212" spans="1:15" x14ac:dyDescent="0.25">
      <c r="A4212"/>
      <c r="B4212" s="15" t="str">
        <f t="shared" si="196"/>
        <v/>
      </c>
      <c r="C4212"/>
      <c r="D4212" s="15" t="str">
        <f t="shared" si="197"/>
        <v/>
      </c>
      <c r="E4212"/>
      <c r="F4212" s="15" t="str">
        <f t="shared" si="198"/>
        <v/>
      </c>
      <c r="O4212"/>
    </row>
    <row r="4213" spans="1:15" x14ac:dyDescent="0.25">
      <c r="A4213"/>
      <c r="B4213" s="15" t="str">
        <f t="shared" si="196"/>
        <v/>
      </c>
      <c r="C4213"/>
      <c r="D4213" s="15" t="str">
        <f t="shared" si="197"/>
        <v/>
      </c>
      <c r="E4213"/>
      <c r="F4213" s="15" t="str">
        <f t="shared" si="198"/>
        <v/>
      </c>
      <c r="O4213"/>
    </row>
    <row r="4214" spans="1:15" x14ac:dyDescent="0.25">
      <c r="A4214"/>
      <c r="B4214" s="15" t="str">
        <f t="shared" si="196"/>
        <v/>
      </c>
      <c r="C4214"/>
      <c r="D4214" s="15" t="str">
        <f t="shared" si="197"/>
        <v/>
      </c>
      <c r="E4214"/>
      <c r="F4214" s="15" t="str">
        <f t="shared" si="198"/>
        <v/>
      </c>
      <c r="O4214"/>
    </row>
    <row r="4215" spans="1:15" x14ac:dyDescent="0.25">
      <c r="A4215"/>
      <c r="B4215" s="15" t="str">
        <f t="shared" si="196"/>
        <v/>
      </c>
      <c r="C4215"/>
      <c r="D4215" s="15" t="str">
        <f t="shared" si="197"/>
        <v/>
      </c>
      <c r="E4215"/>
      <c r="F4215" s="15" t="str">
        <f t="shared" si="198"/>
        <v/>
      </c>
      <c r="O4215"/>
    </row>
    <row r="4216" spans="1:15" x14ac:dyDescent="0.25">
      <c r="A4216"/>
      <c r="B4216" s="15" t="str">
        <f t="shared" si="196"/>
        <v/>
      </c>
      <c r="C4216"/>
      <c r="D4216" s="15" t="str">
        <f t="shared" si="197"/>
        <v/>
      </c>
      <c r="E4216"/>
      <c r="F4216" s="15" t="str">
        <f t="shared" si="198"/>
        <v/>
      </c>
      <c r="O4216"/>
    </row>
    <row r="4217" spans="1:15" x14ac:dyDescent="0.25">
      <c r="A4217"/>
      <c r="B4217" s="15" t="str">
        <f t="shared" si="196"/>
        <v/>
      </c>
      <c r="C4217"/>
      <c r="D4217" s="15" t="str">
        <f t="shared" si="197"/>
        <v/>
      </c>
      <c r="E4217"/>
      <c r="F4217" s="15" t="str">
        <f t="shared" si="198"/>
        <v/>
      </c>
      <c r="O4217"/>
    </row>
    <row r="4218" spans="1:15" x14ac:dyDescent="0.25">
      <c r="A4218"/>
      <c r="B4218" s="15" t="str">
        <f t="shared" si="196"/>
        <v/>
      </c>
      <c r="C4218"/>
      <c r="D4218" s="15" t="str">
        <f t="shared" si="197"/>
        <v/>
      </c>
      <c r="E4218"/>
      <c r="F4218" s="15" t="str">
        <f t="shared" si="198"/>
        <v/>
      </c>
      <c r="O4218"/>
    </row>
    <row r="4219" spans="1:15" x14ac:dyDescent="0.25">
      <c r="A4219"/>
      <c r="B4219" s="15" t="str">
        <f t="shared" si="196"/>
        <v/>
      </c>
      <c r="C4219"/>
      <c r="D4219" s="15" t="str">
        <f t="shared" si="197"/>
        <v/>
      </c>
      <c r="E4219"/>
      <c r="F4219" s="15" t="str">
        <f t="shared" si="198"/>
        <v/>
      </c>
      <c r="O4219"/>
    </row>
    <row r="4220" spans="1:15" x14ac:dyDescent="0.25">
      <c r="A4220"/>
      <c r="B4220" s="15" t="str">
        <f t="shared" si="196"/>
        <v/>
      </c>
      <c r="C4220"/>
      <c r="D4220" s="15" t="str">
        <f t="shared" si="197"/>
        <v/>
      </c>
      <c r="E4220"/>
      <c r="F4220" s="15" t="str">
        <f t="shared" si="198"/>
        <v/>
      </c>
      <c r="O4220"/>
    </row>
    <row r="4221" spans="1:15" x14ac:dyDescent="0.25">
      <c r="A4221"/>
      <c r="B4221" s="15" t="str">
        <f t="shared" si="196"/>
        <v/>
      </c>
      <c r="C4221"/>
      <c r="D4221" s="15" t="str">
        <f t="shared" si="197"/>
        <v/>
      </c>
      <c r="E4221"/>
      <c r="F4221" s="15" t="str">
        <f t="shared" si="198"/>
        <v/>
      </c>
      <c r="O4221"/>
    </row>
    <row r="4222" spans="1:15" x14ac:dyDescent="0.25">
      <c r="A4222"/>
      <c r="B4222" s="15" t="str">
        <f t="shared" si="196"/>
        <v/>
      </c>
      <c r="C4222"/>
      <c r="D4222" s="15" t="str">
        <f t="shared" si="197"/>
        <v/>
      </c>
      <c r="E4222"/>
      <c r="F4222" s="15" t="str">
        <f t="shared" si="198"/>
        <v/>
      </c>
      <c r="O4222"/>
    </row>
    <row r="4223" spans="1:15" x14ac:dyDescent="0.25">
      <c r="A4223"/>
      <c r="B4223" s="15" t="str">
        <f t="shared" si="196"/>
        <v/>
      </c>
      <c r="C4223"/>
      <c r="D4223" s="15" t="str">
        <f t="shared" si="197"/>
        <v/>
      </c>
      <c r="E4223"/>
      <c r="F4223" s="15" t="str">
        <f t="shared" si="198"/>
        <v/>
      </c>
      <c r="O4223"/>
    </row>
    <row r="4224" spans="1:15" x14ac:dyDescent="0.25">
      <c r="A4224"/>
      <c r="B4224" s="15" t="str">
        <f t="shared" si="196"/>
        <v/>
      </c>
      <c r="C4224"/>
      <c r="D4224" s="15" t="str">
        <f t="shared" si="197"/>
        <v/>
      </c>
      <c r="E4224"/>
      <c r="F4224" s="15" t="str">
        <f t="shared" si="198"/>
        <v/>
      </c>
      <c r="O4224"/>
    </row>
    <row r="4225" spans="1:15" x14ac:dyDescent="0.25">
      <c r="A4225"/>
      <c r="B4225" s="15" t="str">
        <f t="shared" si="196"/>
        <v/>
      </c>
      <c r="C4225"/>
      <c r="D4225" s="15" t="str">
        <f t="shared" si="197"/>
        <v/>
      </c>
      <c r="E4225"/>
      <c r="F4225" s="15" t="str">
        <f t="shared" si="198"/>
        <v/>
      </c>
      <c r="O4225"/>
    </row>
    <row r="4226" spans="1:15" x14ac:dyDescent="0.25">
      <c r="A4226"/>
      <c r="B4226" s="15" t="str">
        <f t="shared" si="196"/>
        <v/>
      </c>
      <c r="C4226"/>
      <c r="D4226" s="15" t="str">
        <f t="shared" si="197"/>
        <v/>
      </c>
      <c r="E4226"/>
      <c r="F4226" s="15" t="str">
        <f t="shared" si="198"/>
        <v/>
      </c>
      <c r="O4226"/>
    </row>
    <row r="4227" spans="1:15" x14ac:dyDescent="0.25">
      <c r="A4227"/>
      <c r="B4227" s="15" t="str">
        <f t="shared" ref="B4227:B4290" si="199">IF(A4227&gt;=$L$2,"Hit", "")</f>
        <v/>
      </c>
      <c r="C4227"/>
      <c r="D4227" s="15" t="str">
        <f t="shared" ref="D4227:D4290" si="200">IF(C4227&gt;=$L$3,"Hit", "")</f>
        <v/>
      </c>
      <c r="E4227"/>
      <c r="F4227" s="15" t="str">
        <f t="shared" ref="F4227:F4290" si="201">IF(E4227&gt;=$L$4,"Save", "")</f>
        <v/>
      </c>
      <c r="O4227"/>
    </row>
    <row r="4228" spans="1:15" x14ac:dyDescent="0.25">
      <c r="A4228"/>
      <c r="B4228" s="15" t="str">
        <f t="shared" si="199"/>
        <v/>
      </c>
      <c r="C4228"/>
      <c r="D4228" s="15" t="str">
        <f t="shared" si="200"/>
        <v/>
      </c>
      <c r="E4228"/>
      <c r="F4228" s="15" t="str">
        <f t="shared" si="201"/>
        <v/>
      </c>
      <c r="O4228"/>
    </row>
    <row r="4229" spans="1:15" x14ac:dyDescent="0.25">
      <c r="A4229"/>
      <c r="B4229" s="15" t="str">
        <f t="shared" si="199"/>
        <v/>
      </c>
      <c r="C4229"/>
      <c r="D4229" s="15" t="str">
        <f t="shared" si="200"/>
        <v/>
      </c>
      <c r="E4229"/>
      <c r="F4229" s="15" t="str">
        <f t="shared" si="201"/>
        <v/>
      </c>
      <c r="O4229"/>
    </row>
    <row r="4230" spans="1:15" x14ac:dyDescent="0.25">
      <c r="A4230"/>
      <c r="B4230" s="15" t="str">
        <f t="shared" si="199"/>
        <v/>
      </c>
      <c r="C4230"/>
      <c r="D4230" s="15" t="str">
        <f t="shared" si="200"/>
        <v/>
      </c>
      <c r="E4230"/>
      <c r="F4230" s="15" t="str">
        <f t="shared" si="201"/>
        <v/>
      </c>
      <c r="O4230"/>
    </row>
    <row r="4231" spans="1:15" x14ac:dyDescent="0.25">
      <c r="A4231"/>
      <c r="B4231" s="15" t="str">
        <f t="shared" si="199"/>
        <v/>
      </c>
      <c r="C4231"/>
      <c r="D4231" s="15" t="str">
        <f t="shared" si="200"/>
        <v/>
      </c>
      <c r="E4231"/>
      <c r="F4231" s="15" t="str">
        <f t="shared" si="201"/>
        <v/>
      </c>
      <c r="O4231"/>
    </row>
    <row r="4232" spans="1:15" x14ac:dyDescent="0.25">
      <c r="A4232"/>
      <c r="B4232" s="15" t="str">
        <f t="shared" si="199"/>
        <v/>
      </c>
      <c r="C4232"/>
      <c r="D4232" s="15" t="str">
        <f t="shared" si="200"/>
        <v/>
      </c>
      <c r="E4232"/>
      <c r="F4232" s="15" t="str">
        <f t="shared" si="201"/>
        <v/>
      </c>
      <c r="O4232"/>
    </row>
    <row r="4233" spans="1:15" x14ac:dyDescent="0.25">
      <c r="A4233"/>
      <c r="B4233" s="15" t="str">
        <f t="shared" si="199"/>
        <v/>
      </c>
      <c r="C4233"/>
      <c r="D4233" s="15" t="str">
        <f t="shared" si="200"/>
        <v/>
      </c>
      <c r="E4233"/>
      <c r="F4233" s="15" t="str">
        <f t="shared" si="201"/>
        <v/>
      </c>
      <c r="O4233"/>
    </row>
    <row r="4234" spans="1:15" x14ac:dyDescent="0.25">
      <c r="A4234"/>
      <c r="B4234" s="15" t="str">
        <f t="shared" si="199"/>
        <v/>
      </c>
      <c r="C4234"/>
      <c r="D4234" s="15" t="str">
        <f t="shared" si="200"/>
        <v/>
      </c>
      <c r="E4234"/>
      <c r="F4234" s="15" t="str">
        <f t="shared" si="201"/>
        <v/>
      </c>
      <c r="O4234"/>
    </row>
    <row r="4235" spans="1:15" x14ac:dyDescent="0.25">
      <c r="A4235"/>
      <c r="B4235" s="15" t="str">
        <f t="shared" si="199"/>
        <v/>
      </c>
      <c r="C4235"/>
      <c r="D4235" s="15" t="str">
        <f t="shared" si="200"/>
        <v/>
      </c>
      <c r="E4235"/>
      <c r="F4235" s="15" t="str">
        <f t="shared" si="201"/>
        <v/>
      </c>
      <c r="O4235"/>
    </row>
    <row r="4236" spans="1:15" x14ac:dyDescent="0.25">
      <c r="A4236"/>
      <c r="B4236" s="15" t="str">
        <f t="shared" si="199"/>
        <v/>
      </c>
      <c r="C4236"/>
      <c r="D4236" s="15" t="str">
        <f t="shared" si="200"/>
        <v/>
      </c>
      <c r="E4236"/>
      <c r="F4236" s="15" t="str">
        <f t="shared" si="201"/>
        <v/>
      </c>
      <c r="O4236"/>
    </row>
    <row r="4237" spans="1:15" x14ac:dyDescent="0.25">
      <c r="A4237"/>
      <c r="B4237" s="15" t="str">
        <f t="shared" si="199"/>
        <v/>
      </c>
      <c r="C4237"/>
      <c r="D4237" s="15" t="str">
        <f t="shared" si="200"/>
        <v/>
      </c>
      <c r="E4237"/>
      <c r="F4237" s="15" t="str">
        <f t="shared" si="201"/>
        <v/>
      </c>
      <c r="O4237"/>
    </row>
    <row r="4238" spans="1:15" x14ac:dyDescent="0.25">
      <c r="A4238"/>
      <c r="B4238" s="15" t="str">
        <f t="shared" si="199"/>
        <v/>
      </c>
      <c r="C4238"/>
      <c r="D4238" s="15" t="str">
        <f t="shared" si="200"/>
        <v/>
      </c>
      <c r="E4238"/>
      <c r="F4238" s="15" t="str">
        <f t="shared" si="201"/>
        <v/>
      </c>
      <c r="O4238"/>
    </row>
    <row r="4239" spans="1:15" x14ac:dyDescent="0.25">
      <c r="A4239"/>
      <c r="B4239" s="15" t="str">
        <f t="shared" si="199"/>
        <v/>
      </c>
      <c r="C4239"/>
      <c r="D4239" s="15" t="str">
        <f t="shared" si="200"/>
        <v/>
      </c>
      <c r="E4239"/>
      <c r="F4239" s="15" t="str">
        <f t="shared" si="201"/>
        <v/>
      </c>
      <c r="O4239"/>
    </row>
    <row r="4240" spans="1:15" x14ac:dyDescent="0.25">
      <c r="A4240"/>
      <c r="B4240" s="15" t="str">
        <f t="shared" si="199"/>
        <v/>
      </c>
      <c r="C4240"/>
      <c r="D4240" s="15" t="str">
        <f t="shared" si="200"/>
        <v/>
      </c>
      <c r="E4240"/>
      <c r="F4240" s="15" t="str">
        <f t="shared" si="201"/>
        <v/>
      </c>
      <c r="O4240"/>
    </row>
    <row r="4241" spans="1:15" x14ac:dyDescent="0.25">
      <c r="A4241"/>
      <c r="B4241" s="15" t="str">
        <f t="shared" si="199"/>
        <v/>
      </c>
      <c r="C4241"/>
      <c r="D4241" s="15" t="str">
        <f t="shared" si="200"/>
        <v/>
      </c>
      <c r="E4241"/>
      <c r="F4241" s="15" t="str">
        <f t="shared" si="201"/>
        <v/>
      </c>
      <c r="O4241"/>
    </row>
    <row r="4242" spans="1:15" x14ac:dyDescent="0.25">
      <c r="A4242"/>
      <c r="B4242" s="15" t="str">
        <f t="shared" si="199"/>
        <v/>
      </c>
      <c r="C4242"/>
      <c r="D4242" s="15" t="str">
        <f t="shared" si="200"/>
        <v/>
      </c>
      <c r="E4242"/>
      <c r="F4242" s="15" t="str">
        <f t="shared" si="201"/>
        <v/>
      </c>
      <c r="O4242"/>
    </row>
    <row r="4243" spans="1:15" x14ac:dyDescent="0.25">
      <c r="A4243"/>
      <c r="B4243" s="15" t="str">
        <f t="shared" si="199"/>
        <v/>
      </c>
      <c r="C4243"/>
      <c r="D4243" s="15" t="str">
        <f t="shared" si="200"/>
        <v/>
      </c>
      <c r="E4243"/>
      <c r="F4243" s="15" t="str">
        <f t="shared" si="201"/>
        <v/>
      </c>
      <c r="O4243"/>
    </row>
    <row r="4244" spans="1:15" x14ac:dyDescent="0.25">
      <c r="A4244"/>
      <c r="B4244" s="15" t="str">
        <f t="shared" si="199"/>
        <v/>
      </c>
      <c r="C4244"/>
      <c r="D4244" s="15" t="str">
        <f t="shared" si="200"/>
        <v/>
      </c>
      <c r="E4244"/>
      <c r="F4244" s="15" t="str">
        <f t="shared" si="201"/>
        <v/>
      </c>
      <c r="O4244"/>
    </row>
    <row r="4245" spans="1:15" x14ac:dyDescent="0.25">
      <c r="A4245"/>
      <c r="B4245" s="15" t="str">
        <f t="shared" si="199"/>
        <v/>
      </c>
      <c r="C4245"/>
      <c r="D4245" s="15" t="str">
        <f t="shared" si="200"/>
        <v/>
      </c>
      <c r="E4245"/>
      <c r="F4245" s="15" t="str">
        <f t="shared" si="201"/>
        <v/>
      </c>
      <c r="O4245"/>
    </row>
    <row r="4246" spans="1:15" x14ac:dyDescent="0.25">
      <c r="A4246"/>
      <c r="B4246" s="15" t="str">
        <f t="shared" si="199"/>
        <v/>
      </c>
      <c r="C4246"/>
      <c r="D4246" s="15" t="str">
        <f t="shared" si="200"/>
        <v/>
      </c>
      <c r="E4246"/>
      <c r="F4246" s="15" t="str">
        <f t="shared" si="201"/>
        <v/>
      </c>
      <c r="O4246"/>
    </row>
    <row r="4247" spans="1:15" x14ac:dyDescent="0.25">
      <c r="A4247"/>
      <c r="B4247" s="15" t="str">
        <f t="shared" si="199"/>
        <v/>
      </c>
      <c r="C4247"/>
      <c r="D4247" s="15" t="str">
        <f t="shared" si="200"/>
        <v/>
      </c>
      <c r="E4247"/>
      <c r="F4247" s="15" t="str">
        <f t="shared" si="201"/>
        <v/>
      </c>
      <c r="O4247"/>
    </row>
    <row r="4248" spans="1:15" x14ac:dyDescent="0.25">
      <c r="A4248"/>
      <c r="B4248" s="15" t="str">
        <f t="shared" si="199"/>
        <v/>
      </c>
      <c r="C4248"/>
      <c r="D4248" s="15" t="str">
        <f t="shared" si="200"/>
        <v/>
      </c>
      <c r="E4248"/>
      <c r="F4248" s="15" t="str">
        <f t="shared" si="201"/>
        <v/>
      </c>
      <c r="O4248"/>
    </row>
    <row r="4249" spans="1:15" x14ac:dyDescent="0.25">
      <c r="A4249"/>
      <c r="B4249" s="15" t="str">
        <f t="shared" si="199"/>
        <v/>
      </c>
      <c r="C4249"/>
      <c r="D4249" s="15" t="str">
        <f t="shared" si="200"/>
        <v/>
      </c>
      <c r="E4249"/>
      <c r="F4249" s="15" t="str">
        <f t="shared" si="201"/>
        <v/>
      </c>
      <c r="O4249"/>
    </row>
    <row r="4250" spans="1:15" x14ac:dyDescent="0.25">
      <c r="A4250"/>
      <c r="B4250" s="15" t="str">
        <f t="shared" si="199"/>
        <v/>
      </c>
      <c r="C4250"/>
      <c r="D4250" s="15" t="str">
        <f t="shared" si="200"/>
        <v/>
      </c>
      <c r="E4250"/>
      <c r="F4250" s="15" t="str">
        <f t="shared" si="201"/>
        <v/>
      </c>
      <c r="O4250"/>
    </row>
    <row r="4251" spans="1:15" x14ac:dyDescent="0.25">
      <c r="A4251"/>
      <c r="B4251" s="15" t="str">
        <f t="shared" si="199"/>
        <v/>
      </c>
      <c r="C4251"/>
      <c r="D4251" s="15" t="str">
        <f t="shared" si="200"/>
        <v/>
      </c>
      <c r="E4251"/>
      <c r="F4251" s="15" t="str">
        <f t="shared" si="201"/>
        <v/>
      </c>
      <c r="O4251"/>
    </row>
    <row r="4252" spans="1:15" x14ac:dyDescent="0.25">
      <c r="A4252"/>
      <c r="B4252" s="15" t="str">
        <f t="shared" si="199"/>
        <v/>
      </c>
      <c r="C4252"/>
      <c r="D4252" s="15" t="str">
        <f t="shared" si="200"/>
        <v/>
      </c>
      <c r="E4252"/>
      <c r="F4252" s="15" t="str">
        <f t="shared" si="201"/>
        <v/>
      </c>
      <c r="O4252"/>
    </row>
    <row r="4253" spans="1:15" x14ac:dyDescent="0.25">
      <c r="A4253"/>
      <c r="B4253" s="15" t="str">
        <f t="shared" si="199"/>
        <v/>
      </c>
      <c r="C4253"/>
      <c r="D4253" s="15" t="str">
        <f t="shared" si="200"/>
        <v/>
      </c>
      <c r="E4253"/>
      <c r="F4253" s="15" t="str">
        <f t="shared" si="201"/>
        <v/>
      </c>
      <c r="O4253"/>
    </row>
    <row r="4254" spans="1:15" x14ac:dyDescent="0.25">
      <c r="A4254"/>
      <c r="B4254" s="15" t="str">
        <f t="shared" si="199"/>
        <v/>
      </c>
      <c r="C4254"/>
      <c r="D4254" s="15" t="str">
        <f t="shared" si="200"/>
        <v/>
      </c>
      <c r="E4254"/>
      <c r="F4254" s="15" t="str">
        <f t="shared" si="201"/>
        <v/>
      </c>
      <c r="O4254"/>
    </row>
    <row r="4255" spans="1:15" x14ac:dyDescent="0.25">
      <c r="A4255"/>
      <c r="B4255" s="15" t="str">
        <f t="shared" si="199"/>
        <v/>
      </c>
      <c r="C4255"/>
      <c r="D4255" s="15" t="str">
        <f t="shared" si="200"/>
        <v/>
      </c>
      <c r="E4255"/>
      <c r="F4255" s="15" t="str">
        <f t="shared" si="201"/>
        <v/>
      </c>
      <c r="O4255"/>
    </row>
    <row r="4256" spans="1:15" x14ac:dyDescent="0.25">
      <c r="A4256"/>
      <c r="B4256" s="15" t="str">
        <f t="shared" si="199"/>
        <v/>
      </c>
      <c r="C4256"/>
      <c r="D4256" s="15" t="str">
        <f t="shared" si="200"/>
        <v/>
      </c>
      <c r="E4256"/>
      <c r="F4256" s="15" t="str">
        <f t="shared" si="201"/>
        <v/>
      </c>
      <c r="O4256"/>
    </row>
    <row r="4257" spans="1:15" x14ac:dyDescent="0.25">
      <c r="A4257"/>
      <c r="B4257" s="15" t="str">
        <f t="shared" si="199"/>
        <v/>
      </c>
      <c r="C4257"/>
      <c r="D4257" s="15" t="str">
        <f t="shared" si="200"/>
        <v/>
      </c>
      <c r="E4257"/>
      <c r="F4257" s="15" t="str">
        <f t="shared" si="201"/>
        <v/>
      </c>
      <c r="O4257"/>
    </row>
    <row r="4258" spans="1:15" x14ac:dyDescent="0.25">
      <c r="A4258"/>
      <c r="B4258" s="15" t="str">
        <f t="shared" si="199"/>
        <v/>
      </c>
      <c r="C4258"/>
      <c r="D4258" s="15" t="str">
        <f t="shared" si="200"/>
        <v/>
      </c>
      <c r="E4258"/>
      <c r="F4258" s="15" t="str">
        <f t="shared" si="201"/>
        <v/>
      </c>
      <c r="O4258"/>
    </row>
    <row r="4259" spans="1:15" x14ac:dyDescent="0.25">
      <c r="A4259"/>
      <c r="B4259" s="15" t="str">
        <f t="shared" si="199"/>
        <v/>
      </c>
      <c r="C4259"/>
      <c r="D4259" s="15" t="str">
        <f t="shared" si="200"/>
        <v/>
      </c>
      <c r="E4259"/>
      <c r="F4259" s="15" t="str">
        <f t="shared" si="201"/>
        <v/>
      </c>
      <c r="O4259"/>
    </row>
    <row r="4260" spans="1:15" x14ac:dyDescent="0.25">
      <c r="A4260"/>
      <c r="B4260" s="15" t="str">
        <f t="shared" si="199"/>
        <v/>
      </c>
      <c r="C4260"/>
      <c r="D4260" s="15" t="str">
        <f t="shared" si="200"/>
        <v/>
      </c>
      <c r="E4260"/>
      <c r="F4260" s="15" t="str">
        <f t="shared" si="201"/>
        <v/>
      </c>
      <c r="O4260"/>
    </row>
    <row r="4261" spans="1:15" x14ac:dyDescent="0.25">
      <c r="A4261"/>
      <c r="B4261" s="15" t="str">
        <f t="shared" si="199"/>
        <v/>
      </c>
      <c r="C4261"/>
      <c r="D4261" s="15" t="str">
        <f t="shared" si="200"/>
        <v/>
      </c>
      <c r="E4261"/>
      <c r="F4261" s="15" t="str">
        <f t="shared" si="201"/>
        <v/>
      </c>
      <c r="O4261"/>
    </row>
    <row r="4262" spans="1:15" x14ac:dyDescent="0.25">
      <c r="A4262"/>
      <c r="B4262" s="15" t="str">
        <f t="shared" si="199"/>
        <v/>
      </c>
      <c r="C4262"/>
      <c r="D4262" s="15" t="str">
        <f t="shared" si="200"/>
        <v/>
      </c>
      <c r="E4262"/>
      <c r="F4262" s="15" t="str">
        <f t="shared" si="201"/>
        <v/>
      </c>
      <c r="O4262"/>
    </row>
    <row r="4263" spans="1:15" x14ac:dyDescent="0.25">
      <c r="A4263"/>
      <c r="B4263" s="15" t="str">
        <f t="shared" si="199"/>
        <v/>
      </c>
      <c r="C4263"/>
      <c r="D4263" s="15" t="str">
        <f t="shared" si="200"/>
        <v/>
      </c>
      <c r="E4263"/>
      <c r="F4263" s="15" t="str">
        <f t="shared" si="201"/>
        <v/>
      </c>
      <c r="O4263"/>
    </row>
    <row r="4264" spans="1:15" x14ac:dyDescent="0.25">
      <c r="A4264"/>
      <c r="B4264" s="15" t="str">
        <f t="shared" si="199"/>
        <v/>
      </c>
      <c r="C4264"/>
      <c r="D4264" s="15" t="str">
        <f t="shared" si="200"/>
        <v/>
      </c>
      <c r="E4264"/>
      <c r="F4264" s="15" t="str">
        <f t="shared" si="201"/>
        <v/>
      </c>
      <c r="O4264"/>
    </row>
    <row r="4265" spans="1:15" x14ac:dyDescent="0.25">
      <c r="A4265"/>
      <c r="B4265" s="15" t="str">
        <f t="shared" si="199"/>
        <v/>
      </c>
      <c r="C4265"/>
      <c r="D4265" s="15" t="str">
        <f t="shared" si="200"/>
        <v/>
      </c>
      <c r="E4265"/>
      <c r="F4265" s="15" t="str">
        <f t="shared" si="201"/>
        <v/>
      </c>
      <c r="O4265"/>
    </row>
    <row r="4266" spans="1:15" x14ac:dyDescent="0.25">
      <c r="A4266"/>
      <c r="B4266" s="15" t="str">
        <f t="shared" si="199"/>
        <v/>
      </c>
      <c r="C4266"/>
      <c r="D4266" s="15" t="str">
        <f t="shared" si="200"/>
        <v/>
      </c>
      <c r="E4266"/>
      <c r="F4266" s="15" t="str">
        <f t="shared" si="201"/>
        <v/>
      </c>
      <c r="O4266"/>
    </row>
    <row r="4267" spans="1:15" x14ac:dyDescent="0.25">
      <c r="A4267"/>
      <c r="B4267" s="15" t="str">
        <f t="shared" si="199"/>
        <v/>
      </c>
      <c r="C4267"/>
      <c r="D4267" s="15" t="str">
        <f t="shared" si="200"/>
        <v/>
      </c>
      <c r="E4267"/>
      <c r="F4267" s="15" t="str">
        <f t="shared" si="201"/>
        <v/>
      </c>
      <c r="O4267"/>
    </row>
    <row r="4268" spans="1:15" x14ac:dyDescent="0.25">
      <c r="A4268"/>
      <c r="B4268" s="15" t="str">
        <f t="shared" si="199"/>
        <v/>
      </c>
      <c r="C4268"/>
      <c r="D4268" s="15" t="str">
        <f t="shared" si="200"/>
        <v/>
      </c>
      <c r="E4268"/>
      <c r="F4268" s="15" t="str">
        <f t="shared" si="201"/>
        <v/>
      </c>
      <c r="O4268"/>
    </row>
    <row r="4269" spans="1:15" x14ac:dyDescent="0.25">
      <c r="A4269"/>
      <c r="B4269" s="15" t="str">
        <f t="shared" si="199"/>
        <v/>
      </c>
      <c r="C4269"/>
      <c r="D4269" s="15" t="str">
        <f t="shared" si="200"/>
        <v/>
      </c>
      <c r="E4269"/>
      <c r="F4269" s="15" t="str">
        <f t="shared" si="201"/>
        <v/>
      </c>
      <c r="O4269"/>
    </row>
    <row r="4270" spans="1:15" x14ac:dyDescent="0.25">
      <c r="A4270"/>
      <c r="B4270" s="15" t="str">
        <f t="shared" si="199"/>
        <v/>
      </c>
      <c r="C4270"/>
      <c r="D4270" s="15" t="str">
        <f t="shared" si="200"/>
        <v/>
      </c>
      <c r="E4270"/>
      <c r="F4270" s="15" t="str">
        <f t="shared" si="201"/>
        <v/>
      </c>
      <c r="O4270"/>
    </row>
    <row r="4271" spans="1:15" x14ac:dyDescent="0.25">
      <c r="A4271"/>
      <c r="B4271" s="15" t="str">
        <f t="shared" si="199"/>
        <v/>
      </c>
      <c r="C4271"/>
      <c r="D4271" s="15" t="str">
        <f t="shared" si="200"/>
        <v/>
      </c>
      <c r="E4271"/>
      <c r="F4271" s="15" t="str">
        <f t="shared" si="201"/>
        <v/>
      </c>
      <c r="O4271"/>
    </row>
    <row r="4272" spans="1:15" x14ac:dyDescent="0.25">
      <c r="A4272"/>
      <c r="B4272" s="15" t="str">
        <f t="shared" si="199"/>
        <v/>
      </c>
      <c r="C4272"/>
      <c r="D4272" s="15" t="str">
        <f t="shared" si="200"/>
        <v/>
      </c>
      <c r="E4272"/>
      <c r="F4272" s="15" t="str">
        <f t="shared" si="201"/>
        <v/>
      </c>
      <c r="O4272"/>
    </row>
    <row r="4273" spans="1:15" x14ac:dyDescent="0.25">
      <c r="A4273"/>
      <c r="B4273" s="15" t="str">
        <f t="shared" si="199"/>
        <v/>
      </c>
      <c r="C4273"/>
      <c r="D4273" s="15" t="str">
        <f t="shared" si="200"/>
        <v/>
      </c>
      <c r="E4273"/>
      <c r="F4273" s="15" t="str">
        <f t="shared" si="201"/>
        <v/>
      </c>
      <c r="O4273"/>
    </row>
    <row r="4274" spans="1:15" x14ac:dyDescent="0.25">
      <c r="A4274"/>
      <c r="B4274" s="15" t="str">
        <f t="shared" si="199"/>
        <v/>
      </c>
      <c r="C4274"/>
      <c r="D4274" s="15" t="str">
        <f t="shared" si="200"/>
        <v/>
      </c>
      <c r="E4274"/>
      <c r="F4274" s="15" t="str">
        <f t="shared" si="201"/>
        <v/>
      </c>
      <c r="O4274"/>
    </row>
    <row r="4275" spans="1:15" x14ac:dyDescent="0.25">
      <c r="A4275"/>
      <c r="B4275" s="15" t="str">
        <f t="shared" si="199"/>
        <v/>
      </c>
      <c r="C4275"/>
      <c r="D4275" s="15" t="str">
        <f t="shared" si="200"/>
        <v/>
      </c>
      <c r="E4275"/>
      <c r="F4275" s="15" t="str">
        <f t="shared" si="201"/>
        <v/>
      </c>
      <c r="O4275"/>
    </row>
    <row r="4276" spans="1:15" x14ac:dyDescent="0.25">
      <c r="A4276"/>
      <c r="B4276" s="15" t="str">
        <f t="shared" si="199"/>
        <v/>
      </c>
      <c r="C4276"/>
      <c r="D4276" s="15" t="str">
        <f t="shared" si="200"/>
        <v/>
      </c>
      <c r="E4276"/>
      <c r="F4276" s="15" t="str">
        <f t="shared" si="201"/>
        <v/>
      </c>
      <c r="O4276"/>
    </row>
    <row r="4277" spans="1:15" x14ac:dyDescent="0.25">
      <c r="A4277"/>
      <c r="B4277" s="15" t="str">
        <f t="shared" si="199"/>
        <v/>
      </c>
      <c r="C4277"/>
      <c r="D4277" s="15" t="str">
        <f t="shared" si="200"/>
        <v/>
      </c>
      <c r="E4277"/>
      <c r="F4277" s="15" t="str">
        <f t="shared" si="201"/>
        <v/>
      </c>
      <c r="O4277"/>
    </row>
    <row r="4278" spans="1:15" x14ac:dyDescent="0.25">
      <c r="A4278"/>
      <c r="B4278" s="15" t="str">
        <f t="shared" si="199"/>
        <v/>
      </c>
      <c r="C4278"/>
      <c r="D4278" s="15" t="str">
        <f t="shared" si="200"/>
        <v/>
      </c>
      <c r="E4278"/>
      <c r="F4278" s="15" t="str">
        <f t="shared" si="201"/>
        <v/>
      </c>
      <c r="O4278"/>
    </row>
    <row r="4279" spans="1:15" x14ac:dyDescent="0.25">
      <c r="A4279"/>
      <c r="B4279" s="15" t="str">
        <f t="shared" si="199"/>
        <v/>
      </c>
      <c r="C4279"/>
      <c r="D4279" s="15" t="str">
        <f t="shared" si="200"/>
        <v/>
      </c>
      <c r="E4279"/>
      <c r="F4279" s="15" t="str">
        <f t="shared" si="201"/>
        <v/>
      </c>
      <c r="O4279"/>
    </row>
    <row r="4280" spans="1:15" x14ac:dyDescent="0.25">
      <c r="A4280"/>
      <c r="B4280" s="15" t="str">
        <f t="shared" si="199"/>
        <v/>
      </c>
      <c r="C4280"/>
      <c r="D4280" s="15" t="str">
        <f t="shared" si="200"/>
        <v/>
      </c>
      <c r="E4280"/>
      <c r="F4280" s="15" t="str">
        <f t="shared" si="201"/>
        <v/>
      </c>
      <c r="O4280"/>
    </row>
    <row r="4281" spans="1:15" x14ac:dyDescent="0.25">
      <c r="A4281"/>
      <c r="B4281" s="15" t="str">
        <f t="shared" si="199"/>
        <v/>
      </c>
      <c r="C4281"/>
      <c r="D4281" s="15" t="str">
        <f t="shared" si="200"/>
        <v/>
      </c>
      <c r="E4281"/>
      <c r="F4281" s="15" t="str">
        <f t="shared" si="201"/>
        <v/>
      </c>
      <c r="O4281"/>
    </row>
    <row r="4282" spans="1:15" x14ac:dyDescent="0.25">
      <c r="A4282"/>
      <c r="B4282" s="15" t="str">
        <f t="shared" si="199"/>
        <v/>
      </c>
      <c r="C4282"/>
      <c r="D4282" s="15" t="str">
        <f t="shared" si="200"/>
        <v/>
      </c>
      <c r="E4282"/>
      <c r="F4282" s="15" t="str">
        <f t="shared" si="201"/>
        <v/>
      </c>
      <c r="O4282"/>
    </row>
    <row r="4283" spans="1:15" x14ac:dyDescent="0.25">
      <c r="A4283"/>
      <c r="B4283" s="15" t="str">
        <f t="shared" si="199"/>
        <v/>
      </c>
      <c r="C4283"/>
      <c r="D4283" s="15" t="str">
        <f t="shared" si="200"/>
        <v/>
      </c>
      <c r="E4283"/>
      <c r="F4283" s="15" t="str">
        <f t="shared" si="201"/>
        <v/>
      </c>
      <c r="O4283"/>
    </row>
    <row r="4284" spans="1:15" x14ac:dyDescent="0.25">
      <c r="A4284"/>
      <c r="B4284" s="15" t="str">
        <f t="shared" si="199"/>
        <v/>
      </c>
      <c r="C4284"/>
      <c r="D4284" s="15" t="str">
        <f t="shared" si="200"/>
        <v/>
      </c>
      <c r="E4284"/>
      <c r="F4284" s="15" t="str">
        <f t="shared" si="201"/>
        <v/>
      </c>
      <c r="O4284"/>
    </row>
    <row r="4285" spans="1:15" x14ac:dyDescent="0.25">
      <c r="A4285"/>
      <c r="B4285" s="15" t="str">
        <f t="shared" si="199"/>
        <v/>
      </c>
      <c r="C4285"/>
      <c r="D4285" s="15" t="str">
        <f t="shared" si="200"/>
        <v/>
      </c>
      <c r="E4285"/>
      <c r="F4285" s="15" t="str">
        <f t="shared" si="201"/>
        <v/>
      </c>
      <c r="O4285"/>
    </row>
    <row r="4286" spans="1:15" x14ac:dyDescent="0.25">
      <c r="A4286"/>
      <c r="B4286" s="15" t="str">
        <f t="shared" si="199"/>
        <v/>
      </c>
      <c r="C4286"/>
      <c r="D4286" s="15" t="str">
        <f t="shared" si="200"/>
        <v/>
      </c>
      <c r="E4286"/>
      <c r="F4286" s="15" t="str">
        <f t="shared" si="201"/>
        <v/>
      </c>
      <c r="O4286"/>
    </row>
    <row r="4287" spans="1:15" x14ac:dyDescent="0.25">
      <c r="A4287"/>
      <c r="B4287" s="15" t="str">
        <f t="shared" si="199"/>
        <v/>
      </c>
      <c r="C4287"/>
      <c r="D4287" s="15" t="str">
        <f t="shared" si="200"/>
        <v/>
      </c>
      <c r="E4287"/>
      <c r="F4287" s="15" t="str">
        <f t="shared" si="201"/>
        <v/>
      </c>
      <c r="O4287"/>
    </row>
    <row r="4288" spans="1:15" x14ac:dyDescent="0.25">
      <c r="A4288"/>
      <c r="B4288" s="15" t="str">
        <f t="shared" si="199"/>
        <v/>
      </c>
      <c r="C4288"/>
      <c r="D4288" s="15" t="str">
        <f t="shared" si="200"/>
        <v/>
      </c>
      <c r="E4288"/>
      <c r="F4288" s="15" t="str">
        <f t="shared" si="201"/>
        <v/>
      </c>
      <c r="O4288"/>
    </row>
    <row r="4289" spans="1:15" x14ac:dyDescent="0.25">
      <c r="A4289"/>
      <c r="B4289" s="15" t="str">
        <f t="shared" si="199"/>
        <v/>
      </c>
      <c r="C4289"/>
      <c r="D4289" s="15" t="str">
        <f t="shared" si="200"/>
        <v/>
      </c>
      <c r="E4289"/>
      <c r="F4289" s="15" t="str">
        <f t="shared" si="201"/>
        <v/>
      </c>
      <c r="O4289"/>
    </row>
    <row r="4290" spans="1:15" x14ac:dyDescent="0.25">
      <c r="A4290"/>
      <c r="B4290" s="15" t="str">
        <f t="shared" si="199"/>
        <v/>
      </c>
      <c r="C4290"/>
      <c r="D4290" s="15" t="str">
        <f t="shared" si="200"/>
        <v/>
      </c>
      <c r="E4290"/>
      <c r="F4290" s="15" t="str">
        <f t="shared" si="201"/>
        <v/>
      </c>
      <c r="O4290"/>
    </row>
    <row r="4291" spans="1:15" x14ac:dyDescent="0.25">
      <c r="A4291"/>
      <c r="B4291" s="15" t="str">
        <f t="shared" ref="B4291:B4354" si="202">IF(A4291&gt;=$L$2,"Hit", "")</f>
        <v/>
      </c>
      <c r="C4291"/>
      <c r="D4291" s="15" t="str">
        <f t="shared" ref="D4291:D4354" si="203">IF(C4291&gt;=$L$3,"Hit", "")</f>
        <v/>
      </c>
      <c r="E4291"/>
      <c r="F4291" s="15" t="str">
        <f t="shared" ref="F4291:F4354" si="204">IF(E4291&gt;=$L$4,"Save", "")</f>
        <v/>
      </c>
      <c r="O4291"/>
    </row>
    <row r="4292" spans="1:15" x14ac:dyDescent="0.25">
      <c r="A4292"/>
      <c r="B4292" s="15" t="str">
        <f t="shared" si="202"/>
        <v/>
      </c>
      <c r="C4292"/>
      <c r="D4292" s="15" t="str">
        <f t="shared" si="203"/>
        <v/>
      </c>
      <c r="E4292"/>
      <c r="F4292" s="15" t="str">
        <f t="shared" si="204"/>
        <v/>
      </c>
      <c r="O4292"/>
    </row>
    <row r="4293" spans="1:15" x14ac:dyDescent="0.25">
      <c r="A4293"/>
      <c r="B4293" s="15" t="str">
        <f t="shared" si="202"/>
        <v/>
      </c>
      <c r="C4293"/>
      <c r="D4293" s="15" t="str">
        <f t="shared" si="203"/>
        <v/>
      </c>
      <c r="E4293"/>
      <c r="F4293" s="15" t="str">
        <f t="shared" si="204"/>
        <v/>
      </c>
      <c r="O4293"/>
    </row>
    <row r="4294" spans="1:15" x14ac:dyDescent="0.25">
      <c r="A4294"/>
      <c r="B4294" s="15" t="str">
        <f t="shared" si="202"/>
        <v/>
      </c>
      <c r="C4294"/>
      <c r="D4294" s="15" t="str">
        <f t="shared" si="203"/>
        <v/>
      </c>
      <c r="E4294"/>
      <c r="F4294" s="15" t="str">
        <f t="shared" si="204"/>
        <v/>
      </c>
      <c r="O4294"/>
    </row>
    <row r="4295" spans="1:15" x14ac:dyDescent="0.25">
      <c r="A4295"/>
      <c r="B4295" s="15" t="str">
        <f t="shared" si="202"/>
        <v/>
      </c>
      <c r="C4295"/>
      <c r="D4295" s="15" t="str">
        <f t="shared" si="203"/>
        <v/>
      </c>
      <c r="E4295"/>
      <c r="F4295" s="15" t="str">
        <f t="shared" si="204"/>
        <v/>
      </c>
      <c r="O4295"/>
    </row>
    <row r="4296" spans="1:15" x14ac:dyDescent="0.25">
      <c r="A4296"/>
      <c r="B4296" s="15" t="str">
        <f t="shared" si="202"/>
        <v/>
      </c>
      <c r="C4296"/>
      <c r="D4296" s="15" t="str">
        <f t="shared" si="203"/>
        <v/>
      </c>
      <c r="E4296"/>
      <c r="F4296" s="15" t="str">
        <f t="shared" si="204"/>
        <v/>
      </c>
      <c r="O4296"/>
    </row>
    <row r="4297" spans="1:15" x14ac:dyDescent="0.25">
      <c r="A4297"/>
      <c r="B4297" s="15" t="str">
        <f t="shared" si="202"/>
        <v/>
      </c>
      <c r="C4297"/>
      <c r="D4297" s="15" t="str">
        <f t="shared" si="203"/>
        <v/>
      </c>
      <c r="E4297"/>
      <c r="F4297" s="15" t="str">
        <f t="shared" si="204"/>
        <v/>
      </c>
      <c r="O4297"/>
    </row>
    <row r="4298" spans="1:15" x14ac:dyDescent="0.25">
      <c r="A4298"/>
      <c r="B4298" s="15" t="str">
        <f t="shared" si="202"/>
        <v/>
      </c>
      <c r="C4298"/>
      <c r="D4298" s="15" t="str">
        <f t="shared" si="203"/>
        <v/>
      </c>
      <c r="E4298"/>
      <c r="F4298" s="15" t="str">
        <f t="shared" si="204"/>
        <v/>
      </c>
      <c r="O4298"/>
    </row>
    <row r="4299" spans="1:15" x14ac:dyDescent="0.25">
      <c r="A4299"/>
      <c r="B4299" s="15" t="str">
        <f t="shared" si="202"/>
        <v/>
      </c>
      <c r="C4299"/>
      <c r="D4299" s="15" t="str">
        <f t="shared" si="203"/>
        <v/>
      </c>
      <c r="E4299"/>
      <c r="F4299" s="15" t="str">
        <f t="shared" si="204"/>
        <v/>
      </c>
      <c r="O4299"/>
    </row>
    <row r="4300" spans="1:15" x14ac:dyDescent="0.25">
      <c r="A4300"/>
      <c r="B4300" s="15" t="str">
        <f t="shared" si="202"/>
        <v/>
      </c>
      <c r="C4300"/>
      <c r="D4300" s="15" t="str">
        <f t="shared" si="203"/>
        <v/>
      </c>
      <c r="E4300"/>
      <c r="F4300" s="15" t="str">
        <f t="shared" si="204"/>
        <v/>
      </c>
      <c r="O4300"/>
    </row>
    <row r="4301" spans="1:15" x14ac:dyDescent="0.25">
      <c r="A4301"/>
      <c r="B4301" s="15" t="str">
        <f t="shared" si="202"/>
        <v/>
      </c>
      <c r="C4301"/>
      <c r="D4301" s="15" t="str">
        <f t="shared" si="203"/>
        <v/>
      </c>
      <c r="E4301"/>
      <c r="F4301" s="15" t="str">
        <f t="shared" si="204"/>
        <v/>
      </c>
      <c r="O4301"/>
    </row>
    <row r="4302" spans="1:15" x14ac:dyDescent="0.25">
      <c r="A4302"/>
      <c r="B4302" s="15" t="str">
        <f t="shared" si="202"/>
        <v/>
      </c>
      <c r="C4302"/>
      <c r="D4302" s="15" t="str">
        <f t="shared" si="203"/>
        <v/>
      </c>
      <c r="E4302"/>
      <c r="F4302" s="15" t="str">
        <f t="shared" si="204"/>
        <v/>
      </c>
      <c r="O4302"/>
    </row>
    <row r="4303" spans="1:15" x14ac:dyDescent="0.25">
      <c r="A4303"/>
      <c r="B4303" s="15" t="str">
        <f t="shared" si="202"/>
        <v/>
      </c>
      <c r="C4303"/>
      <c r="D4303" s="15" t="str">
        <f t="shared" si="203"/>
        <v/>
      </c>
      <c r="E4303"/>
      <c r="F4303" s="15" t="str">
        <f t="shared" si="204"/>
        <v/>
      </c>
      <c r="O4303"/>
    </row>
    <row r="4304" spans="1:15" x14ac:dyDescent="0.25">
      <c r="A4304"/>
      <c r="B4304" s="15" t="str">
        <f t="shared" si="202"/>
        <v/>
      </c>
      <c r="C4304"/>
      <c r="D4304" s="15" t="str">
        <f t="shared" si="203"/>
        <v/>
      </c>
      <c r="E4304"/>
      <c r="F4304" s="15" t="str">
        <f t="shared" si="204"/>
        <v/>
      </c>
      <c r="O4304"/>
    </row>
    <row r="4305" spans="1:15" x14ac:dyDescent="0.25">
      <c r="A4305"/>
      <c r="B4305" s="15" t="str">
        <f t="shared" si="202"/>
        <v/>
      </c>
      <c r="C4305"/>
      <c r="D4305" s="15" t="str">
        <f t="shared" si="203"/>
        <v/>
      </c>
      <c r="E4305"/>
      <c r="F4305" s="15" t="str">
        <f t="shared" si="204"/>
        <v/>
      </c>
      <c r="O4305"/>
    </row>
    <row r="4306" spans="1:15" x14ac:dyDescent="0.25">
      <c r="A4306"/>
      <c r="B4306" s="15" t="str">
        <f t="shared" si="202"/>
        <v/>
      </c>
      <c r="C4306"/>
      <c r="D4306" s="15" t="str">
        <f t="shared" si="203"/>
        <v/>
      </c>
      <c r="E4306"/>
      <c r="F4306" s="15" t="str">
        <f t="shared" si="204"/>
        <v/>
      </c>
      <c r="O4306"/>
    </row>
    <row r="4307" spans="1:15" x14ac:dyDescent="0.25">
      <c r="A4307"/>
      <c r="B4307" s="15" t="str">
        <f t="shared" si="202"/>
        <v/>
      </c>
      <c r="C4307"/>
      <c r="D4307" s="15" t="str">
        <f t="shared" si="203"/>
        <v/>
      </c>
      <c r="E4307"/>
      <c r="F4307" s="15" t="str">
        <f t="shared" si="204"/>
        <v/>
      </c>
      <c r="O4307"/>
    </row>
    <row r="4308" spans="1:15" x14ac:dyDescent="0.25">
      <c r="A4308"/>
      <c r="B4308" s="15" t="str">
        <f t="shared" si="202"/>
        <v/>
      </c>
      <c r="C4308"/>
      <c r="D4308" s="15" t="str">
        <f t="shared" si="203"/>
        <v/>
      </c>
      <c r="E4308"/>
      <c r="F4308" s="15" t="str">
        <f t="shared" si="204"/>
        <v/>
      </c>
      <c r="O4308"/>
    </row>
    <row r="4309" spans="1:15" x14ac:dyDescent="0.25">
      <c r="A4309"/>
      <c r="B4309" s="15" t="str">
        <f t="shared" si="202"/>
        <v/>
      </c>
      <c r="C4309"/>
      <c r="D4309" s="15" t="str">
        <f t="shared" si="203"/>
        <v/>
      </c>
      <c r="E4309"/>
      <c r="F4309" s="15" t="str">
        <f t="shared" si="204"/>
        <v/>
      </c>
      <c r="O4309"/>
    </row>
    <row r="4310" spans="1:15" x14ac:dyDescent="0.25">
      <c r="A4310"/>
      <c r="B4310" s="15" t="str">
        <f t="shared" si="202"/>
        <v/>
      </c>
      <c r="C4310"/>
      <c r="D4310" s="15" t="str">
        <f t="shared" si="203"/>
        <v/>
      </c>
      <c r="E4310"/>
      <c r="F4310" s="15" t="str">
        <f t="shared" si="204"/>
        <v/>
      </c>
      <c r="O4310"/>
    </row>
    <row r="4311" spans="1:15" x14ac:dyDescent="0.25">
      <c r="A4311"/>
      <c r="B4311" s="15" t="str">
        <f t="shared" si="202"/>
        <v/>
      </c>
      <c r="C4311"/>
      <c r="D4311" s="15" t="str">
        <f t="shared" si="203"/>
        <v/>
      </c>
      <c r="E4311"/>
      <c r="F4311" s="15" t="str">
        <f t="shared" si="204"/>
        <v/>
      </c>
      <c r="O4311"/>
    </row>
    <row r="4312" spans="1:15" x14ac:dyDescent="0.25">
      <c r="A4312"/>
      <c r="B4312" s="15" t="str">
        <f t="shared" si="202"/>
        <v/>
      </c>
      <c r="C4312"/>
      <c r="D4312" s="15" t="str">
        <f t="shared" si="203"/>
        <v/>
      </c>
      <c r="E4312"/>
      <c r="F4312" s="15" t="str">
        <f t="shared" si="204"/>
        <v/>
      </c>
      <c r="O4312"/>
    </row>
    <row r="4313" spans="1:15" x14ac:dyDescent="0.25">
      <c r="A4313"/>
      <c r="B4313" s="15" t="str">
        <f t="shared" si="202"/>
        <v/>
      </c>
      <c r="C4313"/>
      <c r="D4313" s="15" t="str">
        <f t="shared" si="203"/>
        <v/>
      </c>
      <c r="E4313"/>
      <c r="F4313" s="15" t="str">
        <f t="shared" si="204"/>
        <v/>
      </c>
      <c r="O4313"/>
    </row>
    <row r="4314" spans="1:15" x14ac:dyDescent="0.25">
      <c r="A4314"/>
      <c r="B4314" s="15" t="str">
        <f t="shared" si="202"/>
        <v/>
      </c>
      <c r="C4314"/>
      <c r="D4314" s="15" t="str">
        <f t="shared" si="203"/>
        <v/>
      </c>
      <c r="E4314"/>
      <c r="F4314" s="15" t="str">
        <f t="shared" si="204"/>
        <v/>
      </c>
      <c r="O4314"/>
    </row>
    <row r="4315" spans="1:15" x14ac:dyDescent="0.25">
      <c r="A4315"/>
      <c r="B4315" s="15" t="str">
        <f t="shared" si="202"/>
        <v/>
      </c>
      <c r="C4315"/>
      <c r="D4315" s="15" t="str">
        <f t="shared" si="203"/>
        <v/>
      </c>
      <c r="E4315"/>
      <c r="F4315" s="15" t="str">
        <f t="shared" si="204"/>
        <v/>
      </c>
      <c r="O4315"/>
    </row>
    <row r="4316" spans="1:15" x14ac:dyDescent="0.25">
      <c r="A4316"/>
      <c r="B4316" s="15" t="str">
        <f t="shared" si="202"/>
        <v/>
      </c>
      <c r="C4316"/>
      <c r="D4316" s="15" t="str">
        <f t="shared" si="203"/>
        <v/>
      </c>
      <c r="E4316"/>
      <c r="F4316" s="15" t="str">
        <f t="shared" si="204"/>
        <v/>
      </c>
      <c r="O4316"/>
    </row>
    <row r="4317" spans="1:15" x14ac:dyDescent="0.25">
      <c r="A4317"/>
      <c r="B4317" s="15" t="str">
        <f t="shared" si="202"/>
        <v/>
      </c>
      <c r="C4317"/>
      <c r="D4317" s="15" t="str">
        <f t="shared" si="203"/>
        <v/>
      </c>
      <c r="E4317"/>
      <c r="F4317" s="15" t="str">
        <f t="shared" si="204"/>
        <v/>
      </c>
      <c r="O4317"/>
    </row>
    <row r="4318" spans="1:15" x14ac:dyDescent="0.25">
      <c r="A4318"/>
      <c r="B4318" s="15" t="str">
        <f t="shared" si="202"/>
        <v/>
      </c>
      <c r="C4318"/>
      <c r="D4318" s="15" t="str">
        <f t="shared" si="203"/>
        <v/>
      </c>
      <c r="E4318"/>
      <c r="F4318" s="15" t="str">
        <f t="shared" si="204"/>
        <v/>
      </c>
      <c r="O4318"/>
    </row>
    <row r="4319" spans="1:15" x14ac:dyDescent="0.25">
      <c r="A4319"/>
      <c r="B4319" s="15" t="str">
        <f t="shared" si="202"/>
        <v/>
      </c>
      <c r="C4319"/>
      <c r="D4319" s="15" t="str">
        <f t="shared" si="203"/>
        <v/>
      </c>
      <c r="E4319"/>
      <c r="F4319" s="15" t="str">
        <f t="shared" si="204"/>
        <v/>
      </c>
      <c r="O4319"/>
    </row>
    <row r="4320" spans="1:15" x14ac:dyDescent="0.25">
      <c r="A4320"/>
      <c r="B4320" s="15" t="str">
        <f t="shared" si="202"/>
        <v/>
      </c>
      <c r="C4320"/>
      <c r="D4320" s="15" t="str">
        <f t="shared" si="203"/>
        <v/>
      </c>
      <c r="E4320"/>
      <c r="F4320" s="15" t="str">
        <f t="shared" si="204"/>
        <v/>
      </c>
      <c r="O4320"/>
    </row>
    <row r="4321" spans="1:15" x14ac:dyDescent="0.25">
      <c r="A4321"/>
      <c r="B4321" s="15" t="str">
        <f t="shared" si="202"/>
        <v/>
      </c>
      <c r="C4321"/>
      <c r="D4321" s="15" t="str">
        <f t="shared" si="203"/>
        <v/>
      </c>
      <c r="E4321"/>
      <c r="F4321" s="15" t="str">
        <f t="shared" si="204"/>
        <v/>
      </c>
      <c r="O4321"/>
    </row>
    <row r="4322" spans="1:15" x14ac:dyDescent="0.25">
      <c r="A4322"/>
      <c r="B4322" s="15" t="str">
        <f t="shared" si="202"/>
        <v/>
      </c>
      <c r="C4322"/>
      <c r="D4322" s="15" t="str">
        <f t="shared" si="203"/>
        <v/>
      </c>
      <c r="E4322"/>
      <c r="F4322" s="15" t="str">
        <f t="shared" si="204"/>
        <v/>
      </c>
      <c r="O4322"/>
    </row>
    <row r="4323" spans="1:15" x14ac:dyDescent="0.25">
      <c r="A4323"/>
      <c r="B4323" s="15" t="str">
        <f t="shared" si="202"/>
        <v/>
      </c>
      <c r="C4323"/>
      <c r="D4323" s="15" t="str">
        <f t="shared" si="203"/>
        <v/>
      </c>
      <c r="E4323"/>
      <c r="F4323" s="15" t="str">
        <f t="shared" si="204"/>
        <v/>
      </c>
      <c r="O4323"/>
    </row>
    <row r="4324" spans="1:15" x14ac:dyDescent="0.25">
      <c r="A4324"/>
      <c r="B4324" s="15" t="str">
        <f t="shared" si="202"/>
        <v/>
      </c>
      <c r="C4324"/>
      <c r="D4324" s="15" t="str">
        <f t="shared" si="203"/>
        <v/>
      </c>
      <c r="E4324"/>
      <c r="F4324" s="15" t="str">
        <f t="shared" si="204"/>
        <v/>
      </c>
      <c r="O4324"/>
    </row>
    <row r="4325" spans="1:15" x14ac:dyDescent="0.25">
      <c r="A4325"/>
      <c r="B4325" s="15" t="str">
        <f t="shared" si="202"/>
        <v/>
      </c>
      <c r="C4325"/>
      <c r="D4325" s="15" t="str">
        <f t="shared" si="203"/>
        <v/>
      </c>
      <c r="E4325"/>
      <c r="F4325" s="15" t="str">
        <f t="shared" si="204"/>
        <v/>
      </c>
      <c r="O4325"/>
    </row>
    <row r="4326" spans="1:15" x14ac:dyDescent="0.25">
      <c r="A4326"/>
      <c r="B4326" s="15" t="str">
        <f t="shared" si="202"/>
        <v/>
      </c>
      <c r="C4326"/>
      <c r="D4326" s="15" t="str">
        <f t="shared" si="203"/>
        <v/>
      </c>
      <c r="E4326"/>
      <c r="F4326" s="15" t="str">
        <f t="shared" si="204"/>
        <v/>
      </c>
      <c r="O4326"/>
    </row>
    <row r="4327" spans="1:15" x14ac:dyDescent="0.25">
      <c r="A4327"/>
      <c r="B4327" s="15" t="str">
        <f t="shared" si="202"/>
        <v/>
      </c>
      <c r="C4327"/>
      <c r="D4327" s="15" t="str">
        <f t="shared" si="203"/>
        <v/>
      </c>
      <c r="E4327"/>
      <c r="F4327" s="15" t="str">
        <f t="shared" si="204"/>
        <v/>
      </c>
      <c r="O4327"/>
    </row>
    <row r="4328" spans="1:15" x14ac:dyDescent="0.25">
      <c r="A4328"/>
      <c r="B4328" s="15" t="str">
        <f t="shared" si="202"/>
        <v/>
      </c>
      <c r="C4328"/>
      <c r="D4328" s="15" t="str">
        <f t="shared" si="203"/>
        <v/>
      </c>
      <c r="E4328"/>
      <c r="F4328" s="15" t="str">
        <f t="shared" si="204"/>
        <v/>
      </c>
      <c r="O4328"/>
    </row>
    <row r="4329" spans="1:15" x14ac:dyDescent="0.25">
      <c r="A4329"/>
      <c r="B4329" s="15" t="str">
        <f t="shared" si="202"/>
        <v/>
      </c>
      <c r="C4329"/>
      <c r="D4329" s="15" t="str">
        <f t="shared" si="203"/>
        <v/>
      </c>
      <c r="E4329"/>
      <c r="F4329" s="15" t="str">
        <f t="shared" si="204"/>
        <v/>
      </c>
      <c r="O4329"/>
    </row>
    <row r="4330" spans="1:15" x14ac:dyDescent="0.25">
      <c r="A4330"/>
      <c r="B4330" s="15" t="str">
        <f t="shared" si="202"/>
        <v/>
      </c>
      <c r="C4330"/>
      <c r="D4330" s="15" t="str">
        <f t="shared" si="203"/>
        <v/>
      </c>
      <c r="E4330"/>
      <c r="F4330" s="15" t="str">
        <f t="shared" si="204"/>
        <v/>
      </c>
      <c r="O4330"/>
    </row>
    <row r="4331" spans="1:15" x14ac:dyDescent="0.25">
      <c r="A4331"/>
      <c r="B4331" s="15" t="str">
        <f t="shared" si="202"/>
        <v/>
      </c>
      <c r="C4331"/>
      <c r="D4331" s="15" t="str">
        <f t="shared" si="203"/>
        <v/>
      </c>
      <c r="E4331"/>
      <c r="F4331" s="15" t="str">
        <f t="shared" si="204"/>
        <v/>
      </c>
      <c r="O4331"/>
    </row>
    <row r="4332" spans="1:15" x14ac:dyDescent="0.25">
      <c r="A4332"/>
      <c r="B4332" s="15" t="str">
        <f t="shared" si="202"/>
        <v/>
      </c>
      <c r="C4332"/>
      <c r="D4332" s="15" t="str">
        <f t="shared" si="203"/>
        <v/>
      </c>
      <c r="E4332"/>
      <c r="F4332" s="15" t="str">
        <f t="shared" si="204"/>
        <v/>
      </c>
      <c r="O4332"/>
    </row>
    <row r="4333" spans="1:15" x14ac:dyDescent="0.25">
      <c r="A4333"/>
      <c r="B4333" s="15" t="str">
        <f t="shared" si="202"/>
        <v/>
      </c>
      <c r="C4333"/>
      <c r="D4333" s="15" t="str">
        <f t="shared" si="203"/>
        <v/>
      </c>
      <c r="E4333"/>
      <c r="F4333" s="15" t="str">
        <f t="shared" si="204"/>
        <v/>
      </c>
      <c r="O4333"/>
    </row>
    <row r="4334" spans="1:15" x14ac:dyDescent="0.25">
      <c r="A4334"/>
      <c r="B4334" s="15" t="str">
        <f t="shared" si="202"/>
        <v/>
      </c>
      <c r="C4334"/>
      <c r="D4334" s="15" t="str">
        <f t="shared" si="203"/>
        <v/>
      </c>
      <c r="E4334"/>
      <c r="F4334" s="15" t="str">
        <f t="shared" si="204"/>
        <v/>
      </c>
      <c r="O4334"/>
    </row>
    <row r="4335" spans="1:15" x14ac:dyDescent="0.25">
      <c r="A4335"/>
      <c r="B4335" s="15" t="str">
        <f t="shared" si="202"/>
        <v/>
      </c>
      <c r="C4335"/>
      <c r="D4335" s="15" t="str">
        <f t="shared" si="203"/>
        <v/>
      </c>
      <c r="E4335"/>
      <c r="F4335" s="15" t="str">
        <f t="shared" si="204"/>
        <v/>
      </c>
      <c r="O4335"/>
    </row>
    <row r="4336" spans="1:15" x14ac:dyDescent="0.25">
      <c r="A4336"/>
      <c r="B4336" s="15" t="str">
        <f t="shared" si="202"/>
        <v/>
      </c>
      <c r="C4336"/>
      <c r="D4336" s="15" t="str">
        <f t="shared" si="203"/>
        <v/>
      </c>
      <c r="E4336"/>
      <c r="F4336" s="15" t="str">
        <f t="shared" si="204"/>
        <v/>
      </c>
      <c r="O4336"/>
    </row>
    <row r="4337" spans="1:15" x14ac:dyDescent="0.25">
      <c r="A4337"/>
      <c r="B4337" s="15" t="str">
        <f t="shared" si="202"/>
        <v/>
      </c>
      <c r="C4337"/>
      <c r="D4337" s="15" t="str">
        <f t="shared" si="203"/>
        <v/>
      </c>
      <c r="E4337"/>
      <c r="F4337" s="15" t="str">
        <f t="shared" si="204"/>
        <v/>
      </c>
      <c r="O4337"/>
    </row>
    <row r="4338" spans="1:15" x14ac:dyDescent="0.25">
      <c r="A4338"/>
      <c r="B4338" s="15" t="str">
        <f t="shared" si="202"/>
        <v/>
      </c>
      <c r="C4338"/>
      <c r="D4338" s="15" t="str">
        <f t="shared" si="203"/>
        <v/>
      </c>
      <c r="E4338"/>
      <c r="F4338" s="15" t="str">
        <f t="shared" si="204"/>
        <v/>
      </c>
      <c r="O4338"/>
    </row>
    <row r="4339" spans="1:15" x14ac:dyDescent="0.25">
      <c r="A4339"/>
      <c r="B4339" s="15" t="str">
        <f t="shared" si="202"/>
        <v/>
      </c>
      <c r="C4339"/>
      <c r="D4339" s="15" t="str">
        <f t="shared" si="203"/>
        <v/>
      </c>
      <c r="E4339"/>
      <c r="F4339" s="15" t="str">
        <f t="shared" si="204"/>
        <v/>
      </c>
      <c r="O4339"/>
    </row>
    <row r="4340" spans="1:15" x14ac:dyDescent="0.25">
      <c r="A4340"/>
      <c r="B4340" s="15" t="str">
        <f t="shared" si="202"/>
        <v/>
      </c>
      <c r="C4340"/>
      <c r="D4340" s="15" t="str">
        <f t="shared" si="203"/>
        <v/>
      </c>
      <c r="E4340"/>
      <c r="F4340" s="15" t="str">
        <f t="shared" si="204"/>
        <v/>
      </c>
      <c r="O4340"/>
    </row>
    <row r="4341" spans="1:15" x14ac:dyDescent="0.25">
      <c r="A4341"/>
      <c r="B4341" s="15" t="str">
        <f t="shared" si="202"/>
        <v/>
      </c>
      <c r="C4341"/>
      <c r="D4341" s="15" t="str">
        <f t="shared" si="203"/>
        <v/>
      </c>
      <c r="E4341"/>
      <c r="F4341" s="15" t="str">
        <f t="shared" si="204"/>
        <v/>
      </c>
      <c r="O4341"/>
    </row>
    <row r="4342" spans="1:15" x14ac:dyDescent="0.25">
      <c r="A4342"/>
      <c r="B4342" s="15" t="str">
        <f t="shared" si="202"/>
        <v/>
      </c>
      <c r="C4342"/>
      <c r="D4342" s="15" t="str">
        <f t="shared" si="203"/>
        <v/>
      </c>
      <c r="E4342"/>
      <c r="F4342" s="15" t="str">
        <f t="shared" si="204"/>
        <v/>
      </c>
      <c r="O4342"/>
    </row>
    <row r="4343" spans="1:15" x14ac:dyDescent="0.25">
      <c r="A4343"/>
      <c r="B4343" s="15" t="str">
        <f t="shared" si="202"/>
        <v/>
      </c>
      <c r="C4343"/>
      <c r="D4343" s="15" t="str">
        <f t="shared" si="203"/>
        <v/>
      </c>
      <c r="E4343"/>
      <c r="F4343" s="15" t="str">
        <f t="shared" si="204"/>
        <v/>
      </c>
      <c r="O4343"/>
    </row>
    <row r="4344" spans="1:15" x14ac:dyDescent="0.25">
      <c r="A4344"/>
      <c r="B4344" s="15" t="str">
        <f t="shared" si="202"/>
        <v/>
      </c>
      <c r="C4344"/>
      <c r="D4344" s="15" t="str">
        <f t="shared" si="203"/>
        <v/>
      </c>
      <c r="E4344"/>
      <c r="F4344" s="15" t="str">
        <f t="shared" si="204"/>
        <v/>
      </c>
      <c r="O4344"/>
    </row>
    <row r="4345" spans="1:15" x14ac:dyDescent="0.25">
      <c r="A4345"/>
      <c r="B4345" s="15" t="str">
        <f t="shared" si="202"/>
        <v/>
      </c>
      <c r="C4345"/>
      <c r="D4345" s="15" t="str">
        <f t="shared" si="203"/>
        <v/>
      </c>
      <c r="E4345"/>
      <c r="F4345" s="15" t="str">
        <f t="shared" si="204"/>
        <v/>
      </c>
      <c r="O4345"/>
    </row>
    <row r="4346" spans="1:15" x14ac:dyDescent="0.25">
      <c r="A4346"/>
      <c r="B4346" s="15" t="str">
        <f t="shared" si="202"/>
        <v/>
      </c>
      <c r="C4346"/>
      <c r="D4346" s="15" t="str">
        <f t="shared" si="203"/>
        <v/>
      </c>
      <c r="E4346"/>
      <c r="F4346" s="15" t="str">
        <f t="shared" si="204"/>
        <v/>
      </c>
      <c r="O4346"/>
    </row>
    <row r="4347" spans="1:15" x14ac:dyDescent="0.25">
      <c r="A4347"/>
      <c r="B4347" s="15" t="str">
        <f t="shared" si="202"/>
        <v/>
      </c>
      <c r="C4347"/>
      <c r="D4347" s="15" t="str">
        <f t="shared" si="203"/>
        <v/>
      </c>
      <c r="E4347"/>
      <c r="F4347" s="15" t="str">
        <f t="shared" si="204"/>
        <v/>
      </c>
      <c r="O4347"/>
    </row>
    <row r="4348" spans="1:15" x14ac:dyDescent="0.25">
      <c r="A4348"/>
      <c r="B4348" s="15" t="str">
        <f t="shared" si="202"/>
        <v/>
      </c>
      <c r="C4348"/>
      <c r="D4348" s="15" t="str">
        <f t="shared" si="203"/>
        <v/>
      </c>
      <c r="E4348"/>
      <c r="F4348" s="15" t="str">
        <f t="shared" si="204"/>
        <v/>
      </c>
      <c r="O4348"/>
    </row>
    <row r="4349" spans="1:15" x14ac:dyDescent="0.25">
      <c r="A4349"/>
      <c r="B4349" s="15" t="str">
        <f t="shared" si="202"/>
        <v/>
      </c>
      <c r="C4349"/>
      <c r="D4349" s="15" t="str">
        <f t="shared" si="203"/>
        <v/>
      </c>
      <c r="E4349"/>
      <c r="F4349" s="15" t="str">
        <f t="shared" si="204"/>
        <v/>
      </c>
      <c r="O4349"/>
    </row>
    <row r="4350" spans="1:15" x14ac:dyDescent="0.25">
      <c r="A4350"/>
      <c r="B4350" s="15" t="str">
        <f t="shared" si="202"/>
        <v/>
      </c>
      <c r="C4350"/>
      <c r="D4350" s="15" t="str">
        <f t="shared" si="203"/>
        <v/>
      </c>
      <c r="E4350"/>
      <c r="F4350" s="15" t="str">
        <f t="shared" si="204"/>
        <v/>
      </c>
      <c r="O4350"/>
    </row>
    <row r="4351" spans="1:15" x14ac:dyDescent="0.25">
      <c r="A4351"/>
      <c r="B4351" s="15" t="str">
        <f t="shared" si="202"/>
        <v/>
      </c>
      <c r="C4351"/>
      <c r="D4351" s="15" t="str">
        <f t="shared" si="203"/>
        <v/>
      </c>
      <c r="E4351"/>
      <c r="F4351" s="15" t="str">
        <f t="shared" si="204"/>
        <v/>
      </c>
      <c r="O4351"/>
    </row>
    <row r="4352" spans="1:15" x14ac:dyDescent="0.25">
      <c r="A4352"/>
      <c r="B4352" s="15" t="str">
        <f t="shared" si="202"/>
        <v/>
      </c>
      <c r="C4352"/>
      <c r="D4352" s="15" t="str">
        <f t="shared" si="203"/>
        <v/>
      </c>
      <c r="E4352"/>
      <c r="F4352" s="15" t="str">
        <f t="shared" si="204"/>
        <v/>
      </c>
      <c r="O4352"/>
    </row>
    <row r="4353" spans="1:15" x14ac:dyDescent="0.25">
      <c r="A4353"/>
      <c r="B4353" s="15" t="str">
        <f t="shared" si="202"/>
        <v/>
      </c>
      <c r="C4353"/>
      <c r="D4353" s="15" t="str">
        <f t="shared" si="203"/>
        <v/>
      </c>
      <c r="E4353"/>
      <c r="F4353" s="15" t="str">
        <f t="shared" si="204"/>
        <v/>
      </c>
      <c r="O4353"/>
    </row>
    <row r="4354" spans="1:15" x14ac:dyDescent="0.25">
      <c r="A4354"/>
      <c r="B4354" s="15" t="str">
        <f t="shared" si="202"/>
        <v/>
      </c>
      <c r="C4354"/>
      <c r="D4354" s="15" t="str">
        <f t="shared" si="203"/>
        <v/>
      </c>
      <c r="E4354"/>
      <c r="F4354" s="15" t="str">
        <f t="shared" si="204"/>
        <v/>
      </c>
      <c r="O4354"/>
    </row>
    <row r="4355" spans="1:15" x14ac:dyDescent="0.25">
      <c r="A4355"/>
      <c r="B4355" s="15" t="str">
        <f t="shared" ref="B4355:B4418" si="205">IF(A4355&gt;=$L$2,"Hit", "")</f>
        <v/>
      </c>
      <c r="C4355"/>
      <c r="D4355" s="15" t="str">
        <f t="shared" ref="D4355:D4418" si="206">IF(C4355&gt;=$L$3,"Hit", "")</f>
        <v/>
      </c>
      <c r="E4355"/>
      <c r="F4355" s="15" t="str">
        <f t="shared" ref="F4355:F4418" si="207">IF(E4355&gt;=$L$4,"Save", "")</f>
        <v/>
      </c>
      <c r="O4355"/>
    </row>
    <row r="4356" spans="1:15" x14ac:dyDescent="0.25">
      <c r="A4356"/>
      <c r="B4356" s="15" t="str">
        <f t="shared" si="205"/>
        <v/>
      </c>
      <c r="C4356"/>
      <c r="D4356" s="15" t="str">
        <f t="shared" si="206"/>
        <v/>
      </c>
      <c r="E4356"/>
      <c r="F4356" s="15" t="str">
        <f t="shared" si="207"/>
        <v/>
      </c>
      <c r="O4356"/>
    </row>
    <row r="4357" spans="1:15" x14ac:dyDescent="0.25">
      <c r="A4357"/>
      <c r="B4357" s="15" t="str">
        <f t="shared" si="205"/>
        <v/>
      </c>
      <c r="C4357"/>
      <c r="D4357" s="15" t="str">
        <f t="shared" si="206"/>
        <v/>
      </c>
      <c r="E4357"/>
      <c r="F4357" s="15" t="str">
        <f t="shared" si="207"/>
        <v/>
      </c>
      <c r="O4357"/>
    </row>
    <row r="4358" spans="1:15" x14ac:dyDescent="0.25">
      <c r="A4358"/>
      <c r="B4358" s="15" t="str">
        <f t="shared" si="205"/>
        <v/>
      </c>
      <c r="C4358"/>
      <c r="D4358" s="15" t="str">
        <f t="shared" si="206"/>
        <v/>
      </c>
      <c r="E4358"/>
      <c r="F4358" s="15" t="str">
        <f t="shared" si="207"/>
        <v/>
      </c>
      <c r="O4358"/>
    </row>
    <row r="4359" spans="1:15" x14ac:dyDescent="0.25">
      <c r="A4359"/>
      <c r="B4359" s="15" t="str">
        <f t="shared" si="205"/>
        <v/>
      </c>
      <c r="C4359"/>
      <c r="D4359" s="15" t="str">
        <f t="shared" si="206"/>
        <v/>
      </c>
      <c r="E4359"/>
      <c r="F4359" s="15" t="str">
        <f t="shared" si="207"/>
        <v/>
      </c>
      <c r="O4359"/>
    </row>
    <row r="4360" spans="1:15" x14ac:dyDescent="0.25">
      <c r="A4360"/>
      <c r="B4360" s="15" t="str">
        <f t="shared" si="205"/>
        <v/>
      </c>
      <c r="C4360"/>
      <c r="D4360" s="15" t="str">
        <f t="shared" si="206"/>
        <v/>
      </c>
      <c r="E4360"/>
      <c r="F4360" s="15" t="str">
        <f t="shared" si="207"/>
        <v/>
      </c>
      <c r="O4360"/>
    </row>
    <row r="4361" spans="1:15" x14ac:dyDescent="0.25">
      <c r="A4361"/>
      <c r="B4361" s="15" t="str">
        <f t="shared" si="205"/>
        <v/>
      </c>
      <c r="C4361"/>
      <c r="D4361" s="15" t="str">
        <f t="shared" si="206"/>
        <v/>
      </c>
      <c r="E4361"/>
      <c r="F4361" s="15" t="str">
        <f t="shared" si="207"/>
        <v/>
      </c>
      <c r="O4361"/>
    </row>
    <row r="4362" spans="1:15" x14ac:dyDescent="0.25">
      <c r="A4362"/>
      <c r="B4362" s="15" t="str">
        <f t="shared" si="205"/>
        <v/>
      </c>
      <c r="C4362"/>
      <c r="D4362" s="15" t="str">
        <f t="shared" si="206"/>
        <v/>
      </c>
      <c r="E4362"/>
      <c r="F4362" s="15" t="str">
        <f t="shared" si="207"/>
        <v/>
      </c>
      <c r="O4362"/>
    </row>
    <row r="4363" spans="1:15" x14ac:dyDescent="0.25">
      <c r="A4363"/>
      <c r="B4363" s="15" t="str">
        <f t="shared" si="205"/>
        <v/>
      </c>
      <c r="C4363"/>
      <c r="D4363" s="15" t="str">
        <f t="shared" si="206"/>
        <v/>
      </c>
      <c r="E4363"/>
      <c r="F4363" s="15" t="str">
        <f t="shared" si="207"/>
        <v/>
      </c>
      <c r="O4363"/>
    </row>
    <row r="4364" spans="1:15" x14ac:dyDescent="0.25">
      <c r="A4364"/>
      <c r="B4364" s="15" t="str">
        <f t="shared" si="205"/>
        <v/>
      </c>
      <c r="C4364"/>
      <c r="D4364" s="15" t="str">
        <f t="shared" si="206"/>
        <v/>
      </c>
      <c r="E4364"/>
      <c r="F4364" s="15" t="str">
        <f t="shared" si="207"/>
        <v/>
      </c>
      <c r="O4364"/>
    </row>
    <row r="4365" spans="1:15" x14ac:dyDescent="0.25">
      <c r="A4365"/>
      <c r="B4365" s="15" t="str">
        <f t="shared" si="205"/>
        <v/>
      </c>
      <c r="C4365"/>
      <c r="D4365" s="15" t="str">
        <f t="shared" si="206"/>
        <v/>
      </c>
      <c r="E4365"/>
      <c r="F4365" s="15" t="str">
        <f t="shared" si="207"/>
        <v/>
      </c>
      <c r="O4365"/>
    </row>
    <row r="4366" spans="1:15" x14ac:dyDescent="0.25">
      <c r="A4366"/>
      <c r="B4366" s="15" t="str">
        <f t="shared" si="205"/>
        <v/>
      </c>
      <c r="C4366"/>
      <c r="D4366" s="15" t="str">
        <f t="shared" si="206"/>
        <v/>
      </c>
      <c r="E4366"/>
      <c r="F4366" s="15" t="str">
        <f t="shared" si="207"/>
        <v/>
      </c>
      <c r="O4366"/>
    </row>
    <row r="4367" spans="1:15" x14ac:dyDescent="0.25">
      <c r="A4367"/>
      <c r="B4367" s="15" t="str">
        <f t="shared" si="205"/>
        <v/>
      </c>
      <c r="C4367"/>
      <c r="D4367" s="15" t="str">
        <f t="shared" si="206"/>
        <v/>
      </c>
      <c r="E4367"/>
      <c r="F4367" s="15" t="str">
        <f t="shared" si="207"/>
        <v/>
      </c>
      <c r="O4367"/>
    </row>
    <row r="4368" spans="1:15" x14ac:dyDescent="0.25">
      <c r="A4368"/>
      <c r="B4368" s="15" t="str">
        <f t="shared" si="205"/>
        <v/>
      </c>
      <c r="C4368"/>
      <c r="D4368" s="15" t="str">
        <f t="shared" si="206"/>
        <v/>
      </c>
      <c r="E4368"/>
      <c r="F4368" s="15" t="str">
        <f t="shared" si="207"/>
        <v/>
      </c>
      <c r="O4368"/>
    </row>
    <row r="4369" spans="1:15" x14ac:dyDescent="0.25">
      <c r="A4369"/>
      <c r="B4369" s="15" t="str">
        <f t="shared" si="205"/>
        <v/>
      </c>
      <c r="C4369"/>
      <c r="D4369" s="15" t="str">
        <f t="shared" si="206"/>
        <v/>
      </c>
      <c r="E4369"/>
      <c r="F4369" s="15" t="str">
        <f t="shared" si="207"/>
        <v/>
      </c>
      <c r="O4369"/>
    </row>
    <row r="4370" spans="1:15" x14ac:dyDescent="0.25">
      <c r="A4370"/>
      <c r="B4370" s="15" t="str">
        <f t="shared" si="205"/>
        <v/>
      </c>
      <c r="C4370"/>
      <c r="D4370" s="15" t="str">
        <f t="shared" si="206"/>
        <v/>
      </c>
      <c r="E4370"/>
      <c r="F4370" s="15" t="str">
        <f t="shared" si="207"/>
        <v/>
      </c>
      <c r="O4370"/>
    </row>
    <row r="4371" spans="1:15" x14ac:dyDescent="0.25">
      <c r="A4371"/>
      <c r="B4371" s="15" t="str">
        <f t="shared" si="205"/>
        <v/>
      </c>
      <c r="C4371"/>
      <c r="D4371" s="15" t="str">
        <f t="shared" si="206"/>
        <v/>
      </c>
      <c r="E4371"/>
      <c r="F4371" s="15" t="str">
        <f t="shared" si="207"/>
        <v/>
      </c>
      <c r="O4371"/>
    </row>
    <row r="4372" spans="1:15" x14ac:dyDescent="0.25">
      <c r="A4372"/>
      <c r="B4372" s="15" t="str">
        <f t="shared" si="205"/>
        <v/>
      </c>
      <c r="C4372"/>
      <c r="D4372" s="15" t="str">
        <f t="shared" si="206"/>
        <v/>
      </c>
      <c r="E4372"/>
      <c r="F4372" s="15" t="str">
        <f t="shared" si="207"/>
        <v/>
      </c>
      <c r="O4372"/>
    </row>
    <row r="4373" spans="1:15" x14ac:dyDescent="0.25">
      <c r="A4373"/>
      <c r="B4373" s="15" t="str">
        <f t="shared" si="205"/>
        <v/>
      </c>
      <c r="C4373"/>
      <c r="D4373" s="15" t="str">
        <f t="shared" si="206"/>
        <v/>
      </c>
      <c r="E4373"/>
      <c r="F4373" s="15" t="str">
        <f t="shared" si="207"/>
        <v/>
      </c>
      <c r="O4373"/>
    </row>
    <row r="4374" spans="1:15" x14ac:dyDescent="0.25">
      <c r="A4374"/>
      <c r="B4374" s="15" t="str">
        <f t="shared" si="205"/>
        <v/>
      </c>
      <c r="C4374"/>
      <c r="D4374" s="15" t="str">
        <f t="shared" si="206"/>
        <v/>
      </c>
      <c r="E4374"/>
      <c r="F4374" s="15" t="str">
        <f t="shared" si="207"/>
        <v/>
      </c>
      <c r="O4374"/>
    </row>
    <row r="4375" spans="1:15" x14ac:dyDescent="0.25">
      <c r="A4375"/>
      <c r="B4375" s="15" t="str">
        <f t="shared" si="205"/>
        <v/>
      </c>
      <c r="C4375"/>
      <c r="D4375" s="15" t="str">
        <f t="shared" si="206"/>
        <v/>
      </c>
      <c r="E4375"/>
      <c r="F4375" s="15" t="str">
        <f t="shared" si="207"/>
        <v/>
      </c>
      <c r="O4375"/>
    </row>
    <row r="4376" spans="1:15" x14ac:dyDescent="0.25">
      <c r="A4376"/>
      <c r="B4376" s="15" t="str">
        <f t="shared" si="205"/>
        <v/>
      </c>
      <c r="C4376"/>
      <c r="D4376" s="15" t="str">
        <f t="shared" si="206"/>
        <v/>
      </c>
      <c r="E4376"/>
      <c r="F4376" s="15" t="str">
        <f t="shared" si="207"/>
        <v/>
      </c>
      <c r="O4376"/>
    </row>
    <row r="4377" spans="1:15" x14ac:dyDescent="0.25">
      <c r="A4377"/>
      <c r="B4377" s="15" t="str">
        <f t="shared" si="205"/>
        <v/>
      </c>
      <c r="C4377"/>
      <c r="D4377" s="15" t="str">
        <f t="shared" si="206"/>
        <v/>
      </c>
      <c r="E4377"/>
      <c r="F4377" s="15" t="str">
        <f t="shared" si="207"/>
        <v/>
      </c>
      <c r="O4377"/>
    </row>
    <row r="4378" spans="1:15" x14ac:dyDescent="0.25">
      <c r="A4378"/>
      <c r="B4378" s="15" t="str">
        <f t="shared" si="205"/>
        <v/>
      </c>
      <c r="C4378"/>
      <c r="D4378" s="15" t="str">
        <f t="shared" si="206"/>
        <v/>
      </c>
      <c r="E4378"/>
      <c r="F4378" s="15" t="str">
        <f t="shared" si="207"/>
        <v/>
      </c>
      <c r="O4378"/>
    </row>
    <row r="4379" spans="1:15" x14ac:dyDescent="0.25">
      <c r="A4379"/>
      <c r="B4379" s="15" t="str">
        <f t="shared" si="205"/>
        <v/>
      </c>
      <c r="C4379"/>
      <c r="D4379" s="15" t="str">
        <f t="shared" si="206"/>
        <v/>
      </c>
      <c r="E4379"/>
      <c r="F4379" s="15" t="str">
        <f t="shared" si="207"/>
        <v/>
      </c>
      <c r="O4379"/>
    </row>
    <row r="4380" spans="1:15" x14ac:dyDescent="0.25">
      <c r="A4380"/>
      <c r="B4380" s="15" t="str">
        <f t="shared" si="205"/>
        <v/>
      </c>
      <c r="C4380"/>
      <c r="D4380" s="15" t="str">
        <f t="shared" si="206"/>
        <v/>
      </c>
      <c r="E4380"/>
      <c r="F4380" s="15" t="str">
        <f t="shared" si="207"/>
        <v/>
      </c>
      <c r="O4380"/>
    </row>
    <row r="4381" spans="1:15" x14ac:dyDescent="0.25">
      <c r="A4381"/>
      <c r="B4381" s="15" t="str">
        <f t="shared" si="205"/>
        <v/>
      </c>
      <c r="C4381"/>
      <c r="D4381" s="15" t="str">
        <f t="shared" si="206"/>
        <v/>
      </c>
      <c r="E4381"/>
      <c r="F4381" s="15" t="str">
        <f t="shared" si="207"/>
        <v/>
      </c>
      <c r="O4381"/>
    </row>
    <row r="4382" spans="1:15" x14ac:dyDescent="0.25">
      <c r="A4382"/>
      <c r="B4382" s="15" t="str">
        <f t="shared" si="205"/>
        <v/>
      </c>
      <c r="C4382"/>
      <c r="D4382" s="15" t="str">
        <f t="shared" si="206"/>
        <v/>
      </c>
      <c r="E4382"/>
      <c r="F4382" s="15" t="str">
        <f t="shared" si="207"/>
        <v/>
      </c>
      <c r="O4382"/>
    </row>
    <row r="4383" spans="1:15" x14ac:dyDescent="0.25">
      <c r="A4383"/>
      <c r="B4383" s="15" t="str">
        <f t="shared" si="205"/>
        <v/>
      </c>
      <c r="C4383"/>
      <c r="D4383" s="15" t="str">
        <f t="shared" si="206"/>
        <v/>
      </c>
      <c r="E4383"/>
      <c r="F4383" s="15" t="str">
        <f t="shared" si="207"/>
        <v/>
      </c>
      <c r="O4383"/>
    </row>
    <row r="4384" spans="1:15" x14ac:dyDescent="0.25">
      <c r="A4384"/>
      <c r="B4384" s="15" t="str">
        <f t="shared" si="205"/>
        <v/>
      </c>
      <c r="C4384"/>
      <c r="D4384" s="15" t="str">
        <f t="shared" si="206"/>
        <v/>
      </c>
      <c r="E4384"/>
      <c r="F4384" s="15" t="str">
        <f t="shared" si="207"/>
        <v/>
      </c>
      <c r="O4384"/>
    </row>
    <row r="4385" spans="1:15" x14ac:dyDescent="0.25">
      <c r="A4385"/>
      <c r="B4385" s="15" t="str">
        <f t="shared" si="205"/>
        <v/>
      </c>
      <c r="C4385"/>
      <c r="D4385" s="15" t="str">
        <f t="shared" si="206"/>
        <v/>
      </c>
      <c r="E4385"/>
      <c r="F4385" s="15" t="str">
        <f t="shared" si="207"/>
        <v/>
      </c>
      <c r="O4385"/>
    </row>
    <row r="4386" spans="1:15" x14ac:dyDescent="0.25">
      <c r="A4386"/>
      <c r="B4386" s="15" t="str">
        <f t="shared" si="205"/>
        <v/>
      </c>
      <c r="C4386"/>
      <c r="D4386" s="15" t="str">
        <f t="shared" si="206"/>
        <v/>
      </c>
      <c r="E4386"/>
      <c r="F4386" s="15" t="str">
        <f t="shared" si="207"/>
        <v/>
      </c>
      <c r="O4386"/>
    </row>
    <row r="4387" spans="1:15" x14ac:dyDescent="0.25">
      <c r="A4387"/>
      <c r="B4387" s="15" t="str">
        <f t="shared" si="205"/>
        <v/>
      </c>
      <c r="C4387"/>
      <c r="D4387" s="15" t="str">
        <f t="shared" si="206"/>
        <v/>
      </c>
      <c r="E4387"/>
      <c r="F4387" s="15" t="str">
        <f t="shared" si="207"/>
        <v/>
      </c>
      <c r="O4387"/>
    </row>
    <row r="4388" spans="1:15" x14ac:dyDescent="0.25">
      <c r="A4388"/>
      <c r="B4388" s="15" t="str">
        <f t="shared" si="205"/>
        <v/>
      </c>
      <c r="C4388"/>
      <c r="D4388" s="15" t="str">
        <f t="shared" si="206"/>
        <v/>
      </c>
      <c r="E4388"/>
      <c r="F4388" s="15" t="str">
        <f t="shared" si="207"/>
        <v/>
      </c>
      <c r="O4388"/>
    </row>
    <row r="4389" spans="1:15" x14ac:dyDescent="0.25">
      <c r="A4389"/>
      <c r="B4389" s="15" t="str">
        <f t="shared" si="205"/>
        <v/>
      </c>
      <c r="C4389"/>
      <c r="D4389" s="15" t="str">
        <f t="shared" si="206"/>
        <v/>
      </c>
      <c r="E4389"/>
      <c r="F4389" s="15" t="str">
        <f t="shared" si="207"/>
        <v/>
      </c>
      <c r="O4389"/>
    </row>
    <row r="4390" spans="1:15" x14ac:dyDescent="0.25">
      <c r="A4390"/>
      <c r="B4390" s="15" t="str">
        <f t="shared" si="205"/>
        <v/>
      </c>
      <c r="C4390"/>
      <c r="D4390" s="15" t="str">
        <f t="shared" si="206"/>
        <v/>
      </c>
      <c r="E4390"/>
      <c r="F4390" s="15" t="str">
        <f t="shared" si="207"/>
        <v/>
      </c>
      <c r="O4390"/>
    </row>
    <row r="4391" spans="1:15" x14ac:dyDescent="0.25">
      <c r="A4391"/>
      <c r="B4391" s="15" t="str">
        <f t="shared" si="205"/>
        <v/>
      </c>
      <c r="C4391"/>
      <c r="D4391" s="15" t="str">
        <f t="shared" si="206"/>
        <v/>
      </c>
      <c r="E4391"/>
      <c r="F4391" s="15" t="str">
        <f t="shared" si="207"/>
        <v/>
      </c>
      <c r="O4391"/>
    </row>
    <row r="4392" spans="1:15" x14ac:dyDescent="0.25">
      <c r="A4392"/>
      <c r="B4392" s="15" t="str">
        <f t="shared" si="205"/>
        <v/>
      </c>
      <c r="C4392"/>
      <c r="D4392" s="15" t="str">
        <f t="shared" si="206"/>
        <v/>
      </c>
      <c r="E4392"/>
      <c r="F4392" s="15" t="str">
        <f t="shared" si="207"/>
        <v/>
      </c>
      <c r="O4392"/>
    </row>
    <row r="4393" spans="1:15" x14ac:dyDescent="0.25">
      <c r="A4393"/>
      <c r="B4393" s="15" t="str">
        <f t="shared" si="205"/>
        <v/>
      </c>
      <c r="C4393"/>
      <c r="D4393" s="15" t="str">
        <f t="shared" si="206"/>
        <v/>
      </c>
      <c r="E4393"/>
      <c r="F4393" s="15" t="str">
        <f t="shared" si="207"/>
        <v/>
      </c>
      <c r="O4393"/>
    </row>
    <row r="4394" spans="1:15" x14ac:dyDescent="0.25">
      <c r="A4394"/>
      <c r="B4394" s="15" t="str">
        <f t="shared" si="205"/>
        <v/>
      </c>
      <c r="C4394"/>
      <c r="D4394" s="15" t="str">
        <f t="shared" si="206"/>
        <v/>
      </c>
      <c r="E4394"/>
      <c r="F4394" s="15" t="str">
        <f t="shared" si="207"/>
        <v/>
      </c>
      <c r="O4394"/>
    </row>
    <row r="4395" spans="1:15" x14ac:dyDescent="0.25">
      <c r="A4395"/>
      <c r="B4395" s="15" t="str">
        <f t="shared" si="205"/>
        <v/>
      </c>
      <c r="C4395"/>
      <c r="D4395" s="15" t="str">
        <f t="shared" si="206"/>
        <v/>
      </c>
      <c r="E4395"/>
      <c r="F4395" s="15" t="str">
        <f t="shared" si="207"/>
        <v/>
      </c>
      <c r="O4395"/>
    </row>
    <row r="4396" spans="1:15" x14ac:dyDescent="0.25">
      <c r="A4396"/>
      <c r="B4396" s="15" t="str">
        <f t="shared" si="205"/>
        <v/>
      </c>
      <c r="C4396"/>
      <c r="D4396" s="15" t="str">
        <f t="shared" si="206"/>
        <v/>
      </c>
      <c r="E4396"/>
      <c r="F4396" s="15" t="str">
        <f t="shared" si="207"/>
        <v/>
      </c>
      <c r="O4396"/>
    </row>
    <row r="4397" spans="1:15" x14ac:dyDescent="0.25">
      <c r="A4397"/>
      <c r="B4397" s="15" t="str">
        <f t="shared" si="205"/>
        <v/>
      </c>
      <c r="C4397"/>
      <c r="D4397" s="15" t="str">
        <f t="shared" si="206"/>
        <v/>
      </c>
      <c r="E4397"/>
      <c r="F4397" s="15" t="str">
        <f t="shared" si="207"/>
        <v/>
      </c>
      <c r="O4397"/>
    </row>
    <row r="4398" spans="1:15" x14ac:dyDescent="0.25">
      <c r="A4398"/>
      <c r="B4398" s="15" t="str">
        <f t="shared" si="205"/>
        <v/>
      </c>
      <c r="C4398"/>
      <c r="D4398" s="15" t="str">
        <f t="shared" si="206"/>
        <v/>
      </c>
      <c r="E4398"/>
      <c r="F4398" s="15" t="str">
        <f t="shared" si="207"/>
        <v/>
      </c>
      <c r="O4398"/>
    </row>
    <row r="4399" spans="1:15" x14ac:dyDescent="0.25">
      <c r="A4399"/>
      <c r="B4399" s="15" t="str">
        <f t="shared" si="205"/>
        <v/>
      </c>
      <c r="C4399"/>
      <c r="D4399" s="15" t="str">
        <f t="shared" si="206"/>
        <v/>
      </c>
      <c r="E4399"/>
      <c r="F4399" s="15" t="str">
        <f t="shared" si="207"/>
        <v/>
      </c>
      <c r="O4399"/>
    </row>
    <row r="4400" spans="1:15" x14ac:dyDescent="0.25">
      <c r="A4400"/>
      <c r="B4400" s="15" t="str">
        <f t="shared" si="205"/>
        <v/>
      </c>
      <c r="C4400"/>
      <c r="D4400" s="15" t="str">
        <f t="shared" si="206"/>
        <v/>
      </c>
      <c r="E4400"/>
      <c r="F4400" s="15" t="str">
        <f t="shared" si="207"/>
        <v/>
      </c>
      <c r="O4400"/>
    </row>
    <row r="4401" spans="1:15" x14ac:dyDescent="0.25">
      <c r="A4401"/>
      <c r="B4401" s="15" t="str">
        <f t="shared" si="205"/>
        <v/>
      </c>
      <c r="C4401"/>
      <c r="D4401" s="15" t="str">
        <f t="shared" si="206"/>
        <v/>
      </c>
      <c r="E4401"/>
      <c r="F4401" s="15" t="str">
        <f t="shared" si="207"/>
        <v/>
      </c>
      <c r="O4401"/>
    </row>
    <row r="4402" spans="1:15" x14ac:dyDescent="0.25">
      <c r="A4402"/>
      <c r="B4402" s="15" t="str">
        <f t="shared" si="205"/>
        <v/>
      </c>
      <c r="C4402"/>
      <c r="D4402" s="15" t="str">
        <f t="shared" si="206"/>
        <v/>
      </c>
      <c r="E4402"/>
      <c r="F4402" s="15" t="str">
        <f t="shared" si="207"/>
        <v/>
      </c>
      <c r="O4402"/>
    </row>
    <row r="4403" spans="1:15" x14ac:dyDescent="0.25">
      <c r="A4403"/>
      <c r="B4403" s="15" t="str">
        <f t="shared" si="205"/>
        <v/>
      </c>
      <c r="C4403"/>
      <c r="D4403" s="15" t="str">
        <f t="shared" si="206"/>
        <v/>
      </c>
      <c r="E4403"/>
      <c r="F4403" s="15" t="str">
        <f t="shared" si="207"/>
        <v/>
      </c>
      <c r="O4403"/>
    </row>
    <row r="4404" spans="1:15" x14ac:dyDescent="0.25">
      <c r="A4404"/>
      <c r="B4404" s="15" t="str">
        <f t="shared" si="205"/>
        <v/>
      </c>
      <c r="C4404"/>
      <c r="D4404" s="15" t="str">
        <f t="shared" si="206"/>
        <v/>
      </c>
      <c r="E4404"/>
      <c r="F4404" s="15" t="str">
        <f t="shared" si="207"/>
        <v/>
      </c>
      <c r="O4404"/>
    </row>
    <row r="4405" spans="1:15" x14ac:dyDescent="0.25">
      <c r="A4405"/>
      <c r="B4405" s="15" t="str">
        <f t="shared" si="205"/>
        <v/>
      </c>
      <c r="C4405"/>
      <c r="D4405" s="15" t="str">
        <f t="shared" si="206"/>
        <v/>
      </c>
      <c r="E4405"/>
      <c r="F4405" s="15" t="str">
        <f t="shared" si="207"/>
        <v/>
      </c>
      <c r="O4405"/>
    </row>
    <row r="4406" spans="1:15" x14ac:dyDescent="0.25">
      <c r="A4406"/>
      <c r="B4406" s="15" t="str">
        <f t="shared" si="205"/>
        <v/>
      </c>
      <c r="C4406"/>
      <c r="D4406" s="15" t="str">
        <f t="shared" si="206"/>
        <v/>
      </c>
      <c r="E4406"/>
      <c r="F4406" s="15" t="str">
        <f t="shared" si="207"/>
        <v/>
      </c>
      <c r="O4406"/>
    </row>
    <row r="4407" spans="1:15" x14ac:dyDescent="0.25">
      <c r="A4407"/>
      <c r="B4407" s="15" t="str">
        <f t="shared" si="205"/>
        <v/>
      </c>
      <c r="C4407"/>
      <c r="D4407" s="15" t="str">
        <f t="shared" si="206"/>
        <v/>
      </c>
      <c r="E4407"/>
      <c r="F4407" s="15" t="str">
        <f t="shared" si="207"/>
        <v/>
      </c>
      <c r="O4407"/>
    </row>
    <row r="4408" spans="1:15" x14ac:dyDescent="0.25">
      <c r="A4408"/>
      <c r="B4408" s="15" t="str">
        <f t="shared" si="205"/>
        <v/>
      </c>
      <c r="C4408"/>
      <c r="D4408" s="15" t="str">
        <f t="shared" si="206"/>
        <v/>
      </c>
      <c r="E4408"/>
      <c r="F4408" s="15" t="str">
        <f t="shared" si="207"/>
        <v/>
      </c>
      <c r="O4408"/>
    </row>
    <row r="4409" spans="1:15" x14ac:dyDescent="0.25">
      <c r="A4409"/>
      <c r="B4409" s="15" t="str">
        <f t="shared" si="205"/>
        <v/>
      </c>
      <c r="C4409"/>
      <c r="D4409" s="15" t="str">
        <f t="shared" si="206"/>
        <v/>
      </c>
      <c r="E4409"/>
      <c r="F4409" s="15" t="str">
        <f t="shared" si="207"/>
        <v/>
      </c>
      <c r="O4409"/>
    </row>
    <row r="4410" spans="1:15" x14ac:dyDescent="0.25">
      <c r="A4410"/>
      <c r="B4410" s="15" t="str">
        <f t="shared" si="205"/>
        <v/>
      </c>
      <c r="C4410"/>
      <c r="D4410" s="15" t="str">
        <f t="shared" si="206"/>
        <v/>
      </c>
      <c r="E4410"/>
      <c r="F4410" s="15" t="str">
        <f t="shared" si="207"/>
        <v/>
      </c>
      <c r="O4410"/>
    </row>
    <row r="4411" spans="1:15" x14ac:dyDescent="0.25">
      <c r="A4411"/>
      <c r="B4411" s="15" t="str">
        <f t="shared" si="205"/>
        <v/>
      </c>
      <c r="C4411"/>
      <c r="D4411" s="15" t="str">
        <f t="shared" si="206"/>
        <v/>
      </c>
      <c r="E4411"/>
      <c r="F4411" s="15" t="str">
        <f t="shared" si="207"/>
        <v/>
      </c>
      <c r="O4411"/>
    </row>
    <row r="4412" spans="1:15" x14ac:dyDescent="0.25">
      <c r="A4412"/>
      <c r="B4412" s="15" t="str">
        <f t="shared" si="205"/>
        <v/>
      </c>
      <c r="C4412"/>
      <c r="D4412" s="15" t="str">
        <f t="shared" si="206"/>
        <v/>
      </c>
      <c r="E4412"/>
      <c r="F4412" s="15" t="str">
        <f t="shared" si="207"/>
        <v/>
      </c>
      <c r="O4412"/>
    </row>
    <row r="4413" spans="1:15" x14ac:dyDescent="0.25">
      <c r="A4413"/>
      <c r="B4413" s="15" t="str">
        <f t="shared" si="205"/>
        <v/>
      </c>
      <c r="C4413"/>
      <c r="D4413" s="15" t="str">
        <f t="shared" si="206"/>
        <v/>
      </c>
      <c r="E4413"/>
      <c r="F4413" s="15" t="str">
        <f t="shared" si="207"/>
        <v/>
      </c>
      <c r="O4413"/>
    </row>
    <row r="4414" spans="1:15" x14ac:dyDescent="0.25">
      <c r="A4414"/>
      <c r="B4414" s="15" t="str">
        <f t="shared" si="205"/>
        <v/>
      </c>
      <c r="C4414"/>
      <c r="D4414" s="15" t="str">
        <f t="shared" si="206"/>
        <v/>
      </c>
      <c r="E4414"/>
      <c r="F4414" s="15" t="str">
        <f t="shared" si="207"/>
        <v/>
      </c>
      <c r="O4414"/>
    </row>
    <row r="4415" spans="1:15" x14ac:dyDescent="0.25">
      <c r="A4415"/>
      <c r="B4415" s="15" t="str">
        <f t="shared" si="205"/>
        <v/>
      </c>
      <c r="C4415"/>
      <c r="D4415" s="15" t="str">
        <f t="shared" si="206"/>
        <v/>
      </c>
      <c r="E4415"/>
      <c r="F4415" s="15" t="str">
        <f t="shared" si="207"/>
        <v/>
      </c>
      <c r="O4415"/>
    </row>
    <row r="4416" spans="1:15" x14ac:dyDescent="0.25">
      <c r="A4416"/>
      <c r="B4416" s="15" t="str">
        <f t="shared" si="205"/>
        <v/>
      </c>
      <c r="C4416"/>
      <c r="D4416" s="15" t="str">
        <f t="shared" si="206"/>
        <v/>
      </c>
      <c r="E4416"/>
      <c r="F4416" s="15" t="str">
        <f t="shared" si="207"/>
        <v/>
      </c>
      <c r="O4416"/>
    </row>
    <row r="4417" spans="1:15" x14ac:dyDescent="0.25">
      <c r="A4417"/>
      <c r="B4417" s="15" t="str">
        <f t="shared" si="205"/>
        <v/>
      </c>
      <c r="C4417"/>
      <c r="D4417" s="15" t="str">
        <f t="shared" si="206"/>
        <v/>
      </c>
      <c r="E4417"/>
      <c r="F4417" s="15" t="str">
        <f t="shared" si="207"/>
        <v/>
      </c>
      <c r="O4417"/>
    </row>
    <row r="4418" spans="1:15" x14ac:dyDescent="0.25">
      <c r="A4418"/>
      <c r="B4418" s="15" t="str">
        <f t="shared" si="205"/>
        <v/>
      </c>
      <c r="C4418"/>
      <c r="D4418" s="15" t="str">
        <f t="shared" si="206"/>
        <v/>
      </c>
      <c r="E4418"/>
      <c r="F4418" s="15" t="str">
        <f t="shared" si="207"/>
        <v/>
      </c>
      <c r="O4418"/>
    </row>
    <row r="4419" spans="1:15" x14ac:dyDescent="0.25">
      <c r="A4419"/>
      <c r="B4419" s="15" t="str">
        <f t="shared" ref="B4419:B4482" si="208">IF(A4419&gt;=$L$2,"Hit", "")</f>
        <v/>
      </c>
      <c r="C4419"/>
      <c r="D4419" s="15" t="str">
        <f t="shared" ref="D4419:D4482" si="209">IF(C4419&gt;=$L$3,"Hit", "")</f>
        <v/>
      </c>
      <c r="E4419"/>
      <c r="F4419" s="15" t="str">
        <f t="shared" ref="F4419:F4482" si="210">IF(E4419&gt;=$L$4,"Save", "")</f>
        <v/>
      </c>
      <c r="O4419"/>
    </row>
    <row r="4420" spans="1:15" x14ac:dyDescent="0.25">
      <c r="A4420"/>
      <c r="B4420" s="15" t="str">
        <f t="shared" si="208"/>
        <v/>
      </c>
      <c r="C4420"/>
      <c r="D4420" s="15" t="str">
        <f t="shared" si="209"/>
        <v/>
      </c>
      <c r="E4420"/>
      <c r="F4420" s="15" t="str">
        <f t="shared" si="210"/>
        <v/>
      </c>
      <c r="O4420"/>
    </row>
    <row r="4421" spans="1:15" x14ac:dyDescent="0.25">
      <c r="A4421"/>
      <c r="B4421" s="15" t="str">
        <f t="shared" si="208"/>
        <v/>
      </c>
      <c r="C4421"/>
      <c r="D4421" s="15" t="str">
        <f t="shared" si="209"/>
        <v/>
      </c>
      <c r="E4421"/>
      <c r="F4421" s="15" t="str">
        <f t="shared" si="210"/>
        <v/>
      </c>
      <c r="O4421"/>
    </row>
    <row r="4422" spans="1:15" x14ac:dyDescent="0.25">
      <c r="A4422"/>
      <c r="B4422" s="15" t="str">
        <f t="shared" si="208"/>
        <v/>
      </c>
      <c r="C4422"/>
      <c r="D4422" s="15" t="str">
        <f t="shared" si="209"/>
        <v/>
      </c>
      <c r="E4422"/>
      <c r="F4422" s="15" t="str">
        <f t="shared" si="210"/>
        <v/>
      </c>
      <c r="O4422"/>
    </row>
    <row r="4423" spans="1:15" x14ac:dyDescent="0.25">
      <c r="A4423"/>
      <c r="B4423" s="15" t="str">
        <f t="shared" si="208"/>
        <v/>
      </c>
      <c r="C4423"/>
      <c r="D4423" s="15" t="str">
        <f t="shared" si="209"/>
        <v/>
      </c>
      <c r="E4423"/>
      <c r="F4423" s="15" t="str">
        <f t="shared" si="210"/>
        <v/>
      </c>
      <c r="O4423"/>
    </row>
    <row r="4424" spans="1:15" x14ac:dyDescent="0.25">
      <c r="A4424"/>
      <c r="B4424" s="15" t="str">
        <f t="shared" si="208"/>
        <v/>
      </c>
      <c r="C4424"/>
      <c r="D4424" s="15" t="str">
        <f t="shared" si="209"/>
        <v/>
      </c>
      <c r="E4424"/>
      <c r="F4424" s="15" t="str">
        <f t="shared" si="210"/>
        <v/>
      </c>
      <c r="O4424"/>
    </row>
    <row r="4425" spans="1:15" x14ac:dyDescent="0.25">
      <c r="A4425"/>
      <c r="B4425" s="15" t="str">
        <f t="shared" si="208"/>
        <v/>
      </c>
      <c r="C4425"/>
      <c r="D4425" s="15" t="str">
        <f t="shared" si="209"/>
        <v/>
      </c>
      <c r="E4425"/>
      <c r="F4425" s="15" t="str">
        <f t="shared" si="210"/>
        <v/>
      </c>
      <c r="O4425"/>
    </row>
    <row r="4426" spans="1:15" x14ac:dyDescent="0.25">
      <c r="A4426"/>
      <c r="B4426" s="15" t="str">
        <f t="shared" si="208"/>
        <v/>
      </c>
      <c r="C4426"/>
      <c r="D4426" s="15" t="str">
        <f t="shared" si="209"/>
        <v/>
      </c>
      <c r="E4426"/>
      <c r="F4426" s="15" t="str">
        <f t="shared" si="210"/>
        <v/>
      </c>
      <c r="O4426"/>
    </row>
    <row r="4427" spans="1:15" x14ac:dyDescent="0.25">
      <c r="A4427"/>
      <c r="B4427" s="15" t="str">
        <f t="shared" si="208"/>
        <v/>
      </c>
      <c r="C4427"/>
      <c r="D4427" s="15" t="str">
        <f t="shared" si="209"/>
        <v/>
      </c>
      <c r="E4427"/>
      <c r="F4427" s="15" t="str">
        <f t="shared" si="210"/>
        <v/>
      </c>
      <c r="O4427"/>
    </row>
    <row r="4428" spans="1:15" x14ac:dyDescent="0.25">
      <c r="A4428"/>
      <c r="B4428" s="15" t="str">
        <f t="shared" si="208"/>
        <v/>
      </c>
      <c r="C4428"/>
      <c r="D4428" s="15" t="str">
        <f t="shared" si="209"/>
        <v/>
      </c>
      <c r="E4428"/>
      <c r="F4428" s="15" t="str">
        <f t="shared" si="210"/>
        <v/>
      </c>
      <c r="O4428"/>
    </row>
    <row r="4429" spans="1:15" x14ac:dyDescent="0.25">
      <c r="A4429"/>
      <c r="B4429" s="15" t="str">
        <f t="shared" si="208"/>
        <v/>
      </c>
      <c r="C4429"/>
      <c r="D4429" s="15" t="str">
        <f t="shared" si="209"/>
        <v/>
      </c>
      <c r="E4429"/>
      <c r="F4429" s="15" t="str">
        <f t="shared" si="210"/>
        <v/>
      </c>
      <c r="O4429"/>
    </row>
    <row r="4430" spans="1:15" x14ac:dyDescent="0.25">
      <c r="A4430"/>
      <c r="B4430" s="15" t="str">
        <f t="shared" si="208"/>
        <v/>
      </c>
      <c r="C4430"/>
      <c r="D4430" s="15" t="str">
        <f t="shared" si="209"/>
        <v/>
      </c>
      <c r="E4430"/>
      <c r="F4430" s="15" t="str">
        <f t="shared" si="210"/>
        <v/>
      </c>
      <c r="O4430"/>
    </row>
    <row r="4431" spans="1:15" x14ac:dyDescent="0.25">
      <c r="A4431"/>
      <c r="B4431" s="15" t="str">
        <f t="shared" si="208"/>
        <v/>
      </c>
      <c r="C4431"/>
      <c r="D4431" s="15" t="str">
        <f t="shared" si="209"/>
        <v/>
      </c>
      <c r="E4431"/>
      <c r="F4431" s="15" t="str">
        <f t="shared" si="210"/>
        <v/>
      </c>
      <c r="O4431"/>
    </row>
    <row r="4432" spans="1:15" x14ac:dyDescent="0.25">
      <c r="A4432"/>
      <c r="B4432" s="15" t="str">
        <f t="shared" si="208"/>
        <v/>
      </c>
      <c r="C4432"/>
      <c r="D4432" s="15" t="str">
        <f t="shared" si="209"/>
        <v/>
      </c>
      <c r="E4432"/>
      <c r="F4432" s="15" t="str">
        <f t="shared" si="210"/>
        <v/>
      </c>
      <c r="O4432"/>
    </row>
    <row r="4433" spans="1:15" x14ac:dyDescent="0.25">
      <c r="A4433"/>
      <c r="B4433" s="15" t="str">
        <f t="shared" si="208"/>
        <v/>
      </c>
      <c r="C4433"/>
      <c r="D4433" s="15" t="str">
        <f t="shared" si="209"/>
        <v/>
      </c>
      <c r="E4433"/>
      <c r="F4433" s="15" t="str">
        <f t="shared" si="210"/>
        <v/>
      </c>
      <c r="O4433"/>
    </row>
    <row r="4434" spans="1:15" x14ac:dyDescent="0.25">
      <c r="A4434"/>
      <c r="B4434" s="15" t="str">
        <f t="shared" si="208"/>
        <v/>
      </c>
      <c r="C4434"/>
      <c r="D4434" s="15" t="str">
        <f t="shared" si="209"/>
        <v/>
      </c>
      <c r="E4434"/>
      <c r="F4434" s="15" t="str">
        <f t="shared" si="210"/>
        <v/>
      </c>
      <c r="O4434"/>
    </row>
    <row r="4435" spans="1:15" x14ac:dyDescent="0.25">
      <c r="A4435"/>
      <c r="B4435" s="15" t="str">
        <f t="shared" si="208"/>
        <v/>
      </c>
      <c r="C4435"/>
      <c r="D4435" s="15" t="str">
        <f t="shared" si="209"/>
        <v/>
      </c>
      <c r="E4435"/>
      <c r="F4435" s="15" t="str">
        <f t="shared" si="210"/>
        <v/>
      </c>
      <c r="O4435"/>
    </row>
    <row r="4436" spans="1:15" x14ac:dyDescent="0.25">
      <c r="A4436"/>
      <c r="B4436" s="15" t="str">
        <f t="shared" si="208"/>
        <v/>
      </c>
      <c r="C4436"/>
      <c r="D4436" s="15" t="str">
        <f t="shared" si="209"/>
        <v/>
      </c>
      <c r="E4436"/>
      <c r="F4436" s="15" t="str">
        <f t="shared" si="210"/>
        <v/>
      </c>
      <c r="O4436"/>
    </row>
    <row r="4437" spans="1:15" x14ac:dyDescent="0.25">
      <c r="A4437"/>
      <c r="B4437" s="15" t="str">
        <f t="shared" si="208"/>
        <v/>
      </c>
      <c r="C4437"/>
      <c r="D4437" s="15" t="str">
        <f t="shared" si="209"/>
        <v/>
      </c>
      <c r="E4437"/>
      <c r="F4437" s="15" t="str">
        <f t="shared" si="210"/>
        <v/>
      </c>
      <c r="O4437"/>
    </row>
    <row r="4438" spans="1:15" x14ac:dyDescent="0.25">
      <c r="A4438"/>
      <c r="B4438" s="15" t="str">
        <f t="shared" si="208"/>
        <v/>
      </c>
      <c r="C4438"/>
      <c r="D4438" s="15" t="str">
        <f t="shared" si="209"/>
        <v/>
      </c>
      <c r="E4438"/>
      <c r="F4438" s="15" t="str">
        <f t="shared" si="210"/>
        <v/>
      </c>
      <c r="O4438"/>
    </row>
    <row r="4439" spans="1:15" x14ac:dyDescent="0.25">
      <c r="A4439"/>
      <c r="B4439" s="15" t="str">
        <f t="shared" si="208"/>
        <v/>
      </c>
      <c r="C4439"/>
      <c r="D4439" s="15" t="str">
        <f t="shared" si="209"/>
        <v/>
      </c>
      <c r="E4439"/>
      <c r="F4439" s="15" t="str">
        <f t="shared" si="210"/>
        <v/>
      </c>
      <c r="O4439"/>
    </row>
    <row r="4440" spans="1:15" x14ac:dyDescent="0.25">
      <c r="A4440"/>
      <c r="B4440" s="15" t="str">
        <f t="shared" si="208"/>
        <v/>
      </c>
      <c r="C4440"/>
      <c r="D4440" s="15" t="str">
        <f t="shared" si="209"/>
        <v/>
      </c>
      <c r="E4440"/>
      <c r="F4440" s="15" t="str">
        <f t="shared" si="210"/>
        <v/>
      </c>
      <c r="O4440"/>
    </row>
    <row r="4441" spans="1:15" x14ac:dyDescent="0.25">
      <c r="A4441"/>
      <c r="B4441" s="15" t="str">
        <f t="shared" si="208"/>
        <v/>
      </c>
      <c r="C4441"/>
      <c r="D4441" s="15" t="str">
        <f t="shared" si="209"/>
        <v/>
      </c>
      <c r="E4441"/>
      <c r="F4441" s="15" t="str">
        <f t="shared" si="210"/>
        <v/>
      </c>
      <c r="O4441"/>
    </row>
    <row r="4442" spans="1:15" x14ac:dyDescent="0.25">
      <c r="A4442"/>
      <c r="B4442" s="15" t="str">
        <f t="shared" si="208"/>
        <v/>
      </c>
      <c r="C4442"/>
      <c r="D4442" s="15" t="str">
        <f t="shared" si="209"/>
        <v/>
      </c>
      <c r="E4442"/>
      <c r="F4442" s="15" t="str">
        <f t="shared" si="210"/>
        <v/>
      </c>
      <c r="O4442"/>
    </row>
    <row r="4443" spans="1:15" x14ac:dyDescent="0.25">
      <c r="A4443"/>
      <c r="B4443" s="15" t="str">
        <f t="shared" si="208"/>
        <v/>
      </c>
      <c r="C4443"/>
      <c r="D4443" s="15" t="str">
        <f t="shared" si="209"/>
        <v/>
      </c>
      <c r="E4443"/>
      <c r="F4443" s="15" t="str">
        <f t="shared" si="210"/>
        <v/>
      </c>
      <c r="O4443"/>
    </row>
    <row r="4444" spans="1:15" x14ac:dyDescent="0.25">
      <c r="A4444"/>
      <c r="B4444" s="15" t="str">
        <f t="shared" si="208"/>
        <v/>
      </c>
      <c r="C4444"/>
      <c r="D4444" s="15" t="str">
        <f t="shared" si="209"/>
        <v/>
      </c>
      <c r="E4444"/>
      <c r="F4444" s="15" t="str">
        <f t="shared" si="210"/>
        <v/>
      </c>
      <c r="O4444"/>
    </row>
    <row r="4445" spans="1:15" x14ac:dyDescent="0.25">
      <c r="A4445"/>
      <c r="B4445" s="15" t="str">
        <f t="shared" si="208"/>
        <v/>
      </c>
      <c r="C4445"/>
      <c r="D4445" s="15" t="str">
        <f t="shared" si="209"/>
        <v/>
      </c>
      <c r="E4445"/>
      <c r="F4445" s="15" t="str">
        <f t="shared" si="210"/>
        <v/>
      </c>
      <c r="O4445"/>
    </row>
    <row r="4446" spans="1:15" x14ac:dyDescent="0.25">
      <c r="A4446"/>
      <c r="B4446" s="15" t="str">
        <f t="shared" si="208"/>
        <v/>
      </c>
      <c r="C4446"/>
      <c r="D4446" s="15" t="str">
        <f t="shared" si="209"/>
        <v/>
      </c>
      <c r="E4446"/>
      <c r="F4446" s="15" t="str">
        <f t="shared" si="210"/>
        <v/>
      </c>
      <c r="O4446"/>
    </row>
    <row r="4447" spans="1:15" x14ac:dyDescent="0.25">
      <c r="A4447"/>
      <c r="B4447" s="15" t="str">
        <f t="shared" si="208"/>
        <v/>
      </c>
      <c r="C4447"/>
      <c r="D4447" s="15" t="str">
        <f t="shared" si="209"/>
        <v/>
      </c>
      <c r="E4447"/>
      <c r="F4447" s="15" t="str">
        <f t="shared" si="210"/>
        <v/>
      </c>
      <c r="O4447"/>
    </row>
    <row r="4448" spans="1:15" x14ac:dyDescent="0.25">
      <c r="A4448"/>
      <c r="B4448" s="15" t="str">
        <f t="shared" si="208"/>
        <v/>
      </c>
      <c r="C4448"/>
      <c r="D4448" s="15" t="str">
        <f t="shared" si="209"/>
        <v/>
      </c>
      <c r="E4448"/>
      <c r="F4448" s="15" t="str">
        <f t="shared" si="210"/>
        <v/>
      </c>
      <c r="O4448"/>
    </row>
    <row r="4449" spans="1:15" x14ac:dyDescent="0.25">
      <c r="A4449"/>
      <c r="B4449" s="15" t="str">
        <f t="shared" si="208"/>
        <v/>
      </c>
      <c r="C4449"/>
      <c r="D4449" s="15" t="str">
        <f t="shared" si="209"/>
        <v/>
      </c>
      <c r="E4449"/>
      <c r="F4449" s="15" t="str">
        <f t="shared" si="210"/>
        <v/>
      </c>
      <c r="O4449"/>
    </row>
    <row r="4450" spans="1:15" x14ac:dyDescent="0.25">
      <c r="A4450"/>
      <c r="B4450" s="15" t="str">
        <f t="shared" si="208"/>
        <v/>
      </c>
      <c r="C4450"/>
      <c r="D4450" s="15" t="str">
        <f t="shared" si="209"/>
        <v/>
      </c>
      <c r="E4450"/>
      <c r="F4450" s="15" t="str">
        <f t="shared" si="210"/>
        <v/>
      </c>
      <c r="O4450"/>
    </row>
    <row r="4451" spans="1:15" x14ac:dyDescent="0.25">
      <c r="A4451"/>
      <c r="B4451" s="15" t="str">
        <f t="shared" si="208"/>
        <v/>
      </c>
      <c r="C4451"/>
      <c r="D4451" s="15" t="str">
        <f t="shared" si="209"/>
        <v/>
      </c>
      <c r="E4451"/>
      <c r="F4451" s="15" t="str">
        <f t="shared" si="210"/>
        <v/>
      </c>
      <c r="O4451"/>
    </row>
    <row r="4452" spans="1:15" x14ac:dyDescent="0.25">
      <c r="A4452"/>
      <c r="B4452" s="15" t="str">
        <f t="shared" si="208"/>
        <v/>
      </c>
      <c r="C4452"/>
      <c r="D4452" s="15" t="str">
        <f t="shared" si="209"/>
        <v/>
      </c>
      <c r="E4452"/>
      <c r="F4452" s="15" t="str">
        <f t="shared" si="210"/>
        <v/>
      </c>
      <c r="O4452"/>
    </row>
    <row r="4453" spans="1:15" x14ac:dyDescent="0.25">
      <c r="A4453"/>
      <c r="B4453" s="15" t="str">
        <f t="shared" si="208"/>
        <v/>
      </c>
      <c r="C4453"/>
      <c r="D4453" s="15" t="str">
        <f t="shared" si="209"/>
        <v/>
      </c>
      <c r="E4453"/>
      <c r="F4453" s="15" t="str">
        <f t="shared" si="210"/>
        <v/>
      </c>
      <c r="O4453"/>
    </row>
    <row r="4454" spans="1:15" x14ac:dyDescent="0.25">
      <c r="A4454"/>
      <c r="B4454" s="15" t="str">
        <f t="shared" si="208"/>
        <v/>
      </c>
      <c r="C4454"/>
      <c r="D4454" s="15" t="str">
        <f t="shared" si="209"/>
        <v/>
      </c>
      <c r="E4454"/>
      <c r="F4454" s="15" t="str">
        <f t="shared" si="210"/>
        <v/>
      </c>
      <c r="O4454"/>
    </row>
    <row r="4455" spans="1:15" x14ac:dyDescent="0.25">
      <c r="A4455"/>
      <c r="B4455" s="15" t="str">
        <f t="shared" si="208"/>
        <v/>
      </c>
      <c r="C4455"/>
      <c r="D4455" s="15" t="str">
        <f t="shared" si="209"/>
        <v/>
      </c>
      <c r="E4455"/>
      <c r="F4455" s="15" t="str">
        <f t="shared" si="210"/>
        <v/>
      </c>
      <c r="O4455"/>
    </row>
    <row r="4456" spans="1:15" x14ac:dyDescent="0.25">
      <c r="A4456"/>
      <c r="B4456" s="15" t="str">
        <f t="shared" si="208"/>
        <v/>
      </c>
      <c r="C4456"/>
      <c r="D4456" s="15" t="str">
        <f t="shared" si="209"/>
        <v/>
      </c>
      <c r="E4456"/>
      <c r="F4456" s="15" t="str">
        <f t="shared" si="210"/>
        <v/>
      </c>
      <c r="O4456"/>
    </row>
    <row r="4457" spans="1:15" x14ac:dyDescent="0.25">
      <c r="A4457"/>
      <c r="B4457" s="15" t="str">
        <f t="shared" si="208"/>
        <v/>
      </c>
      <c r="C4457"/>
      <c r="D4457" s="15" t="str">
        <f t="shared" si="209"/>
        <v/>
      </c>
      <c r="E4457"/>
      <c r="F4457" s="15" t="str">
        <f t="shared" si="210"/>
        <v/>
      </c>
      <c r="O4457"/>
    </row>
    <row r="4458" spans="1:15" x14ac:dyDescent="0.25">
      <c r="A4458"/>
      <c r="B4458" s="15" t="str">
        <f t="shared" si="208"/>
        <v/>
      </c>
      <c r="C4458"/>
      <c r="D4458" s="15" t="str">
        <f t="shared" si="209"/>
        <v/>
      </c>
      <c r="E4458"/>
      <c r="F4458" s="15" t="str">
        <f t="shared" si="210"/>
        <v/>
      </c>
      <c r="O4458"/>
    </row>
    <row r="4459" spans="1:15" x14ac:dyDescent="0.25">
      <c r="A4459"/>
      <c r="B4459" s="15" t="str">
        <f t="shared" si="208"/>
        <v/>
      </c>
      <c r="C4459"/>
      <c r="D4459" s="15" t="str">
        <f t="shared" si="209"/>
        <v/>
      </c>
      <c r="E4459"/>
      <c r="F4459" s="15" t="str">
        <f t="shared" si="210"/>
        <v/>
      </c>
      <c r="O4459"/>
    </row>
    <row r="4460" spans="1:15" x14ac:dyDescent="0.25">
      <c r="A4460"/>
      <c r="B4460" s="15" t="str">
        <f t="shared" si="208"/>
        <v/>
      </c>
      <c r="C4460"/>
      <c r="D4460" s="15" t="str">
        <f t="shared" si="209"/>
        <v/>
      </c>
      <c r="E4460"/>
      <c r="F4460" s="15" t="str">
        <f t="shared" si="210"/>
        <v/>
      </c>
      <c r="O4460"/>
    </row>
    <row r="4461" spans="1:15" x14ac:dyDescent="0.25">
      <c r="A4461"/>
      <c r="B4461" s="15" t="str">
        <f t="shared" si="208"/>
        <v/>
      </c>
      <c r="C4461"/>
      <c r="D4461" s="15" t="str">
        <f t="shared" si="209"/>
        <v/>
      </c>
      <c r="E4461"/>
      <c r="F4461" s="15" t="str">
        <f t="shared" si="210"/>
        <v/>
      </c>
      <c r="O4461"/>
    </row>
    <row r="4462" spans="1:15" x14ac:dyDescent="0.25">
      <c r="A4462"/>
      <c r="B4462" s="15" t="str">
        <f t="shared" si="208"/>
        <v/>
      </c>
      <c r="C4462"/>
      <c r="D4462" s="15" t="str">
        <f t="shared" si="209"/>
        <v/>
      </c>
      <c r="E4462"/>
      <c r="F4462" s="15" t="str">
        <f t="shared" si="210"/>
        <v/>
      </c>
      <c r="O4462"/>
    </row>
    <row r="4463" spans="1:15" x14ac:dyDescent="0.25">
      <c r="A4463"/>
      <c r="B4463" s="15" t="str">
        <f t="shared" si="208"/>
        <v/>
      </c>
      <c r="C4463"/>
      <c r="D4463" s="15" t="str">
        <f t="shared" si="209"/>
        <v/>
      </c>
      <c r="E4463"/>
      <c r="F4463" s="15" t="str">
        <f t="shared" si="210"/>
        <v/>
      </c>
      <c r="O4463"/>
    </row>
    <row r="4464" spans="1:15" x14ac:dyDescent="0.25">
      <c r="A4464"/>
      <c r="B4464" s="15" t="str">
        <f t="shared" si="208"/>
        <v/>
      </c>
      <c r="C4464"/>
      <c r="D4464" s="15" t="str">
        <f t="shared" si="209"/>
        <v/>
      </c>
      <c r="E4464"/>
      <c r="F4464" s="15" t="str">
        <f t="shared" si="210"/>
        <v/>
      </c>
      <c r="O4464"/>
    </row>
    <row r="4465" spans="1:15" x14ac:dyDescent="0.25">
      <c r="A4465"/>
      <c r="B4465" s="15" t="str">
        <f t="shared" si="208"/>
        <v/>
      </c>
      <c r="C4465"/>
      <c r="D4465" s="15" t="str">
        <f t="shared" si="209"/>
        <v/>
      </c>
      <c r="E4465"/>
      <c r="F4465" s="15" t="str">
        <f t="shared" si="210"/>
        <v/>
      </c>
      <c r="O4465"/>
    </row>
    <row r="4466" spans="1:15" x14ac:dyDescent="0.25">
      <c r="A4466"/>
      <c r="B4466" s="15" t="str">
        <f t="shared" si="208"/>
        <v/>
      </c>
      <c r="C4466"/>
      <c r="D4466" s="15" t="str">
        <f t="shared" si="209"/>
        <v/>
      </c>
      <c r="E4466"/>
      <c r="F4466" s="15" t="str">
        <f t="shared" si="210"/>
        <v/>
      </c>
      <c r="O4466"/>
    </row>
    <row r="4467" spans="1:15" x14ac:dyDescent="0.25">
      <c r="A4467"/>
      <c r="B4467" s="15" t="str">
        <f t="shared" si="208"/>
        <v/>
      </c>
      <c r="C4467"/>
      <c r="D4467" s="15" t="str">
        <f t="shared" si="209"/>
        <v/>
      </c>
      <c r="E4467"/>
      <c r="F4467" s="15" t="str">
        <f t="shared" si="210"/>
        <v/>
      </c>
      <c r="O4467"/>
    </row>
    <row r="4468" spans="1:15" x14ac:dyDescent="0.25">
      <c r="A4468"/>
      <c r="B4468" s="15" t="str">
        <f t="shared" si="208"/>
        <v/>
      </c>
      <c r="C4468"/>
      <c r="D4468" s="15" t="str">
        <f t="shared" si="209"/>
        <v/>
      </c>
      <c r="E4468"/>
      <c r="F4468" s="15" t="str">
        <f t="shared" si="210"/>
        <v/>
      </c>
      <c r="O4468"/>
    </row>
    <row r="4469" spans="1:15" x14ac:dyDescent="0.25">
      <c r="A4469"/>
      <c r="B4469" s="15" t="str">
        <f t="shared" si="208"/>
        <v/>
      </c>
      <c r="C4469"/>
      <c r="D4469" s="15" t="str">
        <f t="shared" si="209"/>
        <v/>
      </c>
      <c r="E4469"/>
      <c r="F4469" s="15" t="str">
        <f t="shared" si="210"/>
        <v/>
      </c>
      <c r="O4469"/>
    </row>
    <row r="4470" spans="1:15" x14ac:dyDescent="0.25">
      <c r="A4470"/>
      <c r="B4470" s="15" t="str">
        <f t="shared" si="208"/>
        <v/>
      </c>
      <c r="C4470"/>
      <c r="D4470" s="15" t="str">
        <f t="shared" si="209"/>
        <v/>
      </c>
      <c r="E4470"/>
      <c r="F4470" s="15" t="str">
        <f t="shared" si="210"/>
        <v/>
      </c>
      <c r="O4470"/>
    </row>
    <row r="4471" spans="1:15" x14ac:dyDescent="0.25">
      <c r="A4471"/>
      <c r="B4471" s="15" t="str">
        <f t="shared" si="208"/>
        <v/>
      </c>
      <c r="C4471"/>
      <c r="D4471" s="15" t="str">
        <f t="shared" si="209"/>
        <v/>
      </c>
      <c r="E4471"/>
      <c r="F4471" s="15" t="str">
        <f t="shared" si="210"/>
        <v/>
      </c>
      <c r="O4471"/>
    </row>
    <row r="4472" spans="1:15" x14ac:dyDescent="0.25">
      <c r="A4472"/>
      <c r="B4472" s="15" t="str">
        <f t="shared" si="208"/>
        <v/>
      </c>
      <c r="C4472"/>
      <c r="D4472" s="15" t="str">
        <f t="shared" si="209"/>
        <v/>
      </c>
      <c r="E4472"/>
      <c r="F4472" s="15" t="str">
        <f t="shared" si="210"/>
        <v/>
      </c>
      <c r="O4472"/>
    </row>
    <row r="4473" spans="1:15" x14ac:dyDescent="0.25">
      <c r="A4473"/>
      <c r="B4473" s="15" t="str">
        <f t="shared" si="208"/>
        <v/>
      </c>
      <c r="C4473"/>
      <c r="D4473" s="15" t="str">
        <f t="shared" si="209"/>
        <v/>
      </c>
      <c r="E4473"/>
      <c r="F4473" s="15" t="str">
        <f t="shared" si="210"/>
        <v/>
      </c>
      <c r="O4473"/>
    </row>
    <row r="4474" spans="1:15" x14ac:dyDescent="0.25">
      <c r="A4474"/>
      <c r="B4474" s="15" t="str">
        <f t="shared" si="208"/>
        <v/>
      </c>
      <c r="C4474"/>
      <c r="D4474" s="15" t="str">
        <f t="shared" si="209"/>
        <v/>
      </c>
      <c r="E4474"/>
      <c r="F4474" s="15" t="str">
        <f t="shared" si="210"/>
        <v/>
      </c>
      <c r="O4474"/>
    </row>
    <row r="4475" spans="1:15" x14ac:dyDescent="0.25">
      <c r="A4475"/>
      <c r="B4475" s="15" t="str">
        <f t="shared" si="208"/>
        <v/>
      </c>
      <c r="C4475"/>
      <c r="D4475" s="15" t="str">
        <f t="shared" si="209"/>
        <v/>
      </c>
      <c r="E4475"/>
      <c r="F4475" s="15" t="str">
        <f t="shared" si="210"/>
        <v/>
      </c>
      <c r="O4475"/>
    </row>
    <row r="4476" spans="1:15" x14ac:dyDescent="0.25">
      <c r="A4476"/>
      <c r="B4476" s="15" t="str">
        <f t="shared" si="208"/>
        <v/>
      </c>
      <c r="C4476"/>
      <c r="D4476" s="15" t="str">
        <f t="shared" si="209"/>
        <v/>
      </c>
      <c r="E4476"/>
      <c r="F4476" s="15" t="str">
        <f t="shared" si="210"/>
        <v/>
      </c>
      <c r="O4476"/>
    </row>
    <row r="4477" spans="1:15" x14ac:dyDescent="0.25">
      <c r="A4477"/>
      <c r="B4477" s="15" t="str">
        <f t="shared" si="208"/>
        <v/>
      </c>
      <c r="C4477"/>
      <c r="D4477" s="15" t="str">
        <f t="shared" si="209"/>
        <v/>
      </c>
      <c r="E4477"/>
      <c r="F4477" s="15" t="str">
        <f t="shared" si="210"/>
        <v/>
      </c>
      <c r="O4477"/>
    </row>
    <row r="4478" spans="1:15" x14ac:dyDescent="0.25">
      <c r="A4478"/>
      <c r="B4478" s="15" t="str">
        <f t="shared" si="208"/>
        <v/>
      </c>
      <c r="C4478"/>
      <c r="D4478" s="15" t="str">
        <f t="shared" si="209"/>
        <v/>
      </c>
      <c r="E4478"/>
      <c r="F4478" s="15" t="str">
        <f t="shared" si="210"/>
        <v/>
      </c>
      <c r="O4478"/>
    </row>
    <row r="4479" spans="1:15" x14ac:dyDescent="0.25">
      <c r="A4479"/>
      <c r="B4479" s="15" t="str">
        <f t="shared" si="208"/>
        <v/>
      </c>
      <c r="C4479"/>
      <c r="D4479" s="15" t="str">
        <f t="shared" si="209"/>
        <v/>
      </c>
      <c r="E4479"/>
      <c r="F4479" s="15" t="str">
        <f t="shared" si="210"/>
        <v/>
      </c>
      <c r="O4479"/>
    </row>
    <row r="4480" spans="1:15" x14ac:dyDescent="0.25">
      <c r="A4480"/>
      <c r="B4480" s="15" t="str">
        <f t="shared" si="208"/>
        <v/>
      </c>
      <c r="C4480"/>
      <c r="D4480" s="15" t="str">
        <f t="shared" si="209"/>
        <v/>
      </c>
      <c r="E4480"/>
      <c r="F4480" s="15" t="str">
        <f t="shared" si="210"/>
        <v/>
      </c>
      <c r="O4480"/>
    </row>
    <row r="4481" spans="1:15" x14ac:dyDescent="0.25">
      <c r="A4481"/>
      <c r="B4481" s="15" t="str">
        <f t="shared" si="208"/>
        <v/>
      </c>
      <c r="C4481"/>
      <c r="D4481" s="15" t="str">
        <f t="shared" si="209"/>
        <v/>
      </c>
      <c r="E4481"/>
      <c r="F4481" s="15" t="str">
        <f t="shared" si="210"/>
        <v/>
      </c>
      <c r="O4481"/>
    </row>
    <row r="4482" spans="1:15" x14ac:dyDescent="0.25">
      <c r="A4482"/>
      <c r="B4482" s="15" t="str">
        <f t="shared" si="208"/>
        <v/>
      </c>
      <c r="C4482"/>
      <c r="D4482" s="15" t="str">
        <f t="shared" si="209"/>
        <v/>
      </c>
      <c r="E4482"/>
      <c r="F4482" s="15" t="str">
        <f t="shared" si="210"/>
        <v/>
      </c>
      <c r="O4482"/>
    </row>
    <row r="4483" spans="1:15" x14ac:dyDescent="0.25">
      <c r="A4483"/>
      <c r="B4483" s="15" t="str">
        <f t="shared" ref="B4483:B4546" si="211">IF(A4483&gt;=$L$2,"Hit", "")</f>
        <v/>
      </c>
      <c r="C4483"/>
      <c r="D4483" s="15" t="str">
        <f t="shared" ref="D4483:D4546" si="212">IF(C4483&gt;=$L$3,"Hit", "")</f>
        <v/>
      </c>
      <c r="E4483"/>
      <c r="F4483" s="15" t="str">
        <f t="shared" ref="F4483:F4546" si="213">IF(E4483&gt;=$L$4,"Save", "")</f>
        <v/>
      </c>
      <c r="O4483"/>
    </row>
    <row r="4484" spans="1:15" x14ac:dyDescent="0.25">
      <c r="A4484"/>
      <c r="B4484" s="15" t="str">
        <f t="shared" si="211"/>
        <v/>
      </c>
      <c r="C4484"/>
      <c r="D4484" s="15" t="str">
        <f t="shared" si="212"/>
        <v/>
      </c>
      <c r="E4484"/>
      <c r="F4484" s="15" t="str">
        <f t="shared" si="213"/>
        <v/>
      </c>
      <c r="O4484"/>
    </row>
    <row r="4485" spans="1:15" x14ac:dyDescent="0.25">
      <c r="A4485"/>
      <c r="B4485" s="15" t="str">
        <f t="shared" si="211"/>
        <v/>
      </c>
      <c r="C4485"/>
      <c r="D4485" s="15" t="str">
        <f t="shared" si="212"/>
        <v/>
      </c>
      <c r="E4485"/>
      <c r="F4485" s="15" t="str">
        <f t="shared" si="213"/>
        <v/>
      </c>
      <c r="O4485"/>
    </row>
    <row r="4486" spans="1:15" x14ac:dyDescent="0.25">
      <c r="A4486"/>
      <c r="B4486" s="15" t="str">
        <f t="shared" si="211"/>
        <v/>
      </c>
      <c r="C4486"/>
      <c r="D4486" s="15" t="str">
        <f t="shared" si="212"/>
        <v/>
      </c>
      <c r="E4486"/>
      <c r="F4486" s="15" t="str">
        <f t="shared" si="213"/>
        <v/>
      </c>
      <c r="O4486"/>
    </row>
    <row r="4487" spans="1:15" x14ac:dyDescent="0.25">
      <c r="A4487"/>
      <c r="B4487" s="15" t="str">
        <f t="shared" si="211"/>
        <v/>
      </c>
      <c r="C4487"/>
      <c r="D4487" s="15" t="str">
        <f t="shared" si="212"/>
        <v/>
      </c>
      <c r="E4487"/>
      <c r="F4487" s="15" t="str">
        <f t="shared" si="213"/>
        <v/>
      </c>
      <c r="O4487"/>
    </row>
    <row r="4488" spans="1:15" x14ac:dyDescent="0.25">
      <c r="A4488"/>
      <c r="B4488" s="15" t="str">
        <f t="shared" si="211"/>
        <v/>
      </c>
      <c r="C4488"/>
      <c r="D4488" s="15" t="str">
        <f t="shared" si="212"/>
        <v/>
      </c>
      <c r="E4488"/>
      <c r="F4488" s="15" t="str">
        <f t="shared" si="213"/>
        <v/>
      </c>
      <c r="O4488"/>
    </row>
    <row r="4489" spans="1:15" x14ac:dyDescent="0.25">
      <c r="A4489"/>
      <c r="B4489" s="15" t="str">
        <f t="shared" si="211"/>
        <v/>
      </c>
      <c r="C4489"/>
      <c r="D4489" s="15" t="str">
        <f t="shared" si="212"/>
        <v/>
      </c>
      <c r="E4489"/>
      <c r="F4489" s="15" t="str">
        <f t="shared" si="213"/>
        <v/>
      </c>
      <c r="O4489"/>
    </row>
    <row r="4490" spans="1:15" x14ac:dyDescent="0.25">
      <c r="A4490"/>
      <c r="B4490" s="15" t="str">
        <f t="shared" si="211"/>
        <v/>
      </c>
      <c r="C4490"/>
      <c r="D4490" s="15" t="str">
        <f t="shared" si="212"/>
        <v/>
      </c>
      <c r="E4490"/>
      <c r="F4490" s="15" t="str">
        <f t="shared" si="213"/>
        <v/>
      </c>
      <c r="O4490"/>
    </row>
    <row r="4491" spans="1:15" x14ac:dyDescent="0.25">
      <c r="A4491"/>
      <c r="B4491" s="15" t="str">
        <f t="shared" si="211"/>
        <v/>
      </c>
      <c r="C4491"/>
      <c r="D4491" s="15" t="str">
        <f t="shared" si="212"/>
        <v/>
      </c>
      <c r="E4491"/>
      <c r="F4491" s="15" t="str">
        <f t="shared" si="213"/>
        <v/>
      </c>
      <c r="O4491"/>
    </row>
    <row r="4492" spans="1:15" x14ac:dyDescent="0.25">
      <c r="A4492"/>
      <c r="B4492" s="15" t="str">
        <f t="shared" si="211"/>
        <v/>
      </c>
      <c r="C4492"/>
      <c r="D4492" s="15" t="str">
        <f t="shared" si="212"/>
        <v/>
      </c>
      <c r="E4492"/>
      <c r="F4492" s="15" t="str">
        <f t="shared" si="213"/>
        <v/>
      </c>
      <c r="O4492"/>
    </row>
    <row r="4493" spans="1:15" x14ac:dyDescent="0.25">
      <c r="A4493"/>
      <c r="B4493" s="15" t="str">
        <f t="shared" si="211"/>
        <v/>
      </c>
      <c r="C4493"/>
      <c r="D4493" s="15" t="str">
        <f t="shared" si="212"/>
        <v/>
      </c>
      <c r="E4493"/>
      <c r="F4493" s="15" t="str">
        <f t="shared" si="213"/>
        <v/>
      </c>
      <c r="O4493"/>
    </row>
    <row r="4494" spans="1:15" x14ac:dyDescent="0.25">
      <c r="A4494"/>
      <c r="B4494" s="15" t="str">
        <f t="shared" si="211"/>
        <v/>
      </c>
      <c r="C4494"/>
      <c r="D4494" s="15" t="str">
        <f t="shared" si="212"/>
        <v/>
      </c>
      <c r="E4494"/>
      <c r="F4494" s="15" t="str">
        <f t="shared" si="213"/>
        <v/>
      </c>
      <c r="O4494"/>
    </row>
    <row r="4495" spans="1:15" x14ac:dyDescent="0.25">
      <c r="A4495"/>
      <c r="B4495" s="15" t="str">
        <f t="shared" si="211"/>
        <v/>
      </c>
      <c r="C4495"/>
      <c r="D4495" s="15" t="str">
        <f t="shared" si="212"/>
        <v/>
      </c>
      <c r="E4495"/>
      <c r="F4495" s="15" t="str">
        <f t="shared" si="213"/>
        <v/>
      </c>
      <c r="O4495"/>
    </row>
    <row r="4496" spans="1:15" x14ac:dyDescent="0.25">
      <c r="A4496"/>
      <c r="B4496" s="15" t="str">
        <f t="shared" si="211"/>
        <v/>
      </c>
      <c r="C4496"/>
      <c r="D4496" s="15" t="str">
        <f t="shared" si="212"/>
        <v/>
      </c>
      <c r="E4496"/>
      <c r="F4496" s="15" t="str">
        <f t="shared" si="213"/>
        <v/>
      </c>
      <c r="O4496"/>
    </row>
    <row r="4497" spans="1:15" x14ac:dyDescent="0.25">
      <c r="A4497"/>
      <c r="B4497" s="15" t="str">
        <f t="shared" si="211"/>
        <v/>
      </c>
      <c r="C4497"/>
      <c r="D4497" s="15" t="str">
        <f t="shared" si="212"/>
        <v/>
      </c>
      <c r="E4497"/>
      <c r="F4497" s="15" t="str">
        <f t="shared" si="213"/>
        <v/>
      </c>
      <c r="O4497"/>
    </row>
    <row r="4498" spans="1:15" x14ac:dyDescent="0.25">
      <c r="A4498"/>
      <c r="B4498" s="15" t="str">
        <f t="shared" si="211"/>
        <v/>
      </c>
      <c r="C4498"/>
      <c r="D4498" s="15" t="str">
        <f t="shared" si="212"/>
        <v/>
      </c>
      <c r="E4498"/>
      <c r="F4498" s="15" t="str">
        <f t="shared" si="213"/>
        <v/>
      </c>
      <c r="O4498"/>
    </row>
    <row r="4499" spans="1:15" x14ac:dyDescent="0.25">
      <c r="A4499"/>
      <c r="B4499" s="15" t="str">
        <f t="shared" si="211"/>
        <v/>
      </c>
      <c r="C4499"/>
      <c r="D4499" s="15" t="str">
        <f t="shared" si="212"/>
        <v/>
      </c>
      <c r="E4499"/>
      <c r="F4499" s="15" t="str">
        <f t="shared" si="213"/>
        <v/>
      </c>
      <c r="O4499"/>
    </row>
    <row r="4500" spans="1:15" x14ac:dyDescent="0.25">
      <c r="A4500"/>
      <c r="B4500" s="15" t="str">
        <f t="shared" si="211"/>
        <v/>
      </c>
      <c r="C4500"/>
      <c r="D4500" s="15" t="str">
        <f t="shared" si="212"/>
        <v/>
      </c>
      <c r="E4500"/>
      <c r="F4500" s="15" t="str">
        <f t="shared" si="213"/>
        <v/>
      </c>
      <c r="O4500"/>
    </row>
    <row r="4501" spans="1:15" x14ac:dyDescent="0.25">
      <c r="A4501"/>
      <c r="B4501" s="15" t="str">
        <f t="shared" si="211"/>
        <v/>
      </c>
      <c r="C4501"/>
      <c r="D4501" s="15" t="str">
        <f t="shared" si="212"/>
        <v/>
      </c>
      <c r="E4501"/>
      <c r="F4501" s="15" t="str">
        <f t="shared" si="213"/>
        <v/>
      </c>
      <c r="O4501"/>
    </row>
    <row r="4502" spans="1:15" x14ac:dyDescent="0.25">
      <c r="A4502"/>
      <c r="B4502" s="15" t="str">
        <f t="shared" si="211"/>
        <v/>
      </c>
      <c r="C4502"/>
      <c r="D4502" s="15" t="str">
        <f t="shared" si="212"/>
        <v/>
      </c>
      <c r="E4502"/>
      <c r="F4502" s="15" t="str">
        <f t="shared" si="213"/>
        <v/>
      </c>
      <c r="O4502"/>
    </row>
    <row r="4503" spans="1:15" x14ac:dyDescent="0.25">
      <c r="A4503"/>
      <c r="B4503" s="15" t="str">
        <f t="shared" si="211"/>
        <v/>
      </c>
      <c r="C4503"/>
      <c r="D4503" s="15" t="str">
        <f t="shared" si="212"/>
        <v/>
      </c>
      <c r="E4503"/>
      <c r="F4503" s="15" t="str">
        <f t="shared" si="213"/>
        <v/>
      </c>
      <c r="O4503"/>
    </row>
    <row r="4504" spans="1:15" x14ac:dyDescent="0.25">
      <c r="A4504"/>
      <c r="B4504" s="15" t="str">
        <f t="shared" si="211"/>
        <v/>
      </c>
      <c r="C4504"/>
      <c r="D4504" s="15" t="str">
        <f t="shared" si="212"/>
        <v/>
      </c>
      <c r="E4504"/>
      <c r="F4504" s="15" t="str">
        <f t="shared" si="213"/>
        <v/>
      </c>
      <c r="O4504"/>
    </row>
    <row r="4505" spans="1:15" x14ac:dyDescent="0.25">
      <c r="A4505"/>
      <c r="B4505" s="15" t="str">
        <f t="shared" si="211"/>
        <v/>
      </c>
      <c r="C4505"/>
      <c r="D4505" s="15" t="str">
        <f t="shared" si="212"/>
        <v/>
      </c>
      <c r="E4505"/>
      <c r="F4505" s="15" t="str">
        <f t="shared" si="213"/>
        <v/>
      </c>
      <c r="O4505"/>
    </row>
    <row r="4506" spans="1:15" x14ac:dyDescent="0.25">
      <c r="A4506"/>
      <c r="B4506" s="15" t="str">
        <f t="shared" si="211"/>
        <v/>
      </c>
      <c r="C4506"/>
      <c r="D4506" s="15" t="str">
        <f t="shared" si="212"/>
        <v/>
      </c>
      <c r="E4506"/>
      <c r="F4506" s="15" t="str">
        <f t="shared" si="213"/>
        <v/>
      </c>
      <c r="O4506"/>
    </row>
    <row r="4507" spans="1:15" x14ac:dyDescent="0.25">
      <c r="A4507"/>
      <c r="B4507" s="15" t="str">
        <f t="shared" si="211"/>
        <v/>
      </c>
      <c r="C4507"/>
      <c r="D4507" s="15" t="str">
        <f t="shared" si="212"/>
        <v/>
      </c>
      <c r="E4507"/>
      <c r="F4507" s="15" t="str">
        <f t="shared" si="213"/>
        <v/>
      </c>
      <c r="O4507"/>
    </row>
    <row r="4508" spans="1:15" x14ac:dyDescent="0.25">
      <c r="A4508"/>
      <c r="B4508" s="15" t="str">
        <f t="shared" si="211"/>
        <v/>
      </c>
      <c r="C4508"/>
      <c r="D4508" s="15" t="str">
        <f t="shared" si="212"/>
        <v/>
      </c>
      <c r="E4508"/>
      <c r="F4508" s="15" t="str">
        <f t="shared" si="213"/>
        <v/>
      </c>
      <c r="O4508"/>
    </row>
    <row r="4509" spans="1:15" x14ac:dyDescent="0.25">
      <c r="A4509"/>
      <c r="B4509" s="15" t="str">
        <f t="shared" si="211"/>
        <v/>
      </c>
      <c r="C4509"/>
      <c r="D4509" s="15" t="str">
        <f t="shared" si="212"/>
        <v/>
      </c>
      <c r="E4509"/>
      <c r="F4509" s="15" t="str">
        <f t="shared" si="213"/>
        <v/>
      </c>
      <c r="O4509"/>
    </row>
    <row r="4510" spans="1:15" x14ac:dyDescent="0.25">
      <c r="A4510"/>
      <c r="B4510" s="15" t="str">
        <f t="shared" si="211"/>
        <v/>
      </c>
      <c r="C4510"/>
      <c r="D4510" s="15" t="str">
        <f t="shared" si="212"/>
        <v/>
      </c>
      <c r="E4510"/>
      <c r="F4510" s="15" t="str">
        <f t="shared" si="213"/>
        <v/>
      </c>
      <c r="O4510"/>
    </row>
    <row r="4511" spans="1:15" x14ac:dyDescent="0.25">
      <c r="A4511"/>
      <c r="B4511" s="15" t="str">
        <f t="shared" si="211"/>
        <v/>
      </c>
      <c r="C4511"/>
      <c r="D4511" s="15" t="str">
        <f t="shared" si="212"/>
        <v/>
      </c>
      <c r="E4511"/>
      <c r="F4511" s="15" t="str">
        <f t="shared" si="213"/>
        <v/>
      </c>
      <c r="O4511"/>
    </row>
    <row r="4512" spans="1:15" x14ac:dyDescent="0.25">
      <c r="A4512"/>
      <c r="B4512" s="15" t="str">
        <f t="shared" si="211"/>
        <v/>
      </c>
      <c r="C4512"/>
      <c r="D4512" s="15" t="str">
        <f t="shared" si="212"/>
        <v/>
      </c>
      <c r="E4512"/>
      <c r="F4512" s="15" t="str">
        <f t="shared" si="213"/>
        <v/>
      </c>
      <c r="O4512"/>
    </row>
    <row r="4513" spans="1:15" x14ac:dyDescent="0.25">
      <c r="A4513"/>
      <c r="B4513" s="15" t="str">
        <f t="shared" si="211"/>
        <v/>
      </c>
      <c r="C4513"/>
      <c r="D4513" s="15" t="str">
        <f t="shared" si="212"/>
        <v/>
      </c>
      <c r="E4513"/>
      <c r="F4513" s="15" t="str">
        <f t="shared" si="213"/>
        <v/>
      </c>
      <c r="O4513"/>
    </row>
    <row r="4514" spans="1:15" x14ac:dyDescent="0.25">
      <c r="A4514"/>
      <c r="B4514" s="15" t="str">
        <f t="shared" si="211"/>
        <v/>
      </c>
      <c r="C4514"/>
      <c r="D4514" s="15" t="str">
        <f t="shared" si="212"/>
        <v/>
      </c>
      <c r="E4514"/>
      <c r="F4514" s="15" t="str">
        <f t="shared" si="213"/>
        <v/>
      </c>
      <c r="O4514"/>
    </row>
    <row r="4515" spans="1:15" x14ac:dyDescent="0.25">
      <c r="A4515"/>
      <c r="B4515" s="15" t="str">
        <f t="shared" si="211"/>
        <v/>
      </c>
      <c r="C4515"/>
      <c r="D4515" s="15" t="str">
        <f t="shared" si="212"/>
        <v/>
      </c>
      <c r="E4515"/>
      <c r="F4515" s="15" t="str">
        <f t="shared" si="213"/>
        <v/>
      </c>
      <c r="O4515"/>
    </row>
    <row r="4516" spans="1:15" x14ac:dyDescent="0.25">
      <c r="A4516"/>
      <c r="B4516" s="15" t="str">
        <f t="shared" si="211"/>
        <v/>
      </c>
      <c r="C4516"/>
      <c r="D4516" s="15" t="str">
        <f t="shared" si="212"/>
        <v/>
      </c>
      <c r="E4516"/>
      <c r="F4516" s="15" t="str">
        <f t="shared" si="213"/>
        <v/>
      </c>
      <c r="O4516"/>
    </row>
    <row r="4517" spans="1:15" x14ac:dyDescent="0.25">
      <c r="A4517"/>
      <c r="B4517" s="15" t="str">
        <f t="shared" si="211"/>
        <v/>
      </c>
      <c r="C4517"/>
      <c r="D4517" s="15" t="str">
        <f t="shared" si="212"/>
        <v/>
      </c>
      <c r="E4517"/>
      <c r="F4517" s="15" t="str">
        <f t="shared" si="213"/>
        <v/>
      </c>
      <c r="O4517"/>
    </row>
    <row r="4518" spans="1:15" x14ac:dyDescent="0.25">
      <c r="A4518"/>
      <c r="B4518" s="15" t="str">
        <f t="shared" si="211"/>
        <v/>
      </c>
      <c r="C4518"/>
      <c r="D4518" s="15" t="str">
        <f t="shared" si="212"/>
        <v/>
      </c>
      <c r="E4518"/>
      <c r="F4518" s="15" t="str">
        <f t="shared" si="213"/>
        <v/>
      </c>
      <c r="O4518"/>
    </row>
    <row r="4519" spans="1:15" x14ac:dyDescent="0.25">
      <c r="A4519"/>
      <c r="B4519" s="15" t="str">
        <f t="shared" si="211"/>
        <v/>
      </c>
      <c r="C4519"/>
      <c r="D4519" s="15" t="str">
        <f t="shared" si="212"/>
        <v/>
      </c>
      <c r="E4519"/>
      <c r="F4519" s="15" t="str">
        <f t="shared" si="213"/>
        <v/>
      </c>
      <c r="O4519"/>
    </row>
    <row r="4520" spans="1:15" x14ac:dyDescent="0.25">
      <c r="A4520"/>
      <c r="B4520" s="15" t="str">
        <f t="shared" si="211"/>
        <v/>
      </c>
      <c r="C4520"/>
      <c r="D4520" s="15" t="str">
        <f t="shared" si="212"/>
        <v/>
      </c>
      <c r="E4520"/>
      <c r="F4520" s="15" t="str">
        <f t="shared" si="213"/>
        <v/>
      </c>
      <c r="O4520"/>
    </row>
    <row r="4521" spans="1:15" x14ac:dyDescent="0.25">
      <c r="A4521"/>
      <c r="B4521" s="15" t="str">
        <f t="shared" si="211"/>
        <v/>
      </c>
      <c r="C4521"/>
      <c r="D4521" s="15" t="str">
        <f t="shared" si="212"/>
        <v/>
      </c>
      <c r="E4521"/>
      <c r="F4521" s="15" t="str">
        <f t="shared" si="213"/>
        <v/>
      </c>
      <c r="O4521"/>
    </row>
    <row r="4522" spans="1:15" x14ac:dyDescent="0.25">
      <c r="A4522"/>
      <c r="B4522" s="15" t="str">
        <f t="shared" si="211"/>
        <v/>
      </c>
      <c r="C4522"/>
      <c r="D4522" s="15" t="str">
        <f t="shared" si="212"/>
        <v/>
      </c>
      <c r="E4522"/>
      <c r="F4522" s="15" t="str">
        <f t="shared" si="213"/>
        <v/>
      </c>
      <c r="O4522"/>
    </row>
    <row r="4523" spans="1:15" x14ac:dyDescent="0.25">
      <c r="A4523"/>
      <c r="B4523" s="15" t="str">
        <f t="shared" si="211"/>
        <v/>
      </c>
      <c r="C4523"/>
      <c r="D4523" s="15" t="str">
        <f t="shared" si="212"/>
        <v/>
      </c>
      <c r="E4523"/>
      <c r="F4523" s="15" t="str">
        <f t="shared" si="213"/>
        <v/>
      </c>
      <c r="O4523"/>
    </row>
    <row r="4524" spans="1:15" x14ac:dyDescent="0.25">
      <c r="A4524"/>
      <c r="B4524" s="15" t="str">
        <f t="shared" si="211"/>
        <v/>
      </c>
      <c r="C4524"/>
      <c r="D4524" s="15" t="str">
        <f t="shared" si="212"/>
        <v/>
      </c>
      <c r="E4524"/>
      <c r="F4524" s="15" t="str">
        <f t="shared" si="213"/>
        <v/>
      </c>
      <c r="O4524"/>
    </row>
    <row r="4525" spans="1:15" x14ac:dyDescent="0.25">
      <c r="A4525"/>
      <c r="B4525" s="15" t="str">
        <f t="shared" si="211"/>
        <v/>
      </c>
      <c r="C4525"/>
      <c r="D4525" s="15" t="str">
        <f t="shared" si="212"/>
        <v/>
      </c>
      <c r="E4525"/>
      <c r="F4525" s="15" t="str">
        <f t="shared" si="213"/>
        <v/>
      </c>
      <c r="O4525"/>
    </row>
    <row r="4526" spans="1:15" x14ac:dyDescent="0.25">
      <c r="A4526"/>
      <c r="B4526" s="15" t="str">
        <f t="shared" si="211"/>
        <v/>
      </c>
      <c r="C4526"/>
      <c r="D4526" s="15" t="str">
        <f t="shared" si="212"/>
        <v/>
      </c>
      <c r="E4526"/>
      <c r="F4526" s="15" t="str">
        <f t="shared" si="213"/>
        <v/>
      </c>
      <c r="O4526"/>
    </row>
    <row r="4527" spans="1:15" x14ac:dyDescent="0.25">
      <c r="A4527"/>
      <c r="B4527" s="15" t="str">
        <f t="shared" si="211"/>
        <v/>
      </c>
      <c r="C4527"/>
      <c r="D4527" s="15" t="str">
        <f t="shared" si="212"/>
        <v/>
      </c>
      <c r="E4527"/>
      <c r="F4527" s="15" t="str">
        <f t="shared" si="213"/>
        <v/>
      </c>
      <c r="O4527"/>
    </row>
    <row r="4528" spans="1:15" x14ac:dyDescent="0.25">
      <c r="A4528"/>
      <c r="B4528" s="15" t="str">
        <f t="shared" si="211"/>
        <v/>
      </c>
      <c r="C4528"/>
      <c r="D4528" s="15" t="str">
        <f t="shared" si="212"/>
        <v/>
      </c>
      <c r="E4528"/>
      <c r="F4528" s="15" t="str">
        <f t="shared" si="213"/>
        <v/>
      </c>
      <c r="O4528"/>
    </row>
    <row r="4529" spans="1:15" x14ac:dyDescent="0.25">
      <c r="A4529"/>
      <c r="B4529" s="15" t="str">
        <f t="shared" si="211"/>
        <v/>
      </c>
      <c r="C4529"/>
      <c r="D4529" s="15" t="str">
        <f t="shared" si="212"/>
        <v/>
      </c>
      <c r="E4529"/>
      <c r="F4529" s="15" t="str">
        <f t="shared" si="213"/>
        <v/>
      </c>
      <c r="O4529"/>
    </row>
    <row r="4530" spans="1:15" x14ac:dyDescent="0.25">
      <c r="A4530"/>
      <c r="B4530" s="15" t="str">
        <f t="shared" si="211"/>
        <v/>
      </c>
      <c r="C4530"/>
      <c r="D4530" s="15" t="str">
        <f t="shared" si="212"/>
        <v/>
      </c>
      <c r="E4530"/>
      <c r="F4530" s="15" t="str">
        <f t="shared" si="213"/>
        <v/>
      </c>
      <c r="O4530"/>
    </row>
    <row r="4531" spans="1:15" x14ac:dyDescent="0.25">
      <c r="A4531"/>
      <c r="B4531" s="15" t="str">
        <f t="shared" si="211"/>
        <v/>
      </c>
      <c r="C4531"/>
      <c r="D4531" s="15" t="str">
        <f t="shared" si="212"/>
        <v/>
      </c>
      <c r="E4531"/>
      <c r="F4531" s="15" t="str">
        <f t="shared" si="213"/>
        <v/>
      </c>
      <c r="O4531"/>
    </row>
    <row r="4532" spans="1:15" x14ac:dyDescent="0.25">
      <c r="A4532"/>
      <c r="B4532" s="15" t="str">
        <f t="shared" si="211"/>
        <v/>
      </c>
      <c r="C4532"/>
      <c r="D4532" s="15" t="str">
        <f t="shared" si="212"/>
        <v/>
      </c>
      <c r="E4532"/>
      <c r="F4532" s="15" t="str">
        <f t="shared" si="213"/>
        <v/>
      </c>
      <c r="O4532"/>
    </row>
    <row r="4533" spans="1:15" x14ac:dyDescent="0.25">
      <c r="A4533"/>
      <c r="B4533" s="15" t="str">
        <f t="shared" si="211"/>
        <v/>
      </c>
      <c r="C4533"/>
      <c r="D4533" s="15" t="str">
        <f t="shared" si="212"/>
        <v/>
      </c>
      <c r="E4533"/>
      <c r="F4533" s="15" t="str">
        <f t="shared" si="213"/>
        <v/>
      </c>
      <c r="O4533"/>
    </row>
    <row r="4534" spans="1:15" x14ac:dyDescent="0.25">
      <c r="A4534"/>
      <c r="B4534" s="15" t="str">
        <f t="shared" si="211"/>
        <v/>
      </c>
      <c r="C4534"/>
      <c r="D4534" s="15" t="str">
        <f t="shared" si="212"/>
        <v/>
      </c>
      <c r="E4534"/>
      <c r="F4534" s="15" t="str">
        <f t="shared" si="213"/>
        <v/>
      </c>
      <c r="O4534"/>
    </row>
    <row r="4535" spans="1:15" x14ac:dyDescent="0.25">
      <c r="A4535"/>
      <c r="B4535" s="15" t="str">
        <f t="shared" si="211"/>
        <v/>
      </c>
      <c r="C4535"/>
      <c r="D4535" s="15" t="str">
        <f t="shared" si="212"/>
        <v/>
      </c>
      <c r="E4535"/>
      <c r="F4535" s="15" t="str">
        <f t="shared" si="213"/>
        <v/>
      </c>
      <c r="O4535"/>
    </row>
    <row r="4536" spans="1:15" x14ac:dyDescent="0.25">
      <c r="A4536"/>
      <c r="B4536" s="15" t="str">
        <f t="shared" si="211"/>
        <v/>
      </c>
      <c r="C4536"/>
      <c r="D4536" s="15" t="str">
        <f t="shared" si="212"/>
        <v/>
      </c>
      <c r="E4536"/>
      <c r="F4536" s="15" t="str">
        <f t="shared" si="213"/>
        <v/>
      </c>
      <c r="O4536"/>
    </row>
    <row r="4537" spans="1:15" x14ac:dyDescent="0.25">
      <c r="A4537"/>
      <c r="B4537" s="15" t="str">
        <f t="shared" si="211"/>
        <v/>
      </c>
      <c r="C4537"/>
      <c r="D4537" s="15" t="str">
        <f t="shared" si="212"/>
        <v/>
      </c>
      <c r="E4537"/>
      <c r="F4537" s="15" t="str">
        <f t="shared" si="213"/>
        <v/>
      </c>
      <c r="O4537"/>
    </row>
    <row r="4538" spans="1:15" x14ac:dyDescent="0.25">
      <c r="A4538"/>
      <c r="B4538" s="15" t="str">
        <f t="shared" si="211"/>
        <v/>
      </c>
      <c r="C4538"/>
      <c r="D4538" s="15" t="str">
        <f t="shared" si="212"/>
        <v/>
      </c>
      <c r="E4538"/>
      <c r="F4538" s="15" t="str">
        <f t="shared" si="213"/>
        <v/>
      </c>
      <c r="O4538"/>
    </row>
    <row r="4539" spans="1:15" x14ac:dyDescent="0.25">
      <c r="A4539"/>
      <c r="B4539" s="15" t="str">
        <f t="shared" si="211"/>
        <v/>
      </c>
      <c r="C4539"/>
      <c r="D4539" s="15" t="str">
        <f t="shared" si="212"/>
        <v/>
      </c>
      <c r="E4539"/>
      <c r="F4539" s="15" t="str">
        <f t="shared" si="213"/>
        <v/>
      </c>
      <c r="O4539"/>
    </row>
    <row r="4540" spans="1:15" x14ac:dyDescent="0.25">
      <c r="A4540"/>
      <c r="B4540" s="15" t="str">
        <f t="shared" si="211"/>
        <v/>
      </c>
      <c r="C4540"/>
      <c r="D4540" s="15" t="str">
        <f t="shared" si="212"/>
        <v/>
      </c>
      <c r="E4540"/>
      <c r="F4540" s="15" t="str">
        <f t="shared" si="213"/>
        <v/>
      </c>
      <c r="O4540"/>
    </row>
    <row r="4541" spans="1:15" x14ac:dyDescent="0.25">
      <c r="A4541"/>
      <c r="B4541" s="15" t="str">
        <f t="shared" si="211"/>
        <v/>
      </c>
      <c r="C4541"/>
      <c r="D4541" s="15" t="str">
        <f t="shared" si="212"/>
        <v/>
      </c>
      <c r="E4541"/>
      <c r="F4541" s="15" t="str">
        <f t="shared" si="213"/>
        <v/>
      </c>
      <c r="O4541"/>
    </row>
    <row r="4542" spans="1:15" x14ac:dyDescent="0.25">
      <c r="A4542"/>
      <c r="B4542" s="15" t="str">
        <f t="shared" si="211"/>
        <v/>
      </c>
      <c r="C4542"/>
      <c r="D4542" s="15" t="str">
        <f t="shared" si="212"/>
        <v/>
      </c>
      <c r="E4542"/>
      <c r="F4542" s="15" t="str">
        <f t="shared" si="213"/>
        <v/>
      </c>
      <c r="O4542"/>
    </row>
    <row r="4543" spans="1:15" x14ac:dyDescent="0.25">
      <c r="A4543"/>
      <c r="B4543" s="15" t="str">
        <f t="shared" si="211"/>
        <v/>
      </c>
      <c r="C4543"/>
      <c r="D4543" s="15" t="str">
        <f t="shared" si="212"/>
        <v/>
      </c>
      <c r="E4543"/>
      <c r="F4543" s="15" t="str">
        <f t="shared" si="213"/>
        <v/>
      </c>
      <c r="O4543"/>
    </row>
    <row r="4544" spans="1:15" x14ac:dyDescent="0.25">
      <c r="A4544"/>
      <c r="B4544" s="15" t="str">
        <f t="shared" si="211"/>
        <v/>
      </c>
      <c r="C4544"/>
      <c r="D4544" s="15" t="str">
        <f t="shared" si="212"/>
        <v/>
      </c>
      <c r="E4544"/>
      <c r="F4544" s="15" t="str">
        <f t="shared" si="213"/>
        <v/>
      </c>
      <c r="O4544"/>
    </row>
    <row r="4545" spans="1:15" x14ac:dyDescent="0.25">
      <c r="A4545"/>
      <c r="B4545" s="15" t="str">
        <f t="shared" si="211"/>
        <v/>
      </c>
      <c r="C4545"/>
      <c r="D4545" s="15" t="str">
        <f t="shared" si="212"/>
        <v/>
      </c>
      <c r="E4545"/>
      <c r="F4545" s="15" t="str">
        <f t="shared" si="213"/>
        <v/>
      </c>
      <c r="O4545"/>
    </row>
    <row r="4546" spans="1:15" x14ac:dyDescent="0.25">
      <c r="A4546"/>
      <c r="B4546" s="15" t="str">
        <f t="shared" si="211"/>
        <v/>
      </c>
      <c r="C4546"/>
      <c r="D4546" s="15" t="str">
        <f t="shared" si="212"/>
        <v/>
      </c>
      <c r="E4546"/>
      <c r="F4546" s="15" t="str">
        <f t="shared" si="213"/>
        <v/>
      </c>
      <c r="O4546"/>
    </row>
    <row r="4547" spans="1:15" x14ac:dyDescent="0.25">
      <c r="A4547"/>
      <c r="B4547" s="15" t="str">
        <f t="shared" ref="B4547:B4610" si="214">IF(A4547&gt;=$L$2,"Hit", "")</f>
        <v/>
      </c>
      <c r="C4547"/>
      <c r="D4547" s="15" t="str">
        <f t="shared" ref="D4547:D4610" si="215">IF(C4547&gt;=$L$3,"Hit", "")</f>
        <v/>
      </c>
      <c r="E4547"/>
      <c r="F4547" s="15" t="str">
        <f t="shared" ref="F4547:F4610" si="216">IF(E4547&gt;=$L$4,"Save", "")</f>
        <v/>
      </c>
      <c r="O4547"/>
    </row>
    <row r="4548" spans="1:15" x14ac:dyDescent="0.25">
      <c r="A4548"/>
      <c r="B4548" s="15" t="str">
        <f t="shared" si="214"/>
        <v/>
      </c>
      <c r="C4548"/>
      <c r="D4548" s="15" t="str">
        <f t="shared" si="215"/>
        <v/>
      </c>
      <c r="E4548"/>
      <c r="F4548" s="15" t="str">
        <f t="shared" si="216"/>
        <v/>
      </c>
      <c r="O4548"/>
    </row>
    <row r="4549" spans="1:15" x14ac:dyDescent="0.25">
      <c r="A4549"/>
      <c r="B4549" s="15" t="str">
        <f t="shared" si="214"/>
        <v/>
      </c>
      <c r="C4549"/>
      <c r="D4549" s="15" t="str">
        <f t="shared" si="215"/>
        <v/>
      </c>
      <c r="E4549"/>
      <c r="F4549" s="15" t="str">
        <f t="shared" si="216"/>
        <v/>
      </c>
      <c r="O4549"/>
    </row>
    <row r="4550" spans="1:15" x14ac:dyDescent="0.25">
      <c r="A4550"/>
      <c r="B4550" s="15" t="str">
        <f t="shared" si="214"/>
        <v/>
      </c>
      <c r="C4550"/>
      <c r="D4550" s="15" t="str">
        <f t="shared" si="215"/>
        <v/>
      </c>
      <c r="E4550"/>
      <c r="F4550" s="15" t="str">
        <f t="shared" si="216"/>
        <v/>
      </c>
      <c r="O4550"/>
    </row>
    <row r="4551" spans="1:15" x14ac:dyDescent="0.25">
      <c r="A4551"/>
      <c r="B4551" s="15" t="str">
        <f t="shared" si="214"/>
        <v/>
      </c>
      <c r="C4551"/>
      <c r="D4551" s="15" t="str">
        <f t="shared" si="215"/>
        <v/>
      </c>
      <c r="E4551"/>
      <c r="F4551" s="15" t="str">
        <f t="shared" si="216"/>
        <v/>
      </c>
      <c r="O4551"/>
    </row>
    <row r="4552" spans="1:15" x14ac:dyDescent="0.25">
      <c r="A4552"/>
      <c r="B4552" s="15" t="str">
        <f t="shared" si="214"/>
        <v/>
      </c>
      <c r="C4552"/>
      <c r="D4552" s="15" t="str">
        <f t="shared" si="215"/>
        <v/>
      </c>
      <c r="E4552"/>
      <c r="F4552" s="15" t="str">
        <f t="shared" si="216"/>
        <v/>
      </c>
      <c r="O4552"/>
    </row>
    <row r="4553" spans="1:15" x14ac:dyDescent="0.25">
      <c r="A4553"/>
      <c r="B4553" s="15" t="str">
        <f t="shared" si="214"/>
        <v/>
      </c>
      <c r="C4553"/>
      <c r="D4553" s="15" t="str">
        <f t="shared" si="215"/>
        <v/>
      </c>
      <c r="E4553"/>
      <c r="F4553" s="15" t="str">
        <f t="shared" si="216"/>
        <v/>
      </c>
      <c r="O4553"/>
    </row>
    <row r="4554" spans="1:15" x14ac:dyDescent="0.25">
      <c r="A4554"/>
      <c r="B4554" s="15" t="str">
        <f t="shared" si="214"/>
        <v/>
      </c>
      <c r="C4554"/>
      <c r="D4554" s="15" t="str">
        <f t="shared" si="215"/>
        <v/>
      </c>
      <c r="E4554"/>
      <c r="F4554" s="15" t="str">
        <f t="shared" si="216"/>
        <v/>
      </c>
      <c r="O4554"/>
    </row>
    <row r="4555" spans="1:15" x14ac:dyDescent="0.25">
      <c r="A4555"/>
      <c r="B4555" s="15" t="str">
        <f t="shared" si="214"/>
        <v/>
      </c>
      <c r="C4555"/>
      <c r="D4555" s="15" t="str">
        <f t="shared" si="215"/>
        <v/>
      </c>
      <c r="E4555"/>
      <c r="F4555" s="15" t="str">
        <f t="shared" si="216"/>
        <v/>
      </c>
      <c r="O4555"/>
    </row>
    <row r="4556" spans="1:15" x14ac:dyDescent="0.25">
      <c r="A4556"/>
      <c r="B4556" s="15" t="str">
        <f t="shared" si="214"/>
        <v/>
      </c>
      <c r="C4556"/>
      <c r="D4556" s="15" t="str">
        <f t="shared" si="215"/>
        <v/>
      </c>
      <c r="E4556"/>
      <c r="F4556" s="15" t="str">
        <f t="shared" si="216"/>
        <v/>
      </c>
      <c r="O4556"/>
    </row>
    <row r="4557" spans="1:15" x14ac:dyDescent="0.25">
      <c r="A4557"/>
      <c r="B4557" s="15" t="str">
        <f t="shared" si="214"/>
        <v/>
      </c>
      <c r="C4557"/>
      <c r="D4557" s="15" t="str">
        <f t="shared" si="215"/>
        <v/>
      </c>
      <c r="E4557"/>
      <c r="F4557" s="15" t="str">
        <f t="shared" si="216"/>
        <v/>
      </c>
      <c r="O4557"/>
    </row>
    <row r="4558" spans="1:15" x14ac:dyDescent="0.25">
      <c r="A4558"/>
      <c r="B4558" s="15" t="str">
        <f t="shared" si="214"/>
        <v/>
      </c>
      <c r="C4558"/>
      <c r="D4558" s="15" t="str">
        <f t="shared" si="215"/>
        <v/>
      </c>
      <c r="E4558"/>
      <c r="F4558" s="15" t="str">
        <f t="shared" si="216"/>
        <v/>
      </c>
      <c r="O4558"/>
    </row>
    <row r="4559" spans="1:15" x14ac:dyDescent="0.25">
      <c r="A4559"/>
      <c r="B4559" s="15" t="str">
        <f t="shared" si="214"/>
        <v/>
      </c>
      <c r="C4559"/>
      <c r="D4559" s="15" t="str">
        <f t="shared" si="215"/>
        <v/>
      </c>
      <c r="E4559"/>
      <c r="F4559" s="15" t="str">
        <f t="shared" si="216"/>
        <v/>
      </c>
      <c r="O4559"/>
    </row>
    <row r="4560" spans="1:15" x14ac:dyDescent="0.25">
      <c r="A4560"/>
      <c r="B4560" s="15" t="str">
        <f t="shared" si="214"/>
        <v/>
      </c>
      <c r="C4560"/>
      <c r="D4560" s="15" t="str">
        <f t="shared" si="215"/>
        <v/>
      </c>
      <c r="E4560"/>
      <c r="F4560" s="15" t="str">
        <f t="shared" si="216"/>
        <v/>
      </c>
      <c r="O4560"/>
    </row>
    <row r="4561" spans="1:15" x14ac:dyDescent="0.25">
      <c r="A4561"/>
      <c r="B4561" s="15" t="str">
        <f t="shared" si="214"/>
        <v/>
      </c>
      <c r="C4561"/>
      <c r="D4561" s="15" t="str">
        <f t="shared" si="215"/>
        <v/>
      </c>
      <c r="E4561"/>
      <c r="F4561" s="15" t="str">
        <f t="shared" si="216"/>
        <v/>
      </c>
      <c r="O4561"/>
    </row>
    <row r="4562" spans="1:15" x14ac:dyDescent="0.25">
      <c r="A4562"/>
      <c r="B4562" s="15" t="str">
        <f t="shared" si="214"/>
        <v/>
      </c>
      <c r="C4562"/>
      <c r="D4562" s="15" t="str">
        <f t="shared" si="215"/>
        <v/>
      </c>
      <c r="E4562"/>
      <c r="F4562" s="15" t="str">
        <f t="shared" si="216"/>
        <v/>
      </c>
      <c r="O4562"/>
    </row>
    <row r="4563" spans="1:15" x14ac:dyDescent="0.25">
      <c r="A4563"/>
      <c r="B4563" s="15" t="str">
        <f t="shared" si="214"/>
        <v/>
      </c>
      <c r="C4563"/>
      <c r="D4563" s="15" t="str">
        <f t="shared" si="215"/>
        <v/>
      </c>
      <c r="E4563"/>
      <c r="F4563" s="15" t="str">
        <f t="shared" si="216"/>
        <v/>
      </c>
      <c r="O4563"/>
    </row>
    <row r="4564" spans="1:15" x14ac:dyDescent="0.25">
      <c r="A4564"/>
      <c r="B4564" s="15" t="str">
        <f t="shared" si="214"/>
        <v/>
      </c>
      <c r="C4564"/>
      <c r="D4564" s="15" t="str">
        <f t="shared" si="215"/>
        <v/>
      </c>
      <c r="E4564"/>
      <c r="F4564" s="15" t="str">
        <f t="shared" si="216"/>
        <v/>
      </c>
      <c r="O4564"/>
    </row>
    <row r="4565" spans="1:15" x14ac:dyDescent="0.25">
      <c r="A4565"/>
      <c r="B4565" s="15" t="str">
        <f t="shared" si="214"/>
        <v/>
      </c>
      <c r="C4565"/>
      <c r="D4565" s="15" t="str">
        <f t="shared" si="215"/>
        <v/>
      </c>
      <c r="E4565"/>
      <c r="F4565" s="15" t="str">
        <f t="shared" si="216"/>
        <v/>
      </c>
      <c r="O4565"/>
    </row>
    <row r="4566" spans="1:15" x14ac:dyDescent="0.25">
      <c r="A4566"/>
      <c r="B4566" s="15" t="str">
        <f t="shared" si="214"/>
        <v/>
      </c>
      <c r="C4566"/>
      <c r="D4566" s="15" t="str">
        <f t="shared" si="215"/>
        <v/>
      </c>
      <c r="E4566"/>
      <c r="F4566" s="15" t="str">
        <f t="shared" si="216"/>
        <v/>
      </c>
      <c r="O4566"/>
    </row>
    <row r="4567" spans="1:15" x14ac:dyDescent="0.25">
      <c r="A4567"/>
      <c r="B4567" s="15" t="str">
        <f t="shared" si="214"/>
        <v/>
      </c>
      <c r="C4567"/>
      <c r="D4567" s="15" t="str">
        <f t="shared" si="215"/>
        <v/>
      </c>
      <c r="E4567"/>
      <c r="F4567" s="15" t="str">
        <f t="shared" si="216"/>
        <v/>
      </c>
      <c r="O4567"/>
    </row>
    <row r="4568" spans="1:15" x14ac:dyDescent="0.25">
      <c r="A4568"/>
      <c r="B4568" s="15" t="str">
        <f t="shared" si="214"/>
        <v/>
      </c>
      <c r="C4568"/>
      <c r="D4568" s="15" t="str">
        <f t="shared" si="215"/>
        <v/>
      </c>
      <c r="E4568"/>
      <c r="F4568" s="15" t="str">
        <f t="shared" si="216"/>
        <v/>
      </c>
      <c r="O4568"/>
    </row>
    <row r="4569" spans="1:15" x14ac:dyDescent="0.25">
      <c r="A4569"/>
      <c r="B4569" s="15" t="str">
        <f t="shared" si="214"/>
        <v/>
      </c>
      <c r="C4569"/>
      <c r="D4569" s="15" t="str">
        <f t="shared" si="215"/>
        <v/>
      </c>
      <c r="E4569"/>
      <c r="F4569" s="15" t="str">
        <f t="shared" si="216"/>
        <v/>
      </c>
      <c r="O4569"/>
    </row>
    <row r="4570" spans="1:15" x14ac:dyDescent="0.25">
      <c r="A4570"/>
      <c r="B4570" s="15" t="str">
        <f t="shared" si="214"/>
        <v/>
      </c>
      <c r="C4570"/>
      <c r="D4570" s="15" t="str">
        <f t="shared" si="215"/>
        <v/>
      </c>
      <c r="E4570"/>
      <c r="F4570" s="15" t="str">
        <f t="shared" si="216"/>
        <v/>
      </c>
      <c r="O4570"/>
    </row>
    <row r="4571" spans="1:15" x14ac:dyDescent="0.25">
      <c r="A4571"/>
      <c r="B4571" s="15" t="str">
        <f t="shared" si="214"/>
        <v/>
      </c>
      <c r="C4571"/>
      <c r="D4571" s="15" t="str">
        <f t="shared" si="215"/>
        <v/>
      </c>
      <c r="E4571"/>
      <c r="F4571" s="15" t="str">
        <f t="shared" si="216"/>
        <v/>
      </c>
      <c r="O4571"/>
    </row>
    <row r="4572" spans="1:15" x14ac:dyDescent="0.25">
      <c r="A4572"/>
      <c r="B4572" s="15" t="str">
        <f t="shared" si="214"/>
        <v/>
      </c>
      <c r="C4572"/>
      <c r="D4572" s="15" t="str">
        <f t="shared" si="215"/>
        <v/>
      </c>
      <c r="E4572"/>
      <c r="F4572" s="15" t="str">
        <f t="shared" si="216"/>
        <v/>
      </c>
      <c r="O4572"/>
    </row>
    <row r="4573" spans="1:15" x14ac:dyDescent="0.25">
      <c r="A4573"/>
      <c r="B4573" s="15" t="str">
        <f t="shared" si="214"/>
        <v/>
      </c>
      <c r="C4573"/>
      <c r="D4573" s="15" t="str">
        <f t="shared" si="215"/>
        <v/>
      </c>
      <c r="E4573"/>
      <c r="F4573" s="15" t="str">
        <f t="shared" si="216"/>
        <v/>
      </c>
      <c r="O4573"/>
    </row>
    <row r="4574" spans="1:15" x14ac:dyDescent="0.25">
      <c r="A4574"/>
      <c r="B4574" s="15" t="str">
        <f t="shared" si="214"/>
        <v/>
      </c>
      <c r="C4574"/>
      <c r="D4574" s="15" t="str">
        <f t="shared" si="215"/>
        <v/>
      </c>
      <c r="E4574"/>
      <c r="F4574" s="15" t="str">
        <f t="shared" si="216"/>
        <v/>
      </c>
      <c r="O4574"/>
    </row>
    <row r="4575" spans="1:15" x14ac:dyDescent="0.25">
      <c r="A4575"/>
      <c r="B4575" s="15" t="str">
        <f t="shared" si="214"/>
        <v/>
      </c>
      <c r="C4575"/>
      <c r="D4575" s="15" t="str">
        <f t="shared" si="215"/>
        <v/>
      </c>
      <c r="E4575"/>
      <c r="F4575" s="15" t="str">
        <f t="shared" si="216"/>
        <v/>
      </c>
      <c r="O4575"/>
    </row>
    <row r="4576" spans="1:15" x14ac:dyDescent="0.25">
      <c r="A4576"/>
      <c r="B4576" s="15" t="str">
        <f t="shared" si="214"/>
        <v/>
      </c>
      <c r="C4576"/>
      <c r="D4576" s="15" t="str">
        <f t="shared" si="215"/>
        <v/>
      </c>
      <c r="E4576"/>
      <c r="F4576" s="15" t="str">
        <f t="shared" si="216"/>
        <v/>
      </c>
      <c r="O4576"/>
    </row>
    <row r="4577" spans="1:15" x14ac:dyDescent="0.25">
      <c r="A4577"/>
      <c r="B4577" s="15" t="str">
        <f t="shared" si="214"/>
        <v/>
      </c>
      <c r="C4577"/>
      <c r="D4577" s="15" t="str">
        <f t="shared" si="215"/>
        <v/>
      </c>
      <c r="E4577"/>
      <c r="F4577" s="15" t="str">
        <f t="shared" si="216"/>
        <v/>
      </c>
      <c r="O4577"/>
    </row>
    <row r="4578" spans="1:15" x14ac:dyDescent="0.25">
      <c r="A4578"/>
      <c r="B4578" s="15" t="str">
        <f t="shared" si="214"/>
        <v/>
      </c>
      <c r="C4578"/>
      <c r="D4578" s="15" t="str">
        <f t="shared" si="215"/>
        <v/>
      </c>
      <c r="E4578"/>
      <c r="F4578" s="15" t="str">
        <f t="shared" si="216"/>
        <v/>
      </c>
      <c r="O4578"/>
    </row>
    <row r="4579" spans="1:15" x14ac:dyDescent="0.25">
      <c r="A4579"/>
      <c r="B4579" s="15" t="str">
        <f t="shared" si="214"/>
        <v/>
      </c>
      <c r="C4579"/>
      <c r="D4579" s="15" t="str">
        <f t="shared" si="215"/>
        <v/>
      </c>
      <c r="E4579"/>
      <c r="F4579" s="15" t="str">
        <f t="shared" si="216"/>
        <v/>
      </c>
      <c r="O4579"/>
    </row>
    <row r="4580" spans="1:15" x14ac:dyDescent="0.25">
      <c r="A4580"/>
      <c r="B4580" s="15" t="str">
        <f t="shared" si="214"/>
        <v/>
      </c>
      <c r="C4580"/>
      <c r="D4580" s="15" t="str">
        <f t="shared" si="215"/>
        <v/>
      </c>
      <c r="E4580"/>
      <c r="F4580" s="15" t="str">
        <f t="shared" si="216"/>
        <v/>
      </c>
      <c r="O4580"/>
    </row>
    <row r="4581" spans="1:15" x14ac:dyDescent="0.25">
      <c r="A4581"/>
      <c r="B4581" s="15" t="str">
        <f t="shared" si="214"/>
        <v/>
      </c>
      <c r="C4581"/>
      <c r="D4581" s="15" t="str">
        <f t="shared" si="215"/>
        <v/>
      </c>
      <c r="E4581"/>
      <c r="F4581" s="15" t="str">
        <f t="shared" si="216"/>
        <v/>
      </c>
      <c r="O4581"/>
    </row>
    <row r="4582" spans="1:15" x14ac:dyDescent="0.25">
      <c r="A4582"/>
      <c r="B4582" s="15" t="str">
        <f t="shared" si="214"/>
        <v/>
      </c>
      <c r="C4582"/>
      <c r="D4582" s="15" t="str">
        <f t="shared" si="215"/>
        <v/>
      </c>
      <c r="E4582"/>
      <c r="F4582" s="15" t="str">
        <f t="shared" si="216"/>
        <v/>
      </c>
      <c r="O4582"/>
    </row>
    <row r="4583" spans="1:15" x14ac:dyDescent="0.25">
      <c r="A4583"/>
      <c r="B4583" s="15" t="str">
        <f t="shared" si="214"/>
        <v/>
      </c>
      <c r="C4583"/>
      <c r="D4583" s="15" t="str">
        <f t="shared" si="215"/>
        <v/>
      </c>
      <c r="E4583"/>
      <c r="F4583" s="15" t="str">
        <f t="shared" si="216"/>
        <v/>
      </c>
      <c r="O4583"/>
    </row>
    <row r="4584" spans="1:15" x14ac:dyDescent="0.25">
      <c r="A4584"/>
      <c r="B4584" s="15" t="str">
        <f t="shared" si="214"/>
        <v/>
      </c>
      <c r="C4584"/>
      <c r="D4584" s="15" t="str">
        <f t="shared" si="215"/>
        <v/>
      </c>
      <c r="E4584"/>
      <c r="F4584" s="15" t="str">
        <f t="shared" si="216"/>
        <v/>
      </c>
      <c r="O4584"/>
    </row>
    <row r="4585" spans="1:15" x14ac:dyDescent="0.25">
      <c r="A4585"/>
      <c r="B4585" s="15" t="str">
        <f t="shared" si="214"/>
        <v/>
      </c>
      <c r="C4585"/>
      <c r="D4585" s="15" t="str">
        <f t="shared" si="215"/>
        <v/>
      </c>
      <c r="E4585"/>
      <c r="F4585" s="15" t="str">
        <f t="shared" si="216"/>
        <v/>
      </c>
      <c r="O4585"/>
    </row>
    <row r="4586" spans="1:15" x14ac:dyDescent="0.25">
      <c r="A4586"/>
      <c r="B4586" s="15" t="str">
        <f t="shared" si="214"/>
        <v/>
      </c>
      <c r="C4586"/>
      <c r="D4586" s="15" t="str">
        <f t="shared" si="215"/>
        <v/>
      </c>
      <c r="E4586"/>
      <c r="F4586" s="15" t="str">
        <f t="shared" si="216"/>
        <v/>
      </c>
      <c r="O4586"/>
    </row>
    <row r="4587" spans="1:15" x14ac:dyDescent="0.25">
      <c r="A4587"/>
      <c r="B4587" s="15" t="str">
        <f t="shared" si="214"/>
        <v/>
      </c>
      <c r="C4587"/>
      <c r="D4587" s="15" t="str">
        <f t="shared" si="215"/>
        <v/>
      </c>
      <c r="E4587"/>
      <c r="F4587" s="15" t="str">
        <f t="shared" si="216"/>
        <v/>
      </c>
      <c r="O4587"/>
    </row>
    <row r="4588" spans="1:15" x14ac:dyDescent="0.25">
      <c r="A4588"/>
      <c r="B4588" s="15" t="str">
        <f t="shared" si="214"/>
        <v/>
      </c>
      <c r="C4588"/>
      <c r="D4588" s="15" t="str">
        <f t="shared" si="215"/>
        <v/>
      </c>
      <c r="E4588"/>
      <c r="F4588" s="15" t="str">
        <f t="shared" si="216"/>
        <v/>
      </c>
      <c r="O4588"/>
    </row>
    <row r="4589" spans="1:15" x14ac:dyDescent="0.25">
      <c r="A4589"/>
      <c r="B4589" s="15" t="str">
        <f t="shared" si="214"/>
        <v/>
      </c>
      <c r="C4589"/>
      <c r="D4589" s="15" t="str">
        <f t="shared" si="215"/>
        <v/>
      </c>
      <c r="E4589"/>
      <c r="F4589" s="15" t="str">
        <f t="shared" si="216"/>
        <v/>
      </c>
      <c r="O4589"/>
    </row>
    <row r="4590" spans="1:15" x14ac:dyDescent="0.25">
      <c r="A4590"/>
      <c r="B4590" s="15" t="str">
        <f t="shared" si="214"/>
        <v/>
      </c>
      <c r="C4590"/>
      <c r="D4590" s="15" t="str">
        <f t="shared" si="215"/>
        <v/>
      </c>
      <c r="E4590"/>
      <c r="F4590" s="15" t="str">
        <f t="shared" si="216"/>
        <v/>
      </c>
      <c r="O4590"/>
    </row>
    <row r="4591" spans="1:15" x14ac:dyDescent="0.25">
      <c r="A4591"/>
      <c r="B4591" s="15" t="str">
        <f t="shared" si="214"/>
        <v/>
      </c>
      <c r="C4591"/>
      <c r="D4591" s="15" t="str">
        <f t="shared" si="215"/>
        <v/>
      </c>
      <c r="E4591"/>
      <c r="F4591" s="15" t="str">
        <f t="shared" si="216"/>
        <v/>
      </c>
      <c r="O4591"/>
    </row>
    <row r="4592" spans="1:15" x14ac:dyDescent="0.25">
      <c r="A4592"/>
      <c r="B4592" s="15" t="str">
        <f t="shared" si="214"/>
        <v/>
      </c>
      <c r="C4592"/>
      <c r="D4592" s="15" t="str">
        <f t="shared" si="215"/>
        <v/>
      </c>
      <c r="E4592"/>
      <c r="F4592" s="15" t="str">
        <f t="shared" si="216"/>
        <v/>
      </c>
      <c r="O4592"/>
    </row>
    <row r="4593" spans="1:15" x14ac:dyDescent="0.25">
      <c r="A4593"/>
      <c r="B4593" s="15" t="str">
        <f t="shared" si="214"/>
        <v/>
      </c>
      <c r="C4593"/>
      <c r="D4593" s="15" t="str">
        <f t="shared" si="215"/>
        <v/>
      </c>
      <c r="E4593"/>
      <c r="F4593" s="15" t="str">
        <f t="shared" si="216"/>
        <v/>
      </c>
      <c r="O4593"/>
    </row>
    <row r="4594" spans="1:15" x14ac:dyDescent="0.25">
      <c r="A4594"/>
      <c r="B4594" s="15" t="str">
        <f t="shared" si="214"/>
        <v/>
      </c>
      <c r="C4594"/>
      <c r="D4594" s="15" t="str">
        <f t="shared" si="215"/>
        <v/>
      </c>
      <c r="E4594"/>
      <c r="F4594" s="15" t="str">
        <f t="shared" si="216"/>
        <v/>
      </c>
      <c r="O4594"/>
    </row>
    <row r="4595" spans="1:15" x14ac:dyDescent="0.25">
      <c r="A4595"/>
      <c r="B4595" s="15" t="str">
        <f t="shared" si="214"/>
        <v/>
      </c>
      <c r="C4595"/>
      <c r="D4595" s="15" t="str">
        <f t="shared" si="215"/>
        <v/>
      </c>
      <c r="E4595"/>
      <c r="F4595" s="15" t="str">
        <f t="shared" si="216"/>
        <v/>
      </c>
      <c r="O4595"/>
    </row>
    <row r="4596" spans="1:15" x14ac:dyDescent="0.25">
      <c r="A4596"/>
      <c r="B4596" s="15" t="str">
        <f t="shared" si="214"/>
        <v/>
      </c>
      <c r="C4596"/>
      <c r="D4596" s="15" t="str">
        <f t="shared" si="215"/>
        <v/>
      </c>
      <c r="E4596"/>
      <c r="F4596" s="15" t="str">
        <f t="shared" si="216"/>
        <v/>
      </c>
      <c r="O4596"/>
    </row>
    <row r="4597" spans="1:15" x14ac:dyDescent="0.25">
      <c r="A4597"/>
      <c r="B4597" s="15" t="str">
        <f t="shared" si="214"/>
        <v/>
      </c>
      <c r="C4597"/>
      <c r="D4597" s="15" t="str">
        <f t="shared" si="215"/>
        <v/>
      </c>
      <c r="E4597"/>
      <c r="F4597" s="15" t="str">
        <f t="shared" si="216"/>
        <v/>
      </c>
      <c r="O4597"/>
    </row>
    <row r="4598" spans="1:15" x14ac:dyDescent="0.25">
      <c r="A4598"/>
      <c r="B4598" s="15" t="str">
        <f t="shared" si="214"/>
        <v/>
      </c>
      <c r="C4598"/>
      <c r="D4598" s="15" t="str">
        <f t="shared" si="215"/>
        <v/>
      </c>
      <c r="E4598"/>
      <c r="F4598" s="15" t="str">
        <f t="shared" si="216"/>
        <v/>
      </c>
      <c r="O4598"/>
    </row>
    <row r="4599" spans="1:15" x14ac:dyDescent="0.25">
      <c r="A4599"/>
      <c r="B4599" s="15" t="str">
        <f t="shared" si="214"/>
        <v/>
      </c>
      <c r="C4599"/>
      <c r="D4599" s="15" t="str">
        <f t="shared" si="215"/>
        <v/>
      </c>
      <c r="E4599"/>
      <c r="F4599" s="15" t="str">
        <f t="shared" si="216"/>
        <v/>
      </c>
      <c r="O4599"/>
    </row>
    <row r="4600" spans="1:15" x14ac:dyDescent="0.25">
      <c r="A4600"/>
      <c r="B4600" s="15" t="str">
        <f t="shared" si="214"/>
        <v/>
      </c>
      <c r="C4600"/>
      <c r="D4600" s="15" t="str">
        <f t="shared" si="215"/>
        <v/>
      </c>
      <c r="E4600"/>
      <c r="F4600" s="15" t="str">
        <f t="shared" si="216"/>
        <v/>
      </c>
      <c r="O4600"/>
    </row>
    <row r="4601" spans="1:15" x14ac:dyDescent="0.25">
      <c r="A4601"/>
      <c r="B4601" s="15" t="str">
        <f t="shared" si="214"/>
        <v/>
      </c>
      <c r="C4601"/>
      <c r="D4601" s="15" t="str">
        <f t="shared" si="215"/>
        <v/>
      </c>
      <c r="E4601"/>
      <c r="F4601" s="15" t="str">
        <f t="shared" si="216"/>
        <v/>
      </c>
      <c r="O4601"/>
    </row>
    <row r="4602" spans="1:15" x14ac:dyDescent="0.25">
      <c r="A4602"/>
      <c r="B4602" s="15" t="str">
        <f t="shared" si="214"/>
        <v/>
      </c>
      <c r="C4602"/>
      <c r="D4602" s="15" t="str">
        <f t="shared" si="215"/>
        <v/>
      </c>
      <c r="E4602"/>
      <c r="F4602" s="15" t="str">
        <f t="shared" si="216"/>
        <v/>
      </c>
      <c r="O4602"/>
    </row>
    <row r="4603" spans="1:15" x14ac:dyDescent="0.25">
      <c r="A4603"/>
      <c r="B4603" s="15" t="str">
        <f t="shared" si="214"/>
        <v/>
      </c>
      <c r="C4603"/>
      <c r="D4603" s="15" t="str">
        <f t="shared" si="215"/>
        <v/>
      </c>
      <c r="E4603"/>
      <c r="F4603" s="15" t="str">
        <f t="shared" si="216"/>
        <v/>
      </c>
      <c r="O4603"/>
    </row>
    <row r="4604" spans="1:15" x14ac:dyDescent="0.25">
      <c r="A4604"/>
      <c r="B4604" s="15" t="str">
        <f t="shared" si="214"/>
        <v/>
      </c>
      <c r="C4604"/>
      <c r="D4604" s="15" t="str">
        <f t="shared" si="215"/>
        <v/>
      </c>
      <c r="E4604"/>
      <c r="F4604" s="15" t="str">
        <f t="shared" si="216"/>
        <v/>
      </c>
      <c r="O4604"/>
    </row>
    <row r="4605" spans="1:15" x14ac:dyDescent="0.25">
      <c r="A4605"/>
      <c r="B4605" s="15" t="str">
        <f t="shared" si="214"/>
        <v/>
      </c>
      <c r="C4605"/>
      <c r="D4605" s="15" t="str">
        <f t="shared" si="215"/>
        <v/>
      </c>
      <c r="E4605"/>
      <c r="F4605" s="15" t="str">
        <f t="shared" si="216"/>
        <v/>
      </c>
      <c r="O4605"/>
    </row>
    <row r="4606" spans="1:15" x14ac:dyDescent="0.25">
      <c r="A4606"/>
      <c r="B4606" s="15" t="str">
        <f t="shared" si="214"/>
        <v/>
      </c>
      <c r="C4606"/>
      <c r="D4606" s="15" t="str">
        <f t="shared" si="215"/>
        <v/>
      </c>
      <c r="E4606"/>
      <c r="F4606" s="15" t="str">
        <f t="shared" si="216"/>
        <v/>
      </c>
      <c r="O4606"/>
    </row>
    <row r="4607" spans="1:15" x14ac:dyDescent="0.25">
      <c r="A4607"/>
      <c r="B4607" s="15" t="str">
        <f t="shared" si="214"/>
        <v/>
      </c>
      <c r="C4607"/>
      <c r="D4607" s="15" t="str">
        <f t="shared" si="215"/>
        <v/>
      </c>
      <c r="E4607"/>
      <c r="F4607" s="15" t="str">
        <f t="shared" si="216"/>
        <v/>
      </c>
      <c r="O4607"/>
    </row>
    <row r="4608" spans="1:15" x14ac:dyDescent="0.25">
      <c r="A4608"/>
      <c r="B4608" s="15" t="str">
        <f t="shared" si="214"/>
        <v/>
      </c>
      <c r="C4608"/>
      <c r="D4608" s="15" t="str">
        <f t="shared" si="215"/>
        <v/>
      </c>
      <c r="E4608"/>
      <c r="F4608" s="15" t="str">
        <f t="shared" si="216"/>
        <v/>
      </c>
      <c r="O4608"/>
    </row>
    <row r="4609" spans="1:15" x14ac:dyDescent="0.25">
      <c r="A4609"/>
      <c r="B4609" s="15" t="str">
        <f t="shared" si="214"/>
        <v/>
      </c>
      <c r="C4609"/>
      <c r="D4609" s="15" t="str">
        <f t="shared" si="215"/>
        <v/>
      </c>
      <c r="E4609"/>
      <c r="F4609" s="15" t="str">
        <f t="shared" si="216"/>
        <v/>
      </c>
      <c r="O4609"/>
    </row>
    <row r="4610" spans="1:15" x14ac:dyDescent="0.25">
      <c r="A4610"/>
      <c r="B4610" s="15" t="str">
        <f t="shared" si="214"/>
        <v/>
      </c>
      <c r="C4610"/>
      <c r="D4610" s="15" t="str">
        <f t="shared" si="215"/>
        <v/>
      </c>
      <c r="E4610"/>
      <c r="F4610" s="15" t="str">
        <f t="shared" si="216"/>
        <v/>
      </c>
      <c r="O4610"/>
    </row>
    <row r="4611" spans="1:15" x14ac:dyDescent="0.25">
      <c r="A4611"/>
      <c r="B4611" s="15" t="str">
        <f t="shared" ref="B4611:B4674" si="217">IF(A4611&gt;=$L$2,"Hit", "")</f>
        <v/>
      </c>
      <c r="C4611"/>
      <c r="D4611" s="15" t="str">
        <f t="shared" ref="D4611:D4674" si="218">IF(C4611&gt;=$L$3,"Hit", "")</f>
        <v/>
      </c>
      <c r="E4611"/>
      <c r="F4611" s="15" t="str">
        <f t="shared" ref="F4611:F4674" si="219">IF(E4611&gt;=$L$4,"Save", "")</f>
        <v/>
      </c>
      <c r="O4611"/>
    </row>
    <row r="4612" spans="1:15" x14ac:dyDescent="0.25">
      <c r="A4612"/>
      <c r="B4612" s="15" t="str">
        <f t="shared" si="217"/>
        <v/>
      </c>
      <c r="C4612"/>
      <c r="D4612" s="15" t="str">
        <f t="shared" si="218"/>
        <v/>
      </c>
      <c r="E4612"/>
      <c r="F4612" s="15" t="str">
        <f t="shared" si="219"/>
        <v/>
      </c>
      <c r="O4612"/>
    </row>
    <row r="4613" spans="1:15" x14ac:dyDescent="0.25">
      <c r="A4613"/>
      <c r="B4613" s="15" t="str">
        <f t="shared" si="217"/>
        <v/>
      </c>
      <c r="C4613"/>
      <c r="D4613" s="15" t="str">
        <f t="shared" si="218"/>
        <v/>
      </c>
      <c r="E4613"/>
      <c r="F4613" s="15" t="str">
        <f t="shared" si="219"/>
        <v/>
      </c>
      <c r="O4613"/>
    </row>
    <row r="4614" spans="1:15" x14ac:dyDescent="0.25">
      <c r="A4614"/>
      <c r="B4614" s="15" t="str">
        <f t="shared" si="217"/>
        <v/>
      </c>
      <c r="C4614"/>
      <c r="D4614" s="15" t="str">
        <f t="shared" si="218"/>
        <v/>
      </c>
      <c r="E4614"/>
      <c r="F4614" s="15" t="str">
        <f t="shared" si="219"/>
        <v/>
      </c>
      <c r="O4614"/>
    </row>
    <row r="4615" spans="1:15" x14ac:dyDescent="0.25">
      <c r="A4615"/>
      <c r="B4615" s="15" t="str">
        <f t="shared" si="217"/>
        <v/>
      </c>
      <c r="C4615"/>
      <c r="D4615" s="15" t="str">
        <f t="shared" si="218"/>
        <v/>
      </c>
      <c r="E4615"/>
      <c r="F4615" s="15" t="str">
        <f t="shared" si="219"/>
        <v/>
      </c>
      <c r="O4615"/>
    </row>
    <row r="4616" spans="1:15" x14ac:dyDescent="0.25">
      <c r="A4616"/>
      <c r="B4616" s="15" t="str">
        <f t="shared" si="217"/>
        <v/>
      </c>
      <c r="C4616"/>
      <c r="D4616" s="15" t="str">
        <f t="shared" si="218"/>
        <v/>
      </c>
      <c r="E4616"/>
      <c r="F4616" s="15" t="str">
        <f t="shared" si="219"/>
        <v/>
      </c>
      <c r="O4616"/>
    </row>
    <row r="4617" spans="1:15" x14ac:dyDescent="0.25">
      <c r="A4617"/>
      <c r="B4617" s="15" t="str">
        <f t="shared" si="217"/>
        <v/>
      </c>
      <c r="C4617"/>
      <c r="D4617" s="15" t="str">
        <f t="shared" si="218"/>
        <v/>
      </c>
      <c r="E4617"/>
      <c r="F4617" s="15" t="str">
        <f t="shared" si="219"/>
        <v/>
      </c>
      <c r="O4617"/>
    </row>
    <row r="4618" spans="1:15" x14ac:dyDescent="0.25">
      <c r="A4618"/>
      <c r="B4618" s="15" t="str">
        <f t="shared" si="217"/>
        <v/>
      </c>
      <c r="C4618"/>
      <c r="D4618" s="15" t="str">
        <f t="shared" si="218"/>
        <v/>
      </c>
      <c r="E4618"/>
      <c r="F4618" s="15" t="str">
        <f t="shared" si="219"/>
        <v/>
      </c>
      <c r="O4618"/>
    </row>
    <row r="4619" spans="1:15" x14ac:dyDescent="0.25">
      <c r="A4619"/>
      <c r="B4619" s="15" t="str">
        <f t="shared" si="217"/>
        <v/>
      </c>
      <c r="C4619"/>
      <c r="D4619" s="15" t="str">
        <f t="shared" si="218"/>
        <v/>
      </c>
      <c r="E4619"/>
      <c r="F4619" s="15" t="str">
        <f t="shared" si="219"/>
        <v/>
      </c>
      <c r="O4619"/>
    </row>
    <row r="4620" spans="1:15" x14ac:dyDescent="0.25">
      <c r="A4620"/>
      <c r="B4620" s="15" t="str">
        <f t="shared" si="217"/>
        <v/>
      </c>
      <c r="C4620"/>
      <c r="D4620" s="15" t="str">
        <f t="shared" si="218"/>
        <v/>
      </c>
      <c r="E4620"/>
      <c r="F4620" s="15" t="str">
        <f t="shared" si="219"/>
        <v/>
      </c>
      <c r="O4620"/>
    </row>
    <row r="4621" spans="1:15" x14ac:dyDescent="0.25">
      <c r="A4621"/>
      <c r="B4621" s="15" t="str">
        <f t="shared" si="217"/>
        <v/>
      </c>
      <c r="C4621"/>
      <c r="D4621" s="15" t="str">
        <f t="shared" si="218"/>
        <v/>
      </c>
      <c r="E4621"/>
      <c r="F4621" s="15" t="str">
        <f t="shared" si="219"/>
        <v/>
      </c>
      <c r="O4621"/>
    </row>
    <row r="4622" spans="1:15" x14ac:dyDescent="0.25">
      <c r="A4622"/>
      <c r="B4622" s="15" t="str">
        <f t="shared" si="217"/>
        <v/>
      </c>
      <c r="C4622"/>
      <c r="D4622" s="15" t="str">
        <f t="shared" si="218"/>
        <v/>
      </c>
      <c r="E4622"/>
      <c r="F4622" s="15" t="str">
        <f t="shared" si="219"/>
        <v/>
      </c>
      <c r="O4622"/>
    </row>
    <row r="4623" spans="1:15" x14ac:dyDescent="0.25">
      <c r="A4623"/>
      <c r="B4623" s="15" t="str">
        <f t="shared" si="217"/>
        <v/>
      </c>
      <c r="C4623"/>
      <c r="D4623" s="15" t="str">
        <f t="shared" si="218"/>
        <v/>
      </c>
      <c r="E4623"/>
      <c r="F4623" s="15" t="str">
        <f t="shared" si="219"/>
        <v/>
      </c>
      <c r="O4623"/>
    </row>
    <row r="4624" spans="1:15" x14ac:dyDescent="0.25">
      <c r="A4624"/>
      <c r="B4624" s="15" t="str">
        <f t="shared" si="217"/>
        <v/>
      </c>
      <c r="C4624"/>
      <c r="D4624" s="15" t="str">
        <f t="shared" si="218"/>
        <v/>
      </c>
      <c r="E4624"/>
      <c r="F4624" s="15" t="str">
        <f t="shared" si="219"/>
        <v/>
      </c>
      <c r="O4624"/>
    </row>
    <row r="4625" spans="1:15" x14ac:dyDescent="0.25">
      <c r="A4625"/>
      <c r="B4625" s="15" t="str">
        <f t="shared" si="217"/>
        <v/>
      </c>
      <c r="C4625"/>
      <c r="D4625" s="15" t="str">
        <f t="shared" si="218"/>
        <v/>
      </c>
      <c r="E4625"/>
      <c r="F4625" s="15" t="str">
        <f t="shared" si="219"/>
        <v/>
      </c>
      <c r="O4625"/>
    </row>
    <row r="4626" spans="1:15" x14ac:dyDescent="0.25">
      <c r="A4626"/>
      <c r="B4626" s="15" t="str">
        <f t="shared" si="217"/>
        <v/>
      </c>
      <c r="C4626"/>
      <c r="D4626" s="15" t="str">
        <f t="shared" si="218"/>
        <v/>
      </c>
      <c r="E4626"/>
      <c r="F4626" s="15" t="str">
        <f t="shared" si="219"/>
        <v/>
      </c>
      <c r="O4626"/>
    </row>
    <row r="4627" spans="1:15" x14ac:dyDescent="0.25">
      <c r="A4627"/>
      <c r="B4627" s="15" t="str">
        <f t="shared" si="217"/>
        <v/>
      </c>
      <c r="C4627"/>
      <c r="D4627" s="15" t="str">
        <f t="shared" si="218"/>
        <v/>
      </c>
      <c r="E4627"/>
      <c r="F4627" s="15" t="str">
        <f t="shared" si="219"/>
        <v/>
      </c>
      <c r="O4627"/>
    </row>
    <row r="4628" spans="1:15" x14ac:dyDescent="0.25">
      <c r="A4628"/>
      <c r="B4628" s="15" t="str">
        <f t="shared" si="217"/>
        <v/>
      </c>
      <c r="C4628"/>
      <c r="D4628" s="15" t="str">
        <f t="shared" si="218"/>
        <v/>
      </c>
      <c r="E4628"/>
      <c r="F4628" s="15" t="str">
        <f t="shared" si="219"/>
        <v/>
      </c>
      <c r="O4628"/>
    </row>
    <row r="4629" spans="1:15" x14ac:dyDescent="0.25">
      <c r="A4629"/>
      <c r="B4629" s="15" t="str">
        <f t="shared" si="217"/>
        <v/>
      </c>
      <c r="C4629"/>
      <c r="D4629" s="15" t="str">
        <f t="shared" si="218"/>
        <v/>
      </c>
      <c r="E4629"/>
      <c r="F4629" s="15" t="str">
        <f t="shared" si="219"/>
        <v/>
      </c>
      <c r="O4629"/>
    </row>
    <row r="4630" spans="1:15" x14ac:dyDescent="0.25">
      <c r="A4630"/>
      <c r="B4630" s="15" t="str">
        <f t="shared" si="217"/>
        <v/>
      </c>
      <c r="C4630"/>
      <c r="D4630" s="15" t="str">
        <f t="shared" si="218"/>
        <v/>
      </c>
      <c r="E4630"/>
      <c r="F4630" s="15" t="str">
        <f t="shared" si="219"/>
        <v/>
      </c>
      <c r="O4630"/>
    </row>
    <row r="4631" spans="1:15" x14ac:dyDescent="0.25">
      <c r="A4631"/>
      <c r="B4631" s="15" t="str">
        <f t="shared" si="217"/>
        <v/>
      </c>
      <c r="C4631"/>
      <c r="D4631" s="15" t="str">
        <f t="shared" si="218"/>
        <v/>
      </c>
      <c r="E4631"/>
      <c r="F4631" s="15" t="str">
        <f t="shared" si="219"/>
        <v/>
      </c>
      <c r="O4631"/>
    </row>
    <row r="4632" spans="1:15" x14ac:dyDescent="0.25">
      <c r="A4632"/>
      <c r="B4632" s="15" t="str">
        <f t="shared" si="217"/>
        <v/>
      </c>
      <c r="C4632"/>
      <c r="D4632" s="15" t="str">
        <f t="shared" si="218"/>
        <v/>
      </c>
      <c r="E4632"/>
      <c r="F4632" s="15" t="str">
        <f t="shared" si="219"/>
        <v/>
      </c>
      <c r="O4632"/>
    </row>
    <row r="4633" spans="1:15" x14ac:dyDescent="0.25">
      <c r="A4633"/>
      <c r="B4633" s="15" t="str">
        <f t="shared" si="217"/>
        <v/>
      </c>
      <c r="C4633"/>
      <c r="D4633" s="15" t="str">
        <f t="shared" si="218"/>
        <v/>
      </c>
      <c r="E4633"/>
      <c r="F4633" s="15" t="str">
        <f t="shared" si="219"/>
        <v/>
      </c>
      <c r="O4633"/>
    </row>
    <row r="4634" spans="1:15" x14ac:dyDescent="0.25">
      <c r="A4634"/>
      <c r="B4634" s="15" t="str">
        <f t="shared" si="217"/>
        <v/>
      </c>
      <c r="C4634"/>
      <c r="D4634" s="15" t="str">
        <f t="shared" si="218"/>
        <v/>
      </c>
      <c r="E4634"/>
      <c r="F4634" s="15" t="str">
        <f t="shared" si="219"/>
        <v/>
      </c>
      <c r="O4634"/>
    </row>
    <row r="4635" spans="1:15" x14ac:dyDescent="0.25">
      <c r="A4635"/>
      <c r="B4635" s="15" t="str">
        <f t="shared" si="217"/>
        <v/>
      </c>
      <c r="C4635"/>
      <c r="D4635" s="15" t="str">
        <f t="shared" si="218"/>
        <v/>
      </c>
      <c r="E4635"/>
      <c r="F4635" s="15" t="str">
        <f t="shared" si="219"/>
        <v/>
      </c>
      <c r="O4635"/>
    </row>
    <row r="4636" spans="1:15" x14ac:dyDescent="0.25">
      <c r="A4636"/>
      <c r="B4636" s="15" t="str">
        <f t="shared" si="217"/>
        <v/>
      </c>
      <c r="C4636"/>
      <c r="D4636" s="15" t="str">
        <f t="shared" si="218"/>
        <v/>
      </c>
      <c r="E4636"/>
      <c r="F4636" s="15" t="str">
        <f t="shared" si="219"/>
        <v/>
      </c>
      <c r="O4636"/>
    </row>
    <row r="4637" spans="1:15" x14ac:dyDescent="0.25">
      <c r="A4637"/>
      <c r="B4637" s="15" t="str">
        <f t="shared" si="217"/>
        <v/>
      </c>
      <c r="C4637"/>
      <c r="D4637" s="15" t="str">
        <f t="shared" si="218"/>
        <v/>
      </c>
      <c r="E4637"/>
      <c r="F4637" s="15" t="str">
        <f t="shared" si="219"/>
        <v/>
      </c>
      <c r="O4637"/>
    </row>
    <row r="4638" spans="1:15" x14ac:dyDescent="0.25">
      <c r="A4638"/>
      <c r="B4638" s="15" t="str">
        <f t="shared" si="217"/>
        <v/>
      </c>
      <c r="C4638"/>
      <c r="D4638" s="15" t="str">
        <f t="shared" si="218"/>
        <v/>
      </c>
      <c r="E4638"/>
      <c r="F4638" s="15" t="str">
        <f t="shared" si="219"/>
        <v/>
      </c>
      <c r="O4638"/>
    </row>
    <row r="4639" spans="1:15" x14ac:dyDescent="0.25">
      <c r="A4639"/>
      <c r="B4639" s="15" t="str">
        <f t="shared" si="217"/>
        <v/>
      </c>
      <c r="C4639"/>
      <c r="D4639" s="15" t="str">
        <f t="shared" si="218"/>
        <v/>
      </c>
      <c r="E4639"/>
      <c r="F4639" s="15" t="str">
        <f t="shared" si="219"/>
        <v/>
      </c>
      <c r="O4639"/>
    </row>
    <row r="4640" spans="1:15" x14ac:dyDescent="0.25">
      <c r="A4640"/>
      <c r="B4640" s="15" t="str">
        <f t="shared" si="217"/>
        <v/>
      </c>
      <c r="C4640"/>
      <c r="D4640" s="15" t="str">
        <f t="shared" si="218"/>
        <v/>
      </c>
      <c r="E4640"/>
      <c r="F4640" s="15" t="str">
        <f t="shared" si="219"/>
        <v/>
      </c>
      <c r="O4640"/>
    </row>
    <row r="4641" spans="1:15" x14ac:dyDescent="0.25">
      <c r="A4641"/>
      <c r="B4641" s="15" t="str">
        <f t="shared" si="217"/>
        <v/>
      </c>
      <c r="C4641"/>
      <c r="D4641" s="15" t="str">
        <f t="shared" si="218"/>
        <v/>
      </c>
      <c r="E4641"/>
      <c r="F4641" s="15" t="str">
        <f t="shared" si="219"/>
        <v/>
      </c>
      <c r="O4641"/>
    </row>
    <row r="4642" spans="1:15" x14ac:dyDescent="0.25">
      <c r="A4642"/>
      <c r="B4642" s="15" t="str">
        <f t="shared" si="217"/>
        <v/>
      </c>
      <c r="C4642"/>
      <c r="D4642" s="15" t="str">
        <f t="shared" si="218"/>
        <v/>
      </c>
      <c r="E4642"/>
      <c r="F4642" s="15" t="str">
        <f t="shared" si="219"/>
        <v/>
      </c>
      <c r="O4642"/>
    </row>
    <row r="4643" spans="1:15" x14ac:dyDescent="0.25">
      <c r="A4643"/>
      <c r="B4643" s="15" t="str">
        <f t="shared" si="217"/>
        <v/>
      </c>
      <c r="C4643"/>
      <c r="D4643" s="15" t="str">
        <f t="shared" si="218"/>
        <v/>
      </c>
      <c r="E4643"/>
      <c r="F4643" s="15" t="str">
        <f t="shared" si="219"/>
        <v/>
      </c>
      <c r="O4643"/>
    </row>
    <row r="4644" spans="1:15" x14ac:dyDescent="0.25">
      <c r="A4644"/>
      <c r="B4644" s="15" t="str">
        <f t="shared" si="217"/>
        <v/>
      </c>
      <c r="C4644"/>
      <c r="D4644" s="15" t="str">
        <f t="shared" si="218"/>
        <v/>
      </c>
      <c r="E4644"/>
      <c r="F4644" s="15" t="str">
        <f t="shared" si="219"/>
        <v/>
      </c>
      <c r="O4644"/>
    </row>
    <row r="4645" spans="1:15" x14ac:dyDescent="0.25">
      <c r="A4645"/>
      <c r="B4645" s="15" t="str">
        <f t="shared" si="217"/>
        <v/>
      </c>
      <c r="C4645"/>
      <c r="D4645" s="15" t="str">
        <f t="shared" si="218"/>
        <v/>
      </c>
      <c r="E4645"/>
      <c r="F4645" s="15" t="str">
        <f t="shared" si="219"/>
        <v/>
      </c>
      <c r="O4645"/>
    </row>
    <row r="4646" spans="1:15" x14ac:dyDescent="0.25">
      <c r="A4646"/>
      <c r="B4646" s="15" t="str">
        <f t="shared" si="217"/>
        <v/>
      </c>
      <c r="C4646"/>
      <c r="D4646" s="15" t="str">
        <f t="shared" si="218"/>
        <v/>
      </c>
      <c r="E4646"/>
      <c r="F4646" s="15" t="str">
        <f t="shared" si="219"/>
        <v/>
      </c>
      <c r="O4646"/>
    </row>
    <row r="4647" spans="1:15" x14ac:dyDescent="0.25">
      <c r="A4647"/>
      <c r="B4647" s="15" t="str">
        <f t="shared" si="217"/>
        <v/>
      </c>
      <c r="C4647"/>
      <c r="D4647" s="15" t="str">
        <f t="shared" si="218"/>
        <v/>
      </c>
      <c r="E4647"/>
      <c r="F4647" s="15" t="str">
        <f t="shared" si="219"/>
        <v/>
      </c>
      <c r="O4647"/>
    </row>
    <row r="4648" spans="1:15" x14ac:dyDescent="0.25">
      <c r="A4648"/>
      <c r="B4648" s="15" t="str">
        <f t="shared" si="217"/>
        <v/>
      </c>
      <c r="C4648"/>
      <c r="D4648" s="15" t="str">
        <f t="shared" si="218"/>
        <v/>
      </c>
      <c r="E4648"/>
      <c r="F4648" s="15" t="str">
        <f t="shared" si="219"/>
        <v/>
      </c>
      <c r="O4648"/>
    </row>
    <row r="4649" spans="1:15" x14ac:dyDescent="0.25">
      <c r="A4649"/>
      <c r="B4649" s="15" t="str">
        <f t="shared" si="217"/>
        <v/>
      </c>
      <c r="C4649"/>
      <c r="D4649" s="15" t="str">
        <f t="shared" si="218"/>
        <v/>
      </c>
      <c r="E4649"/>
      <c r="F4649" s="15" t="str">
        <f t="shared" si="219"/>
        <v/>
      </c>
      <c r="O4649"/>
    </row>
    <row r="4650" spans="1:15" x14ac:dyDescent="0.25">
      <c r="A4650"/>
      <c r="B4650" s="15" t="str">
        <f t="shared" si="217"/>
        <v/>
      </c>
      <c r="C4650"/>
      <c r="D4650" s="15" t="str">
        <f t="shared" si="218"/>
        <v/>
      </c>
      <c r="E4650"/>
      <c r="F4650" s="15" t="str">
        <f t="shared" si="219"/>
        <v/>
      </c>
      <c r="O4650"/>
    </row>
    <row r="4651" spans="1:15" x14ac:dyDescent="0.25">
      <c r="A4651"/>
      <c r="B4651" s="15" t="str">
        <f t="shared" si="217"/>
        <v/>
      </c>
      <c r="C4651"/>
      <c r="D4651" s="15" t="str">
        <f t="shared" si="218"/>
        <v/>
      </c>
      <c r="E4651"/>
      <c r="F4651" s="15" t="str">
        <f t="shared" si="219"/>
        <v/>
      </c>
      <c r="O4651"/>
    </row>
    <row r="4652" spans="1:15" x14ac:dyDescent="0.25">
      <c r="A4652"/>
      <c r="B4652" s="15" t="str">
        <f t="shared" si="217"/>
        <v/>
      </c>
      <c r="C4652"/>
      <c r="D4652" s="15" t="str">
        <f t="shared" si="218"/>
        <v/>
      </c>
      <c r="E4652"/>
      <c r="F4652" s="15" t="str">
        <f t="shared" si="219"/>
        <v/>
      </c>
      <c r="O4652"/>
    </row>
    <row r="4653" spans="1:15" x14ac:dyDescent="0.25">
      <c r="A4653"/>
      <c r="B4653" s="15" t="str">
        <f t="shared" si="217"/>
        <v/>
      </c>
      <c r="C4653"/>
      <c r="D4653" s="15" t="str">
        <f t="shared" si="218"/>
        <v/>
      </c>
      <c r="E4653"/>
      <c r="F4653" s="15" t="str">
        <f t="shared" si="219"/>
        <v/>
      </c>
      <c r="O4653"/>
    </row>
    <row r="4654" spans="1:15" x14ac:dyDescent="0.25">
      <c r="A4654"/>
      <c r="B4654" s="15" t="str">
        <f t="shared" si="217"/>
        <v/>
      </c>
      <c r="C4654"/>
      <c r="D4654" s="15" t="str">
        <f t="shared" si="218"/>
        <v/>
      </c>
      <c r="E4654"/>
      <c r="F4654" s="15" t="str">
        <f t="shared" si="219"/>
        <v/>
      </c>
      <c r="O4654"/>
    </row>
    <row r="4655" spans="1:15" x14ac:dyDescent="0.25">
      <c r="A4655"/>
      <c r="B4655" s="15" t="str">
        <f t="shared" si="217"/>
        <v/>
      </c>
      <c r="C4655"/>
      <c r="D4655" s="15" t="str">
        <f t="shared" si="218"/>
        <v/>
      </c>
      <c r="E4655"/>
      <c r="F4655" s="15" t="str">
        <f t="shared" si="219"/>
        <v/>
      </c>
      <c r="O4655"/>
    </row>
    <row r="4656" spans="1:15" x14ac:dyDescent="0.25">
      <c r="A4656"/>
      <c r="B4656" s="15" t="str">
        <f t="shared" si="217"/>
        <v/>
      </c>
      <c r="C4656"/>
      <c r="D4656" s="15" t="str">
        <f t="shared" si="218"/>
        <v/>
      </c>
      <c r="E4656"/>
      <c r="F4656" s="15" t="str">
        <f t="shared" si="219"/>
        <v/>
      </c>
      <c r="O4656"/>
    </row>
    <row r="4657" spans="1:15" x14ac:dyDescent="0.25">
      <c r="A4657"/>
      <c r="B4657" s="15" t="str">
        <f t="shared" si="217"/>
        <v/>
      </c>
      <c r="C4657"/>
      <c r="D4657" s="15" t="str">
        <f t="shared" si="218"/>
        <v/>
      </c>
      <c r="E4657"/>
      <c r="F4657" s="15" t="str">
        <f t="shared" si="219"/>
        <v/>
      </c>
      <c r="O4657"/>
    </row>
    <row r="4658" spans="1:15" x14ac:dyDescent="0.25">
      <c r="A4658"/>
      <c r="B4658" s="15" t="str">
        <f t="shared" si="217"/>
        <v/>
      </c>
      <c r="C4658"/>
      <c r="D4658" s="15" t="str">
        <f t="shared" si="218"/>
        <v/>
      </c>
      <c r="E4658"/>
      <c r="F4658" s="15" t="str">
        <f t="shared" si="219"/>
        <v/>
      </c>
      <c r="O4658"/>
    </row>
    <row r="4659" spans="1:15" x14ac:dyDescent="0.25">
      <c r="A4659"/>
      <c r="B4659" s="15" t="str">
        <f t="shared" si="217"/>
        <v/>
      </c>
      <c r="C4659"/>
      <c r="D4659" s="15" t="str">
        <f t="shared" si="218"/>
        <v/>
      </c>
      <c r="E4659"/>
      <c r="F4659" s="15" t="str">
        <f t="shared" si="219"/>
        <v/>
      </c>
      <c r="O4659"/>
    </row>
    <row r="4660" spans="1:15" x14ac:dyDescent="0.25">
      <c r="A4660"/>
      <c r="B4660" s="15" t="str">
        <f t="shared" si="217"/>
        <v/>
      </c>
      <c r="C4660"/>
      <c r="D4660" s="15" t="str">
        <f t="shared" si="218"/>
        <v/>
      </c>
      <c r="E4660"/>
      <c r="F4660" s="15" t="str">
        <f t="shared" si="219"/>
        <v/>
      </c>
      <c r="O4660"/>
    </row>
    <row r="4661" spans="1:15" x14ac:dyDescent="0.25">
      <c r="A4661"/>
      <c r="B4661" s="15" t="str">
        <f t="shared" si="217"/>
        <v/>
      </c>
      <c r="C4661"/>
      <c r="D4661" s="15" t="str">
        <f t="shared" si="218"/>
        <v/>
      </c>
      <c r="E4661"/>
      <c r="F4661" s="15" t="str">
        <f t="shared" si="219"/>
        <v/>
      </c>
      <c r="O4661"/>
    </row>
    <row r="4662" spans="1:15" x14ac:dyDescent="0.25">
      <c r="A4662"/>
      <c r="B4662" s="15" t="str">
        <f t="shared" si="217"/>
        <v/>
      </c>
      <c r="C4662"/>
      <c r="D4662" s="15" t="str">
        <f t="shared" si="218"/>
        <v/>
      </c>
      <c r="E4662"/>
      <c r="F4662" s="15" t="str">
        <f t="shared" si="219"/>
        <v/>
      </c>
      <c r="O4662"/>
    </row>
    <row r="4663" spans="1:15" x14ac:dyDescent="0.25">
      <c r="A4663"/>
      <c r="B4663" s="15" t="str">
        <f t="shared" si="217"/>
        <v/>
      </c>
      <c r="C4663"/>
      <c r="D4663" s="15" t="str">
        <f t="shared" si="218"/>
        <v/>
      </c>
      <c r="E4663"/>
      <c r="F4663" s="15" t="str">
        <f t="shared" si="219"/>
        <v/>
      </c>
      <c r="O4663"/>
    </row>
    <row r="4664" spans="1:15" x14ac:dyDescent="0.25">
      <c r="A4664"/>
      <c r="B4664" s="15" t="str">
        <f t="shared" si="217"/>
        <v/>
      </c>
      <c r="C4664"/>
      <c r="D4664" s="15" t="str">
        <f t="shared" si="218"/>
        <v/>
      </c>
      <c r="E4664"/>
      <c r="F4664" s="15" t="str">
        <f t="shared" si="219"/>
        <v/>
      </c>
      <c r="O4664"/>
    </row>
    <row r="4665" spans="1:15" x14ac:dyDescent="0.25">
      <c r="A4665"/>
      <c r="B4665" s="15" t="str">
        <f t="shared" si="217"/>
        <v/>
      </c>
      <c r="C4665"/>
      <c r="D4665" s="15" t="str">
        <f t="shared" si="218"/>
        <v/>
      </c>
      <c r="E4665"/>
      <c r="F4665" s="15" t="str">
        <f t="shared" si="219"/>
        <v/>
      </c>
      <c r="O4665"/>
    </row>
    <row r="4666" spans="1:15" x14ac:dyDescent="0.25">
      <c r="A4666"/>
      <c r="B4666" s="15" t="str">
        <f t="shared" si="217"/>
        <v/>
      </c>
      <c r="C4666"/>
      <c r="D4666" s="15" t="str">
        <f t="shared" si="218"/>
        <v/>
      </c>
      <c r="E4666"/>
      <c r="F4666" s="15" t="str">
        <f t="shared" si="219"/>
        <v/>
      </c>
      <c r="O4666"/>
    </row>
    <row r="4667" spans="1:15" x14ac:dyDescent="0.25">
      <c r="A4667"/>
      <c r="B4667" s="15" t="str">
        <f t="shared" si="217"/>
        <v/>
      </c>
      <c r="C4667"/>
      <c r="D4667" s="15" t="str">
        <f t="shared" si="218"/>
        <v/>
      </c>
      <c r="E4667"/>
      <c r="F4667" s="15" t="str">
        <f t="shared" si="219"/>
        <v/>
      </c>
      <c r="O4667"/>
    </row>
    <row r="4668" spans="1:15" x14ac:dyDescent="0.25">
      <c r="A4668"/>
      <c r="B4668" s="15" t="str">
        <f t="shared" si="217"/>
        <v/>
      </c>
      <c r="C4668"/>
      <c r="D4668" s="15" t="str">
        <f t="shared" si="218"/>
        <v/>
      </c>
      <c r="E4668"/>
      <c r="F4668" s="15" t="str">
        <f t="shared" si="219"/>
        <v/>
      </c>
      <c r="O4668"/>
    </row>
    <row r="4669" spans="1:15" x14ac:dyDescent="0.25">
      <c r="A4669"/>
      <c r="B4669" s="15" t="str">
        <f t="shared" si="217"/>
        <v/>
      </c>
      <c r="C4669"/>
      <c r="D4669" s="15" t="str">
        <f t="shared" si="218"/>
        <v/>
      </c>
      <c r="E4669"/>
      <c r="F4669" s="15" t="str">
        <f t="shared" si="219"/>
        <v/>
      </c>
      <c r="O4669"/>
    </row>
    <row r="4670" spans="1:15" x14ac:dyDescent="0.25">
      <c r="A4670"/>
      <c r="B4670" s="15" t="str">
        <f t="shared" si="217"/>
        <v/>
      </c>
      <c r="C4670"/>
      <c r="D4670" s="15" t="str">
        <f t="shared" si="218"/>
        <v/>
      </c>
      <c r="E4670"/>
      <c r="F4670" s="15" t="str">
        <f t="shared" si="219"/>
        <v/>
      </c>
      <c r="O4670"/>
    </row>
    <row r="4671" spans="1:15" x14ac:dyDescent="0.25">
      <c r="A4671"/>
      <c r="B4671" s="15" t="str">
        <f t="shared" si="217"/>
        <v/>
      </c>
      <c r="C4671"/>
      <c r="D4671" s="15" t="str">
        <f t="shared" si="218"/>
        <v/>
      </c>
      <c r="E4671"/>
      <c r="F4671" s="15" t="str">
        <f t="shared" si="219"/>
        <v/>
      </c>
      <c r="O4671"/>
    </row>
    <row r="4672" spans="1:15" x14ac:dyDescent="0.25">
      <c r="A4672"/>
      <c r="B4672" s="15" t="str">
        <f t="shared" si="217"/>
        <v/>
      </c>
      <c r="C4672"/>
      <c r="D4672" s="15" t="str">
        <f t="shared" si="218"/>
        <v/>
      </c>
      <c r="E4672"/>
      <c r="F4672" s="15" t="str">
        <f t="shared" si="219"/>
        <v/>
      </c>
      <c r="O4672"/>
    </row>
    <row r="4673" spans="1:15" x14ac:dyDescent="0.25">
      <c r="A4673"/>
      <c r="B4673" s="15" t="str">
        <f t="shared" si="217"/>
        <v/>
      </c>
      <c r="C4673"/>
      <c r="D4673" s="15" t="str">
        <f t="shared" si="218"/>
        <v/>
      </c>
      <c r="E4673"/>
      <c r="F4673" s="15" t="str">
        <f t="shared" si="219"/>
        <v/>
      </c>
      <c r="O4673"/>
    </row>
    <row r="4674" spans="1:15" x14ac:dyDescent="0.25">
      <c r="A4674"/>
      <c r="B4674" s="15" t="str">
        <f t="shared" si="217"/>
        <v/>
      </c>
      <c r="C4674"/>
      <c r="D4674" s="15" t="str">
        <f t="shared" si="218"/>
        <v/>
      </c>
      <c r="E4674"/>
      <c r="F4674" s="15" t="str">
        <f t="shared" si="219"/>
        <v/>
      </c>
      <c r="O4674"/>
    </row>
    <row r="4675" spans="1:15" x14ac:dyDescent="0.25">
      <c r="A4675"/>
      <c r="B4675" s="15" t="str">
        <f t="shared" ref="B4675:B4738" si="220">IF(A4675&gt;=$L$2,"Hit", "")</f>
        <v/>
      </c>
      <c r="C4675"/>
      <c r="D4675" s="15" t="str">
        <f t="shared" ref="D4675:D4738" si="221">IF(C4675&gt;=$L$3,"Hit", "")</f>
        <v/>
      </c>
      <c r="E4675"/>
      <c r="F4675" s="15" t="str">
        <f t="shared" ref="F4675:F4738" si="222">IF(E4675&gt;=$L$4,"Save", "")</f>
        <v/>
      </c>
      <c r="O4675"/>
    </row>
    <row r="4676" spans="1:15" x14ac:dyDescent="0.25">
      <c r="A4676"/>
      <c r="B4676" s="15" t="str">
        <f t="shared" si="220"/>
        <v/>
      </c>
      <c r="C4676"/>
      <c r="D4676" s="15" t="str">
        <f t="shared" si="221"/>
        <v/>
      </c>
      <c r="E4676"/>
      <c r="F4676" s="15" t="str">
        <f t="shared" si="222"/>
        <v/>
      </c>
      <c r="O4676"/>
    </row>
    <row r="4677" spans="1:15" x14ac:dyDescent="0.25">
      <c r="A4677"/>
      <c r="B4677" s="15" t="str">
        <f t="shared" si="220"/>
        <v/>
      </c>
      <c r="C4677"/>
      <c r="D4677" s="15" t="str">
        <f t="shared" si="221"/>
        <v/>
      </c>
      <c r="E4677"/>
      <c r="F4677" s="15" t="str">
        <f t="shared" si="222"/>
        <v/>
      </c>
      <c r="O4677"/>
    </row>
    <row r="4678" spans="1:15" x14ac:dyDescent="0.25">
      <c r="A4678"/>
      <c r="B4678" s="15" t="str">
        <f t="shared" si="220"/>
        <v/>
      </c>
      <c r="C4678"/>
      <c r="D4678" s="15" t="str">
        <f t="shared" si="221"/>
        <v/>
      </c>
      <c r="E4678"/>
      <c r="F4678" s="15" t="str">
        <f t="shared" si="222"/>
        <v/>
      </c>
      <c r="O4678"/>
    </row>
    <row r="4679" spans="1:15" x14ac:dyDescent="0.25">
      <c r="A4679"/>
      <c r="B4679" s="15" t="str">
        <f t="shared" si="220"/>
        <v/>
      </c>
      <c r="C4679"/>
      <c r="D4679" s="15" t="str">
        <f t="shared" si="221"/>
        <v/>
      </c>
      <c r="E4679"/>
      <c r="F4679" s="15" t="str">
        <f t="shared" si="222"/>
        <v/>
      </c>
      <c r="O4679"/>
    </row>
    <row r="4680" spans="1:15" x14ac:dyDescent="0.25">
      <c r="A4680"/>
      <c r="B4680" s="15" t="str">
        <f t="shared" si="220"/>
        <v/>
      </c>
      <c r="C4680"/>
      <c r="D4680" s="15" t="str">
        <f t="shared" si="221"/>
        <v/>
      </c>
      <c r="E4680"/>
      <c r="F4680" s="15" t="str">
        <f t="shared" si="222"/>
        <v/>
      </c>
      <c r="O4680"/>
    </row>
    <row r="4681" spans="1:15" x14ac:dyDescent="0.25">
      <c r="A4681"/>
      <c r="B4681" s="15" t="str">
        <f t="shared" si="220"/>
        <v/>
      </c>
      <c r="C4681"/>
      <c r="D4681" s="15" t="str">
        <f t="shared" si="221"/>
        <v/>
      </c>
      <c r="E4681"/>
      <c r="F4681" s="15" t="str">
        <f t="shared" si="222"/>
        <v/>
      </c>
      <c r="O4681"/>
    </row>
    <row r="4682" spans="1:15" x14ac:dyDescent="0.25">
      <c r="A4682"/>
      <c r="B4682" s="15" t="str">
        <f t="shared" si="220"/>
        <v/>
      </c>
      <c r="C4682"/>
      <c r="D4682" s="15" t="str">
        <f t="shared" si="221"/>
        <v/>
      </c>
      <c r="E4682"/>
      <c r="F4682" s="15" t="str">
        <f t="shared" si="222"/>
        <v/>
      </c>
      <c r="O4682"/>
    </row>
    <row r="4683" spans="1:15" x14ac:dyDescent="0.25">
      <c r="A4683"/>
      <c r="B4683" s="15" t="str">
        <f t="shared" si="220"/>
        <v/>
      </c>
      <c r="C4683"/>
      <c r="D4683" s="15" t="str">
        <f t="shared" si="221"/>
        <v/>
      </c>
      <c r="E4683"/>
      <c r="F4683" s="15" t="str">
        <f t="shared" si="222"/>
        <v/>
      </c>
      <c r="O4683"/>
    </row>
    <row r="4684" spans="1:15" x14ac:dyDescent="0.25">
      <c r="A4684"/>
      <c r="B4684" s="15" t="str">
        <f t="shared" si="220"/>
        <v/>
      </c>
      <c r="C4684"/>
      <c r="D4684" s="15" t="str">
        <f t="shared" si="221"/>
        <v/>
      </c>
      <c r="E4684"/>
      <c r="F4684" s="15" t="str">
        <f t="shared" si="222"/>
        <v/>
      </c>
      <c r="O4684"/>
    </row>
    <row r="4685" spans="1:15" x14ac:dyDescent="0.25">
      <c r="A4685"/>
      <c r="B4685" s="15" t="str">
        <f t="shared" si="220"/>
        <v/>
      </c>
      <c r="C4685"/>
      <c r="D4685" s="15" t="str">
        <f t="shared" si="221"/>
        <v/>
      </c>
      <c r="E4685"/>
      <c r="F4685" s="15" t="str">
        <f t="shared" si="222"/>
        <v/>
      </c>
      <c r="O4685"/>
    </row>
    <row r="4686" spans="1:15" x14ac:dyDescent="0.25">
      <c r="A4686"/>
      <c r="B4686" s="15" t="str">
        <f t="shared" si="220"/>
        <v/>
      </c>
      <c r="C4686"/>
      <c r="D4686" s="15" t="str">
        <f t="shared" si="221"/>
        <v/>
      </c>
      <c r="E4686"/>
      <c r="F4686" s="15" t="str">
        <f t="shared" si="222"/>
        <v/>
      </c>
      <c r="O4686"/>
    </row>
    <row r="4687" spans="1:15" x14ac:dyDescent="0.25">
      <c r="A4687"/>
      <c r="B4687" s="15" t="str">
        <f t="shared" si="220"/>
        <v/>
      </c>
      <c r="C4687"/>
      <c r="D4687" s="15" t="str">
        <f t="shared" si="221"/>
        <v/>
      </c>
      <c r="E4687"/>
      <c r="F4687" s="15" t="str">
        <f t="shared" si="222"/>
        <v/>
      </c>
      <c r="O4687"/>
    </row>
    <row r="4688" spans="1:15" x14ac:dyDescent="0.25">
      <c r="A4688"/>
      <c r="B4688" s="15" t="str">
        <f t="shared" si="220"/>
        <v/>
      </c>
      <c r="C4688"/>
      <c r="D4688" s="15" t="str">
        <f t="shared" si="221"/>
        <v/>
      </c>
      <c r="E4688"/>
      <c r="F4688" s="15" t="str">
        <f t="shared" si="222"/>
        <v/>
      </c>
      <c r="O4688"/>
    </row>
    <row r="4689" spans="1:15" x14ac:dyDescent="0.25">
      <c r="A4689"/>
      <c r="B4689" s="15" t="str">
        <f t="shared" si="220"/>
        <v/>
      </c>
      <c r="C4689"/>
      <c r="D4689" s="15" t="str">
        <f t="shared" si="221"/>
        <v/>
      </c>
      <c r="E4689"/>
      <c r="F4689" s="15" t="str">
        <f t="shared" si="222"/>
        <v/>
      </c>
      <c r="O4689"/>
    </row>
    <row r="4690" spans="1:15" x14ac:dyDescent="0.25">
      <c r="A4690"/>
      <c r="B4690" s="15" t="str">
        <f t="shared" si="220"/>
        <v/>
      </c>
      <c r="C4690"/>
      <c r="D4690" s="15" t="str">
        <f t="shared" si="221"/>
        <v/>
      </c>
      <c r="E4690"/>
      <c r="F4690" s="15" t="str">
        <f t="shared" si="222"/>
        <v/>
      </c>
      <c r="O4690"/>
    </row>
    <row r="4691" spans="1:15" x14ac:dyDescent="0.25">
      <c r="A4691"/>
      <c r="B4691" s="15" t="str">
        <f t="shared" si="220"/>
        <v/>
      </c>
      <c r="C4691"/>
      <c r="D4691" s="15" t="str">
        <f t="shared" si="221"/>
        <v/>
      </c>
      <c r="E4691"/>
      <c r="F4691" s="15" t="str">
        <f t="shared" si="222"/>
        <v/>
      </c>
      <c r="O4691"/>
    </row>
    <row r="4692" spans="1:15" x14ac:dyDescent="0.25">
      <c r="A4692"/>
      <c r="B4692" s="15" t="str">
        <f t="shared" si="220"/>
        <v/>
      </c>
      <c r="C4692"/>
      <c r="D4692" s="15" t="str">
        <f t="shared" si="221"/>
        <v/>
      </c>
      <c r="E4692"/>
      <c r="F4692" s="15" t="str">
        <f t="shared" si="222"/>
        <v/>
      </c>
      <c r="O4692"/>
    </row>
    <row r="4693" spans="1:15" x14ac:dyDescent="0.25">
      <c r="A4693"/>
      <c r="B4693" s="15" t="str">
        <f t="shared" si="220"/>
        <v/>
      </c>
      <c r="C4693"/>
      <c r="D4693" s="15" t="str">
        <f t="shared" si="221"/>
        <v/>
      </c>
      <c r="E4693"/>
      <c r="F4693" s="15" t="str">
        <f t="shared" si="222"/>
        <v/>
      </c>
      <c r="O4693"/>
    </row>
    <row r="4694" spans="1:15" x14ac:dyDescent="0.25">
      <c r="A4694"/>
      <c r="B4694" s="15" t="str">
        <f t="shared" si="220"/>
        <v/>
      </c>
      <c r="C4694"/>
      <c r="D4694" s="15" t="str">
        <f t="shared" si="221"/>
        <v/>
      </c>
      <c r="E4694"/>
      <c r="F4694" s="15" t="str">
        <f t="shared" si="222"/>
        <v/>
      </c>
      <c r="O4694"/>
    </row>
    <row r="4695" spans="1:15" x14ac:dyDescent="0.25">
      <c r="A4695"/>
      <c r="B4695" s="15" t="str">
        <f t="shared" si="220"/>
        <v/>
      </c>
      <c r="C4695"/>
      <c r="D4695" s="15" t="str">
        <f t="shared" si="221"/>
        <v/>
      </c>
      <c r="E4695"/>
      <c r="F4695" s="15" t="str">
        <f t="shared" si="222"/>
        <v/>
      </c>
      <c r="O4695"/>
    </row>
    <row r="4696" spans="1:15" x14ac:dyDescent="0.25">
      <c r="A4696"/>
      <c r="B4696" s="15" t="str">
        <f t="shared" si="220"/>
        <v/>
      </c>
      <c r="C4696"/>
      <c r="D4696" s="15" t="str">
        <f t="shared" si="221"/>
        <v/>
      </c>
      <c r="E4696"/>
      <c r="F4696" s="15" t="str">
        <f t="shared" si="222"/>
        <v/>
      </c>
      <c r="O4696"/>
    </row>
    <row r="4697" spans="1:15" x14ac:dyDescent="0.25">
      <c r="A4697"/>
      <c r="B4697" s="15" t="str">
        <f t="shared" si="220"/>
        <v/>
      </c>
      <c r="C4697"/>
      <c r="D4697" s="15" t="str">
        <f t="shared" si="221"/>
        <v/>
      </c>
      <c r="E4697"/>
      <c r="F4697" s="15" t="str">
        <f t="shared" si="222"/>
        <v/>
      </c>
      <c r="O4697"/>
    </row>
    <row r="4698" spans="1:15" x14ac:dyDescent="0.25">
      <c r="A4698"/>
      <c r="B4698" s="15" t="str">
        <f t="shared" si="220"/>
        <v/>
      </c>
      <c r="C4698"/>
      <c r="D4698" s="15" t="str">
        <f t="shared" si="221"/>
        <v/>
      </c>
      <c r="E4698"/>
      <c r="F4698" s="15" t="str">
        <f t="shared" si="222"/>
        <v/>
      </c>
      <c r="O4698"/>
    </row>
    <row r="4699" spans="1:15" x14ac:dyDescent="0.25">
      <c r="A4699"/>
      <c r="B4699" s="15" t="str">
        <f t="shared" si="220"/>
        <v/>
      </c>
      <c r="C4699"/>
      <c r="D4699" s="15" t="str">
        <f t="shared" si="221"/>
        <v/>
      </c>
      <c r="E4699"/>
      <c r="F4699" s="15" t="str">
        <f t="shared" si="222"/>
        <v/>
      </c>
      <c r="O4699"/>
    </row>
    <row r="4700" spans="1:15" x14ac:dyDescent="0.25">
      <c r="A4700"/>
      <c r="B4700" s="15" t="str">
        <f t="shared" si="220"/>
        <v/>
      </c>
      <c r="C4700"/>
      <c r="D4700" s="15" t="str">
        <f t="shared" si="221"/>
        <v/>
      </c>
      <c r="E4700"/>
      <c r="F4700" s="15" t="str">
        <f t="shared" si="222"/>
        <v/>
      </c>
      <c r="O4700"/>
    </row>
    <row r="4701" spans="1:15" x14ac:dyDescent="0.25">
      <c r="A4701"/>
      <c r="B4701" s="15" t="str">
        <f t="shared" si="220"/>
        <v/>
      </c>
      <c r="C4701"/>
      <c r="D4701" s="15" t="str">
        <f t="shared" si="221"/>
        <v/>
      </c>
      <c r="E4701"/>
      <c r="F4701" s="15" t="str">
        <f t="shared" si="222"/>
        <v/>
      </c>
      <c r="O4701"/>
    </row>
    <row r="4702" spans="1:15" x14ac:dyDescent="0.25">
      <c r="A4702"/>
      <c r="B4702" s="15" t="str">
        <f t="shared" si="220"/>
        <v/>
      </c>
      <c r="C4702"/>
      <c r="D4702" s="15" t="str">
        <f t="shared" si="221"/>
        <v/>
      </c>
      <c r="E4702"/>
      <c r="F4702" s="15" t="str">
        <f t="shared" si="222"/>
        <v/>
      </c>
      <c r="O4702"/>
    </row>
    <row r="4703" spans="1:15" x14ac:dyDescent="0.25">
      <c r="A4703"/>
      <c r="B4703" s="15" t="str">
        <f t="shared" si="220"/>
        <v/>
      </c>
      <c r="C4703"/>
      <c r="D4703" s="15" t="str">
        <f t="shared" si="221"/>
        <v/>
      </c>
      <c r="E4703"/>
      <c r="F4703" s="15" t="str">
        <f t="shared" si="222"/>
        <v/>
      </c>
      <c r="O4703"/>
    </row>
    <row r="4704" spans="1:15" x14ac:dyDescent="0.25">
      <c r="A4704"/>
      <c r="B4704" s="15" t="str">
        <f t="shared" si="220"/>
        <v/>
      </c>
      <c r="C4704"/>
      <c r="D4704" s="15" t="str">
        <f t="shared" si="221"/>
        <v/>
      </c>
      <c r="E4704"/>
      <c r="F4704" s="15" t="str">
        <f t="shared" si="222"/>
        <v/>
      </c>
      <c r="O4704"/>
    </row>
    <row r="4705" spans="1:15" x14ac:dyDescent="0.25">
      <c r="A4705"/>
      <c r="B4705" s="15" t="str">
        <f t="shared" si="220"/>
        <v/>
      </c>
      <c r="C4705"/>
      <c r="D4705" s="15" t="str">
        <f t="shared" si="221"/>
        <v/>
      </c>
      <c r="E4705"/>
      <c r="F4705" s="15" t="str">
        <f t="shared" si="222"/>
        <v/>
      </c>
      <c r="O4705"/>
    </row>
    <row r="4706" spans="1:15" x14ac:dyDescent="0.25">
      <c r="A4706"/>
      <c r="B4706" s="15" t="str">
        <f t="shared" si="220"/>
        <v/>
      </c>
      <c r="C4706"/>
      <c r="D4706" s="15" t="str">
        <f t="shared" si="221"/>
        <v/>
      </c>
      <c r="E4706"/>
      <c r="F4706" s="15" t="str">
        <f t="shared" si="222"/>
        <v/>
      </c>
      <c r="O4706"/>
    </row>
    <row r="4707" spans="1:15" x14ac:dyDescent="0.25">
      <c r="A4707"/>
      <c r="B4707" s="15" t="str">
        <f t="shared" si="220"/>
        <v/>
      </c>
      <c r="C4707"/>
      <c r="D4707" s="15" t="str">
        <f t="shared" si="221"/>
        <v/>
      </c>
      <c r="E4707"/>
      <c r="F4707" s="15" t="str">
        <f t="shared" si="222"/>
        <v/>
      </c>
      <c r="O4707"/>
    </row>
    <row r="4708" spans="1:15" x14ac:dyDescent="0.25">
      <c r="A4708"/>
      <c r="B4708" s="15" t="str">
        <f t="shared" si="220"/>
        <v/>
      </c>
      <c r="C4708"/>
      <c r="D4708" s="15" t="str">
        <f t="shared" si="221"/>
        <v/>
      </c>
      <c r="E4708"/>
      <c r="F4708" s="15" t="str">
        <f t="shared" si="222"/>
        <v/>
      </c>
      <c r="O4708"/>
    </row>
    <row r="4709" spans="1:15" x14ac:dyDescent="0.25">
      <c r="A4709"/>
      <c r="B4709" s="15" t="str">
        <f t="shared" si="220"/>
        <v/>
      </c>
      <c r="C4709"/>
      <c r="D4709" s="15" t="str">
        <f t="shared" si="221"/>
        <v/>
      </c>
      <c r="E4709"/>
      <c r="F4709" s="15" t="str">
        <f t="shared" si="222"/>
        <v/>
      </c>
      <c r="O4709"/>
    </row>
    <row r="4710" spans="1:15" x14ac:dyDescent="0.25">
      <c r="A4710"/>
      <c r="B4710" s="15" t="str">
        <f t="shared" si="220"/>
        <v/>
      </c>
      <c r="C4710"/>
      <c r="D4710" s="15" t="str">
        <f t="shared" si="221"/>
        <v/>
      </c>
      <c r="E4710"/>
      <c r="F4710" s="15" t="str">
        <f t="shared" si="222"/>
        <v/>
      </c>
      <c r="O4710"/>
    </row>
    <row r="4711" spans="1:15" x14ac:dyDescent="0.25">
      <c r="A4711"/>
      <c r="B4711" s="15" t="str">
        <f t="shared" si="220"/>
        <v/>
      </c>
      <c r="C4711"/>
      <c r="D4711" s="15" t="str">
        <f t="shared" si="221"/>
        <v/>
      </c>
      <c r="E4711"/>
      <c r="F4711" s="15" t="str">
        <f t="shared" si="222"/>
        <v/>
      </c>
      <c r="O4711"/>
    </row>
    <row r="4712" spans="1:15" x14ac:dyDescent="0.25">
      <c r="A4712"/>
      <c r="B4712" s="15" t="str">
        <f t="shared" si="220"/>
        <v/>
      </c>
      <c r="C4712"/>
      <c r="D4712" s="15" t="str">
        <f t="shared" si="221"/>
        <v/>
      </c>
      <c r="E4712"/>
      <c r="F4712" s="15" t="str">
        <f t="shared" si="222"/>
        <v/>
      </c>
      <c r="O4712"/>
    </row>
    <row r="4713" spans="1:15" x14ac:dyDescent="0.25">
      <c r="A4713"/>
      <c r="B4713" s="15" t="str">
        <f t="shared" si="220"/>
        <v/>
      </c>
      <c r="C4713"/>
      <c r="D4713" s="15" t="str">
        <f t="shared" si="221"/>
        <v/>
      </c>
      <c r="E4713"/>
      <c r="F4713" s="15" t="str">
        <f t="shared" si="222"/>
        <v/>
      </c>
      <c r="O4713"/>
    </row>
    <row r="4714" spans="1:15" x14ac:dyDescent="0.25">
      <c r="A4714"/>
      <c r="B4714" s="15" t="str">
        <f t="shared" si="220"/>
        <v/>
      </c>
      <c r="C4714"/>
      <c r="D4714" s="15" t="str">
        <f t="shared" si="221"/>
        <v/>
      </c>
      <c r="E4714"/>
      <c r="F4714" s="15" t="str">
        <f t="shared" si="222"/>
        <v/>
      </c>
      <c r="O4714"/>
    </row>
    <row r="4715" spans="1:15" x14ac:dyDescent="0.25">
      <c r="A4715"/>
      <c r="B4715" s="15" t="str">
        <f t="shared" si="220"/>
        <v/>
      </c>
      <c r="C4715"/>
      <c r="D4715" s="15" t="str">
        <f t="shared" si="221"/>
        <v/>
      </c>
      <c r="E4715"/>
      <c r="F4715" s="15" t="str">
        <f t="shared" si="222"/>
        <v/>
      </c>
      <c r="O4715"/>
    </row>
    <row r="4716" spans="1:15" x14ac:dyDescent="0.25">
      <c r="A4716"/>
      <c r="B4716" s="15" t="str">
        <f t="shared" si="220"/>
        <v/>
      </c>
      <c r="C4716"/>
      <c r="D4716" s="15" t="str">
        <f t="shared" si="221"/>
        <v/>
      </c>
      <c r="E4716"/>
      <c r="F4716" s="15" t="str">
        <f t="shared" si="222"/>
        <v/>
      </c>
      <c r="O4716"/>
    </row>
    <row r="4717" spans="1:15" x14ac:dyDescent="0.25">
      <c r="A4717"/>
      <c r="B4717" s="15" t="str">
        <f t="shared" si="220"/>
        <v/>
      </c>
      <c r="C4717"/>
      <c r="D4717" s="15" t="str">
        <f t="shared" si="221"/>
        <v/>
      </c>
      <c r="E4717"/>
      <c r="F4717" s="15" t="str">
        <f t="shared" si="222"/>
        <v/>
      </c>
      <c r="O4717"/>
    </row>
    <row r="4718" spans="1:15" x14ac:dyDescent="0.25">
      <c r="A4718"/>
      <c r="B4718" s="15" t="str">
        <f t="shared" si="220"/>
        <v/>
      </c>
      <c r="C4718"/>
      <c r="D4718" s="15" t="str">
        <f t="shared" si="221"/>
        <v/>
      </c>
      <c r="E4718"/>
      <c r="F4718" s="15" t="str">
        <f t="shared" si="222"/>
        <v/>
      </c>
      <c r="O4718"/>
    </row>
    <row r="4719" spans="1:15" x14ac:dyDescent="0.25">
      <c r="A4719"/>
      <c r="B4719" s="15" t="str">
        <f t="shared" si="220"/>
        <v/>
      </c>
      <c r="C4719"/>
      <c r="D4719" s="15" t="str">
        <f t="shared" si="221"/>
        <v/>
      </c>
      <c r="E4719"/>
      <c r="F4719" s="15" t="str">
        <f t="shared" si="222"/>
        <v/>
      </c>
      <c r="O4719"/>
    </row>
    <row r="4720" spans="1:15" x14ac:dyDescent="0.25">
      <c r="A4720"/>
      <c r="B4720" s="15" t="str">
        <f t="shared" si="220"/>
        <v/>
      </c>
      <c r="C4720"/>
      <c r="D4720" s="15" t="str">
        <f t="shared" si="221"/>
        <v/>
      </c>
      <c r="E4720"/>
      <c r="F4720" s="15" t="str">
        <f t="shared" si="222"/>
        <v/>
      </c>
      <c r="O4720"/>
    </row>
    <row r="4721" spans="1:15" x14ac:dyDescent="0.25">
      <c r="A4721"/>
      <c r="B4721" s="15" t="str">
        <f t="shared" si="220"/>
        <v/>
      </c>
      <c r="C4721"/>
      <c r="D4721" s="15" t="str">
        <f t="shared" si="221"/>
        <v/>
      </c>
      <c r="E4721"/>
      <c r="F4721" s="15" t="str">
        <f t="shared" si="222"/>
        <v/>
      </c>
      <c r="O4721"/>
    </row>
    <row r="4722" spans="1:15" x14ac:dyDescent="0.25">
      <c r="A4722"/>
      <c r="B4722" s="15" t="str">
        <f t="shared" si="220"/>
        <v/>
      </c>
      <c r="C4722"/>
      <c r="D4722" s="15" t="str">
        <f t="shared" si="221"/>
        <v/>
      </c>
      <c r="E4722"/>
      <c r="F4722" s="15" t="str">
        <f t="shared" si="222"/>
        <v/>
      </c>
      <c r="O4722"/>
    </row>
    <row r="4723" spans="1:15" x14ac:dyDescent="0.25">
      <c r="A4723"/>
      <c r="B4723" s="15" t="str">
        <f t="shared" si="220"/>
        <v/>
      </c>
      <c r="C4723"/>
      <c r="D4723" s="15" t="str">
        <f t="shared" si="221"/>
        <v/>
      </c>
      <c r="E4723"/>
      <c r="F4723" s="15" t="str">
        <f t="shared" si="222"/>
        <v/>
      </c>
      <c r="O4723"/>
    </row>
    <row r="4724" spans="1:15" x14ac:dyDescent="0.25">
      <c r="A4724"/>
      <c r="B4724" s="15" t="str">
        <f t="shared" si="220"/>
        <v/>
      </c>
      <c r="C4724"/>
      <c r="D4724" s="15" t="str">
        <f t="shared" si="221"/>
        <v/>
      </c>
      <c r="E4724"/>
      <c r="F4724" s="15" t="str">
        <f t="shared" si="222"/>
        <v/>
      </c>
      <c r="O4724"/>
    </row>
    <row r="4725" spans="1:15" x14ac:dyDescent="0.25">
      <c r="A4725"/>
      <c r="B4725" s="15" t="str">
        <f t="shared" si="220"/>
        <v/>
      </c>
      <c r="C4725"/>
      <c r="D4725" s="15" t="str">
        <f t="shared" si="221"/>
        <v/>
      </c>
      <c r="E4725"/>
      <c r="F4725" s="15" t="str">
        <f t="shared" si="222"/>
        <v/>
      </c>
      <c r="O4725"/>
    </row>
    <row r="4726" spans="1:15" x14ac:dyDescent="0.25">
      <c r="A4726"/>
      <c r="B4726" s="15" t="str">
        <f t="shared" si="220"/>
        <v/>
      </c>
      <c r="C4726"/>
      <c r="D4726" s="15" t="str">
        <f t="shared" si="221"/>
        <v/>
      </c>
      <c r="E4726"/>
      <c r="F4726" s="15" t="str">
        <f t="shared" si="222"/>
        <v/>
      </c>
      <c r="O4726"/>
    </row>
    <row r="4727" spans="1:15" x14ac:dyDescent="0.25">
      <c r="A4727"/>
      <c r="B4727" s="15" t="str">
        <f t="shared" si="220"/>
        <v/>
      </c>
      <c r="C4727"/>
      <c r="D4727" s="15" t="str">
        <f t="shared" si="221"/>
        <v/>
      </c>
      <c r="E4727"/>
      <c r="F4727" s="15" t="str">
        <f t="shared" si="222"/>
        <v/>
      </c>
      <c r="O4727"/>
    </row>
    <row r="4728" spans="1:15" x14ac:dyDescent="0.25">
      <c r="A4728"/>
      <c r="B4728" s="15" t="str">
        <f t="shared" si="220"/>
        <v/>
      </c>
      <c r="C4728"/>
      <c r="D4728" s="15" t="str">
        <f t="shared" si="221"/>
        <v/>
      </c>
      <c r="E4728"/>
      <c r="F4728" s="15" t="str">
        <f t="shared" si="222"/>
        <v/>
      </c>
      <c r="O4728"/>
    </row>
    <row r="4729" spans="1:15" x14ac:dyDescent="0.25">
      <c r="A4729"/>
      <c r="B4729" s="15" t="str">
        <f t="shared" si="220"/>
        <v/>
      </c>
      <c r="C4729"/>
      <c r="D4729" s="15" t="str">
        <f t="shared" si="221"/>
        <v/>
      </c>
      <c r="E4729"/>
      <c r="F4729" s="15" t="str">
        <f t="shared" si="222"/>
        <v/>
      </c>
      <c r="O4729"/>
    </row>
    <row r="4730" spans="1:15" x14ac:dyDescent="0.25">
      <c r="A4730"/>
      <c r="B4730" s="15" t="str">
        <f t="shared" si="220"/>
        <v/>
      </c>
      <c r="C4730"/>
      <c r="D4730" s="15" t="str">
        <f t="shared" si="221"/>
        <v/>
      </c>
      <c r="E4730"/>
      <c r="F4730" s="15" t="str">
        <f t="shared" si="222"/>
        <v/>
      </c>
      <c r="O4730"/>
    </row>
    <row r="4731" spans="1:15" x14ac:dyDescent="0.25">
      <c r="A4731"/>
      <c r="B4731" s="15" t="str">
        <f t="shared" si="220"/>
        <v/>
      </c>
      <c r="C4731"/>
      <c r="D4731" s="15" t="str">
        <f t="shared" si="221"/>
        <v/>
      </c>
      <c r="E4731"/>
      <c r="F4731" s="15" t="str">
        <f t="shared" si="222"/>
        <v/>
      </c>
      <c r="O4731"/>
    </row>
    <row r="4732" spans="1:15" x14ac:dyDescent="0.25">
      <c r="A4732"/>
      <c r="B4732" s="15" t="str">
        <f t="shared" si="220"/>
        <v/>
      </c>
      <c r="C4732"/>
      <c r="D4732" s="15" t="str">
        <f t="shared" si="221"/>
        <v/>
      </c>
      <c r="E4732"/>
      <c r="F4732" s="15" t="str">
        <f t="shared" si="222"/>
        <v/>
      </c>
      <c r="O4732"/>
    </row>
    <row r="4733" spans="1:15" x14ac:dyDescent="0.25">
      <c r="A4733"/>
      <c r="B4733" s="15" t="str">
        <f t="shared" si="220"/>
        <v/>
      </c>
      <c r="C4733"/>
      <c r="D4733" s="15" t="str">
        <f t="shared" si="221"/>
        <v/>
      </c>
      <c r="E4733"/>
      <c r="F4733" s="15" t="str">
        <f t="shared" si="222"/>
        <v/>
      </c>
      <c r="O4733"/>
    </row>
    <row r="4734" spans="1:15" x14ac:dyDescent="0.25">
      <c r="A4734"/>
      <c r="B4734" s="15" t="str">
        <f t="shared" si="220"/>
        <v/>
      </c>
      <c r="C4734"/>
      <c r="D4734" s="15" t="str">
        <f t="shared" si="221"/>
        <v/>
      </c>
      <c r="E4734"/>
      <c r="F4734" s="15" t="str">
        <f t="shared" si="222"/>
        <v/>
      </c>
      <c r="O4734"/>
    </row>
    <row r="4735" spans="1:15" x14ac:dyDescent="0.25">
      <c r="A4735"/>
      <c r="B4735" s="15" t="str">
        <f t="shared" si="220"/>
        <v/>
      </c>
      <c r="C4735"/>
      <c r="D4735" s="15" t="str">
        <f t="shared" si="221"/>
        <v/>
      </c>
      <c r="E4735"/>
      <c r="F4735" s="15" t="str">
        <f t="shared" si="222"/>
        <v/>
      </c>
      <c r="O4735"/>
    </row>
    <row r="4736" spans="1:15" x14ac:dyDescent="0.25">
      <c r="A4736"/>
      <c r="B4736" s="15" t="str">
        <f t="shared" si="220"/>
        <v/>
      </c>
      <c r="C4736"/>
      <c r="D4736" s="15" t="str">
        <f t="shared" si="221"/>
        <v/>
      </c>
      <c r="E4736"/>
      <c r="F4736" s="15" t="str">
        <f t="shared" si="222"/>
        <v/>
      </c>
      <c r="O4736"/>
    </row>
    <row r="4737" spans="1:15" x14ac:dyDescent="0.25">
      <c r="A4737"/>
      <c r="B4737" s="15" t="str">
        <f t="shared" si="220"/>
        <v/>
      </c>
      <c r="C4737"/>
      <c r="D4737" s="15" t="str">
        <f t="shared" si="221"/>
        <v/>
      </c>
      <c r="E4737"/>
      <c r="F4737" s="15" t="str">
        <f t="shared" si="222"/>
        <v/>
      </c>
      <c r="O4737"/>
    </row>
    <row r="4738" spans="1:15" x14ac:dyDescent="0.25">
      <c r="A4738"/>
      <c r="B4738" s="15" t="str">
        <f t="shared" si="220"/>
        <v/>
      </c>
      <c r="C4738"/>
      <c r="D4738" s="15" t="str">
        <f t="shared" si="221"/>
        <v/>
      </c>
      <c r="E4738"/>
      <c r="F4738" s="15" t="str">
        <f t="shared" si="222"/>
        <v/>
      </c>
      <c r="O4738"/>
    </row>
    <row r="4739" spans="1:15" x14ac:dyDescent="0.25">
      <c r="A4739"/>
      <c r="B4739" s="15" t="str">
        <f t="shared" ref="B4739:B4802" si="223">IF(A4739&gt;=$L$2,"Hit", "")</f>
        <v/>
      </c>
      <c r="C4739"/>
      <c r="D4739" s="15" t="str">
        <f t="shared" ref="D4739:D4802" si="224">IF(C4739&gt;=$L$3,"Hit", "")</f>
        <v/>
      </c>
      <c r="E4739"/>
      <c r="F4739" s="15" t="str">
        <f t="shared" ref="F4739:F4802" si="225">IF(E4739&gt;=$L$4,"Save", "")</f>
        <v/>
      </c>
      <c r="O4739"/>
    </row>
    <row r="4740" spans="1:15" x14ac:dyDescent="0.25">
      <c r="A4740"/>
      <c r="B4740" s="15" t="str">
        <f t="shared" si="223"/>
        <v/>
      </c>
      <c r="C4740"/>
      <c r="D4740" s="15" t="str">
        <f t="shared" si="224"/>
        <v/>
      </c>
      <c r="E4740"/>
      <c r="F4740" s="15" t="str">
        <f t="shared" si="225"/>
        <v/>
      </c>
      <c r="O4740"/>
    </row>
    <row r="4741" spans="1:15" x14ac:dyDescent="0.25">
      <c r="A4741"/>
      <c r="B4741" s="15" t="str">
        <f t="shared" si="223"/>
        <v/>
      </c>
      <c r="C4741"/>
      <c r="D4741" s="15" t="str">
        <f t="shared" si="224"/>
        <v/>
      </c>
      <c r="E4741"/>
      <c r="F4741" s="15" t="str">
        <f t="shared" si="225"/>
        <v/>
      </c>
      <c r="O4741"/>
    </row>
    <row r="4742" spans="1:15" x14ac:dyDescent="0.25">
      <c r="A4742"/>
      <c r="B4742" s="15" t="str">
        <f t="shared" si="223"/>
        <v/>
      </c>
      <c r="C4742"/>
      <c r="D4742" s="15" t="str">
        <f t="shared" si="224"/>
        <v/>
      </c>
      <c r="E4742"/>
      <c r="F4742" s="15" t="str">
        <f t="shared" si="225"/>
        <v/>
      </c>
      <c r="O4742"/>
    </row>
    <row r="4743" spans="1:15" x14ac:dyDescent="0.25">
      <c r="A4743"/>
      <c r="B4743" s="15" t="str">
        <f t="shared" si="223"/>
        <v/>
      </c>
      <c r="C4743"/>
      <c r="D4743" s="15" t="str">
        <f t="shared" si="224"/>
        <v/>
      </c>
      <c r="E4743"/>
      <c r="F4743" s="15" t="str">
        <f t="shared" si="225"/>
        <v/>
      </c>
      <c r="O4743"/>
    </row>
    <row r="4744" spans="1:15" x14ac:dyDescent="0.25">
      <c r="A4744"/>
      <c r="B4744" s="15" t="str">
        <f t="shared" si="223"/>
        <v/>
      </c>
      <c r="C4744"/>
      <c r="D4744" s="15" t="str">
        <f t="shared" si="224"/>
        <v/>
      </c>
      <c r="E4744"/>
      <c r="F4744" s="15" t="str">
        <f t="shared" si="225"/>
        <v/>
      </c>
      <c r="O4744"/>
    </row>
    <row r="4745" spans="1:15" x14ac:dyDescent="0.25">
      <c r="A4745"/>
      <c r="B4745" s="15" t="str">
        <f t="shared" si="223"/>
        <v/>
      </c>
      <c r="C4745"/>
      <c r="D4745" s="15" t="str">
        <f t="shared" si="224"/>
        <v/>
      </c>
      <c r="E4745"/>
      <c r="F4745" s="15" t="str">
        <f t="shared" si="225"/>
        <v/>
      </c>
      <c r="O4745"/>
    </row>
    <row r="4746" spans="1:15" x14ac:dyDescent="0.25">
      <c r="A4746"/>
      <c r="B4746" s="15" t="str">
        <f t="shared" si="223"/>
        <v/>
      </c>
      <c r="C4746"/>
      <c r="D4746" s="15" t="str">
        <f t="shared" si="224"/>
        <v/>
      </c>
      <c r="E4746"/>
      <c r="F4746" s="15" t="str">
        <f t="shared" si="225"/>
        <v/>
      </c>
      <c r="O4746"/>
    </row>
    <row r="4747" spans="1:15" x14ac:dyDescent="0.25">
      <c r="A4747"/>
      <c r="B4747" s="15" t="str">
        <f t="shared" si="223"/>
        <v/>
      </c>
      <c r="C4747"/>
      <c r="D4747" s="15" t="str">
        <f t="shared" si="224"/>
        <v/>
      </c>
      <c r="E4747"/>
      <c r="F4747" s="15" t="str">
        <f t="shared" si="225"/>
        <v/>
      </c>
      <c r="O4747"/>
    </row>
    <row r="4748" spans="1:15" x14ac:dyDescent="0.25">
      <c r="A4748"/>
      <c r="B4748" s="15" t="str">
        <f t="shared" si="223"/>
        <v/>
      </c>
      <c r="C4748"/>
      <c r="D4748" s="15" t="str">
        <f t="shared" si="224"/>
        <v/>
      </c>
      <c r="E4748"/>
      <c r="F4748" s="15" t="str">
        <f t="shared" si="225"/>
        <v/>
      </c>
      <c r="O4748"/>
    </row>
    <row r="4749" spans="1:15" x14ac:dyDescent="0.25">
      <c r="A4749"/>
      <c r="B4749" s="15" t="str">
        <f t="shared" si="223"/>
        <v/>
      </c>
      <c r="C4749"/>
      <c r="D4749" s="15" t="str">
        <f t="shared" si="224"/>
        <v/>
      </c>
      <c r="E4749"/>
      <c r="F4749" s="15" t="str">
        <f t="shared" si="225"/>
        <v/>
      </c>
      <c r="O4749"/>
    </row>
    <row r="4750" spans="1:15" x14ac:dyDescent="0.25">
      <c r="A4750"/>
      <c r="B4750" s="15" t="str">
        <f t="shared" si="223"/>
        <v/>
      </c>
      <c r="C4750"/>
      <c r="D4750" s="15" t="str">
        <f t="shared" si="224"/>
        <v/>
      </c>
      <c r="E4750"/>
      <c r="F4750" s="15" t="str">
        <f t="shared" si="225"/>
        <v/>
      </c>
      <c r="O4750"/>
    </row>
    <row r="4751" spans="1:15" x14ac:dyDescent="0.25">
      <c r="A4751"/>
      <c r="B4751" s="15" t="str">
        <f t="shared" si="223"/>
        <v/>
      </c>
      <c r="C4751"/>
      <c r="D4751" s="15" t="str">
        <f t="shared" si="224"/>
        <v/>
      </c>
      <c r="E4751"/>
      <c r="F4751" s="15" t="str">
        <f t="shared" si="225"/>
        <v/>
      </c>
      <c r="O4751"/>
    </row>
    <row r="4752" spans="1:15" x14ac:dyDescent="0.25">
      <c r="A4752"/>
      <c r="B4752" s="15" t="str">
        <f t="shared" si="223"/>
        <v/>
      </c>
      <c r="C4752"/>
      <c r="D4752" s="15" t="str">
        <f t="shared" si="224"/>
        <v/>
      </c>
      <c r="E4752"/>
      <c r="F4752" s="15" t="str">
        <f t="shared" si="225"/>
        <v/>
      </c>
      <c r="O4752"/>
    </row>
    <row r="4753" spans="1:15" x14ac:dyDescent="0.25">
      <c r="A4753"/>
      <c r="B4753" s="15" t="str">
        <f t="shared" si="223"/>
        <v/>
      </c>
      <c r="C4753"/>
      <c r="D4753" s="15" t="str">
        <f t="shared" si="224"/>
        <v/>
      </c>
      <c r="E4753"/>
      <c r="F4753" s="15" t="str">
        <f t="shared" si="225"/>
        <v/>
      </c>
      <c r="O4753"/>
    </row>
    <row r="4754" spans="1:15" x14ac:dyDescent="0.25">
      <c r="A4754"/>
      <c r="B4754" s="15" t="str">
        <f t="shared" si="223"/>
        <v/>
      </c>
      <c r="C4754"/>
      <c r="D4754" s="15" t="str">
        <f t="shared" si="224"/>
        <v/>
      </c>
      <c r="E4754"/>
      <c r="F4754" s="15" t="str">
        <f t="shared" si="225"/>
        <v/>
      </c>
      <c r="O4754"/>
    </row>
    <row r="4755" spans="1:15" x14ac:dyDescent="0.25">
      <c r="A4755"/>
      <c r="B4755" s="15" t="str">
        <f t="shared" si="223"/>
        <v/>
      </c>
      <c r="C4755"/>
      <c r="D4755" s="15" t="str">
        <f t="shared" si="224"/>
        <v/>
      </c>
      <c r="E4755"/>
      <c r="F4755" s="15" t="str">
        <f t="shared" si="225"/>
        <v/>
      </c>
      <c r="O4755"/>
    </row>
    <row r="4756" spans="1:15" x14ac:dyDescent="0.25">
      <c r="A4756"/>
      <c r="B4756" s="15" t="str">
        <f t="shared" si="223"/>
        <v/>
      </c>
      <c r="C4756"/>
      <c r="D4756" s="15" t="str">
        <f t="shared" si="224"/>
        <v/>
      </c>
      <c r="E4756"/>
      <c r="F4756" s="15" t="str">
        <f t="shared" si="225"/>
        <v/>
      </c>
      <c r="O4756"/>
    </row>
    <row r="4757" spans="1:15" x14ac:dyDescent="0.25">
      <c r="A4757"/>
      <c r="B4757" s="15" t="str">
        <f t="shared" si="223"/>
        <v/>
      </c>
      <c r="C4757"/>
      <c r="D4757" s="15" t="str">
        <f t="shared" si="224"/>
        <v/>
      </c>
      <c r="E4757"/>
      <c r="F4757" s="15" t="str">
        <f t="shared" si="225"/>
        <v/>
      </c>
      <c r="O4757"/>
    </row>
    <row r="4758" spans="1:15" x14ac:dyDescent="0.25">
      <c r="A4758"/>
      <c r="B4758" s="15" t="str">
        <f t="shared" si="223"/>
        <v/>
      </c>
      <c r="C4758"/>
      <c r="D4758" s="15" t="str">
        <f t="shared" si="224"/>
        <v/>
      </c>
      <c r="E4758"/>
      <c r="F4758" s="15" t="str">
        <f t="shared" si="225"/>
        <v/>
      </c>
      <c r="O4758"/>
    </row>
    <row r="4759" spans="1:15" x14ac:dyDescent="0.25">
      <c r="A4759"/>
      <c r="B4759" s="15" t="str">
        <f t="shared" si="223"/>
        <v/>
      </c>
      <c r="C4759"/>
      <c r="D4759" s="15" t="str">
        <f t="shared" si="224"/>
        <v/>
      </c>
      <c r="E4759"/>
      <c r="F4759" s="15" t="str">
        <f t="shared" si="225"/>
        <v/>
      </c>
      <c r="O4759"/>
    </row>
    <row r="4760" spans="1:15" x14ac:dyDescent="0.25">
      <c r="A4760"/>
      <c r="B4760" s="15" t="str">
        <f t="shared" si="223"/>
        <v/>
      </c>
      <c r="C4760"/>
      <c r="D4760" s="15" t="str">
        <f t="shared" si="224"/>
        <v/>
      </c>
      <c r="E4760"/>
      <c r="F4760" s="15" t="str">
        <f t="shared" si="225"/>
        <v/>
      </c>
      <c r="O4760"/>
    </row>
    <row r="4761" spans="1:15" x14ac:dyDescent="0.25">
      <c r="A4761"/>
      <c r="B4761" s="15" t="str">
        <f t="shared" si="223"/>
        <v/>
      </c>
      <c r="C4761"/>
      <c r="D4761" s="15" t="str">
        <f t="shared" si="224"/>
        <v/>
      </c>
      <c r="E4761"/>
      <c r="F4761" s="15" t="str">
        <f t="shared" si="225"/>
        <v/>
      </c>
      <c r="O4761"/>
    </row>
    <row r="4762" spans="1:15" x14ac:dyDescent="0.25">
      <c r="A4762"/>
      <c r="B4762" s="15" t="str">
        <f t="shared" si="223"/>
        <v/>
      </c>
      <c r="C4762"/>
      <c r="D4762" s="15" t="str">
        <f t="shared" si="224"/>
        <v/>
      </c>
      <c r="E4762"/>
      <c r="F4762" s="15" t="str">
        <f t="shared" si="225"/>
        <v/>
      </c>
      <c r="O4762"/>
    </row>
    <row r="4763" spans="1:15" x14ac:dyDescent="0.25">
      <c r="A4763"/>
      <c r="B4763" s="15" t="str">
        <f t="shared" si="223"/>
        <v/>
      </c>
      <c r="C4763"/>
      <c r="D4763" s="15" t="str">
        <f t="shared" si="224"/>
        <v/>
      </c>
      <c r="E4763"/>
      <c r="F4763" s="15" t="str">
        <f t="shared" si="225"/>
        <v/>
      </c>
      <c r="O4763"/>
    </row>
    <row r="4764" spans="1:15" x14ac:dyDescent="0.25">
      <c r="A4764"/>
      <c r="B4764" s="15" t="str">
        <f t="shared" si="223"/>
        <v/>
      </c>
      <c r="C4764"/>
      <c r="D4764" s="15" t="str">
        <f t="shared" si="224"/>
        <v/>
      </c>
      <c r="E4764"/>
      <c r="F4764" s="15" t="str">
        <f t="shared" si="225"/>
        <v/>
      </c>
      <c r="O4764"/>
    </row>
    <row r="4765" spans="1:15" x14ac:dyDescent="0.25">
      <c r="A4765"/>
      <c r="B4765" s="15" t="str">
        <f t="shared" si="223"/>
        <v/>
      </c>
      <c r="C4765"/>
      <c r="D4765" s="15" t="str">
        <f t="shared" si="224"/>
        <v/>
      </c>
      <c r="E4765"/>
      <c r="F4765" s="15" t="str">
        <f t="shared" si="225"/>
        <v/>
      </c>
      <c r="O4765"/>
    </row>
    <row r="4766" spans="1:15" x14ac:dyDescent="0.25">
      <c r="A4766"/>
      <c r="B4766" s="15" t="str">
        <f t="shared" si="223"/>
        <v/>
      </c>
      <c r="C4766"/>
      <c r="D4766" s="15" t="str">
        <f t="shared" si="224"/>
        <v/>
      </c>
      <c r="E4766"/>
      <c r="F4766" s="15" t="str">
        <f t="shared" si="225"/>
        <v/>
      </c>
      <c r="O4766"/>
    </row>
    <row r="4767" spans="1:15" x14ac:dyDescent="0.25">
      <c r="A4767"/>
      <c r="B4767" s="15" t="str">
        <f t="shared" si="223"/>
        <v/>
      </c>
      <c r="C4767"/>
      <c r="D4767" s="15" t="str">
        <f t="shared" si="224"/>
        <v/>
      </c>
      <c r="E4767"/>
      <c r="F4767" s="15" t="str">
        <f t="shared" si="225"/>
        <v/>
      </c>
      <c r="O4767"/>
    </row>
    <row r="4768" spans="1:15" x14ac:dyDescent="0.25">
      <c r="A4768"/>
      <c r="B4768" s="15" t="str">
        <f t="shared" si="223"/>
        <v/>
      </c>
      <c r="C4768"/>
      <c r="D4768" s="15" t="str">
        <f t="shared" si="224"/>
        <v/>
      </c>
      <c r="E4768"/>
      <c r="F4768" s="15" t="str">
        <f t="shared" si="225"/>
        <v/>
      </c>
      <c r="O4768"/>
    </row>
    <row r="4769" spans="1:15" x14ac:dyDescent="0.25">
      <c r="A4769"/>
      <c r="B4769" s="15" t="str">
        <f t="shared" si="223"/>
        <v/>
      </c>
      <c r="C4769"/>
      <c r="D4769" s="15" t="str">
        <f t="shared" si="224"/>
        <v/>
      </c>
      <c r="E4769"/>
      <c r="F4769" s="15" t="str">
        <f t="shared" si="225"/>
        <v/>
      </c>
      <c r="O4769"/>
    </row>
    <row r="4770" spans="1:15" x14ac:dyDescent="0.25">
      <c r="A4770"/>
      <c r="B4770" s="15" t="str">
        <f t="shared" si="223"/>
        <v/>
      </c>
      <c r="C4770"/>
      <c r="D4770" s="15" t="str">
        <f t="shared" si="224"/>
        <v/>
      </c>
      <c r="E4770"/>
      <c r="F4770" s="15" t="str">
        <f t="shared" si="225"/>
        <v/>
      </c>
      <c r="O4770"/>
    </row>
    <row r="4771" spans="1:15" x14ac:dyDescent="0.25">
      <c r="A4771"/>
      <c r="B4771" s="15" t="str">
        <f t="shared" si="223"/>
        <v/>
      </c>
      <c r="C4771"/>
      <c r="D4771" s="15" t="str">
        <f t="shared" si="224"/>
        <v/>
      </c>
      <c r="E4771"/>
      <c r="F4771" s="15" t="str">
        <f t="shared" si="225"/>
        <v/>
      </c>
      <c r="O4771"/>
    </row>
    <row r="4772" spans="1:15" x14ac:dyDescent="0.25">
      <c r="A4772"/>
      <c r="B4772" s="15" t="str">
        <f t="shared" si="223"/>
        <v/>
      </c>
      <c r="C4772"/>
      <c r="D4772" s="15" t="str">
        <f t="shared" si="224"/>
        <v/>
      </c>
      <c r="E4772"/>
      <c r="F4772" s="15" t="str">
        <f t="shared" si="225"/>
        <v/>
      </c>
      <c r="O4772"/>
    </row>
    <row r="4773" spans="1:15" x14ac:dyDescent="0.25">
      <c r="A4773"/>
      <c r="B4773" s="15" t="str">
        <f t="shared" si="223"/>
        <v/>
      </c>
      <c r="C4773"/>
      <c r="D4773" s="15" t="str">
        <f t="shared" si="224"/>
        <v/>
      </c>
      <c r="E4773"/>
      <c r="F4773" s="15" t="str">
        <f t="shared" si="225"/>
        <v/>
      </c>
      <c r="O4773"/>
    </row>
    <row r="4774" spans="1:15" x14ac:dyDescent="0.25">
      <c r="A4774"/>
      <c r="B4774" s="15" t="str">
        <f t="shared" si="223"/>
        <v/>
      </c>
      <c r="C4774"/>
      <c r="D4774" s="15" t="str">
        <f t="shared" si="224"/>
        <v/>
      </c>
      <c r="E4774"/>
      <c r="F4774" s="15" t="str">
        <f t="shared" si="225"/>
        <v/>
      </c>
      <c r="O4774"/>
    </row>
    <row r="4775" spans="1:15" x14ac:dyDescent="0.25">
      <c r="A4775"/>
      <c r="B4775" s="15" t="str">
        <f t="shared" si="223"/>
        <v/>
      </c>
      <c r="C4775"/>
      <c r="D4775" s="15" t="str">
        <f t="shared" si="224"/>
        <v/>
      </c>
      <c r="E4775"/>
      <c r="F4775" s="15" t="str">
        <f t="shared" si="225"/>
        <v/>
      </c>
      <c r="O4775"/>
    </row>
    <row r="4776" spans="1:15" x14ac:dyDescent="0.25">
      <c r="A4776"/>
      <c r="B4776" s="15" t="str">
        <f t="shared" si="223"/>
        <v/>
      </c>
      <c r="C4776"/>
      <c r="D4776" s="15" t="str">
        <f t="shared" si="224"/>
        <v/>
      </c>
      <c r="E4776"/>
      <c r="F4776" s="15" t="str">
        <f t="shared" si="225"/>
        <v/>
      </c>
      <c r="O4776"/>
    </row>
    <row r="4777" spans="1:15" x14ac:dyDescent="0.25">
      <c r="A4777"/>
      <c r="B4777" s="15" t="str">
        <f t="shared" si="223"/>
        <v/>
      </c>
      <c r="C4777"/>
      <c r="D4777" s="15" t="str">
        <f t="shared" si="224"/>
        <v/>
      </c>
      <c r="E4777"/>
      <c r="F4777" s="15" t="str">
        <f t="shared" si="225"/>
        <v/>
      </c>
      <c r="O4777"/>
    </row>
    <row r="4778" spans="1:15" x14ac:dyDescent="0.25">
      <c r="A4778"/>
      <c r="B4778" s="15" t="str">
        <f t="shared" si="223"/>
        <v/>
      </c>
      <c r="C4778"/>
      <c r="D4778" s="15" t="str">
        <f t="shared" si="224"/>
        <v/>
      </c>
      <c r="E4778"/>
      <c r="F4778" s="15" t="str">
        <f t="shared" si="225"/>
        <v/>
      </c>
      <c r="O4778"/>
    </row>
    <row r="4779" spans="1:15" x14ac:dyDescent="0.25">
      <c r="A4779"/>
      <c r="B4779" s="15" t="str">
        <f t="shared" si="223"/>
        <v/>
      </c>
      <c r="C4779"/>
      <c r="D4779" s="15" t="str">
        <f t="shared" si="224"/>
        <v/>
      </c>
      <c r="E4779"/>
      <c r="F4779" s="15" t="str">
        <f t="shared" si="225"/>
        <v/>
      </c>
      <c r="O4779"/>
    </row>
    <row r="4780" spans="1:15" x14ac:dyDescent="0.25">
      <c r="A4780"/>
      <c r="B4780" s="15" t="str">
        <f t="shared" si="223"/>
        <v/>
      </c>
      <c r="C4780"/>
      <c r="D4780" s="15" t="str">
        <f t="shared" si="224"/>
        <v/>
      </c>
      <c r="E4780"/>
      <c r="F4780" s="15" t="str">
        <f t="shared" si="225"/>
        <v/>
      </c>
      <c r="O4780"/>
    </row>
    <row r="4781" spans="1:15" x14ac:dyDescent="0.25">
      <c r="A4781"/>
      <c r="B4781" s="15" t="str">
        <f t="shared" si="223"/>
        <v/>
      </c>
      <c r="C4781"/>
      <c r="D4781" s="15" t="str">
        <f t="shared" si="224"/>
        <v/>
      </c>
      <c r="E4781"/>
      <c r="F4781" s="15" t="str">
        <f t="shared" si="225"/>
        <v/>
      </c>
      <c r="O4781"/>
    </row>
    <row r="4782" spans="1:15" x14ac:dyDescent="0.25">
      <c r="A4782"/>
      <c r="B4782" s="15" t="str">
        <f t="shared" si="223"/>
        <v/>
      </c>
      <c r="C4782"/>
      <c r="D4782" s="15" t="str">
        <f t="shared" si="224"/>
        <v/>
      </c>
      <c r="E4782"/>
      <c r="F4782" s="15" t="str">
        <f t="shared" si="225"/>
        <v/>
      </c>
      <c r="O4782"/>
    </row>
    <row r="4783" spans="1:15" x14ac:dyDescent="0.25">
      <c r="A4783"/>
      <c r="B4783" s="15" t="str">
        <f t="shared" si="223"/>
        <v/>
      </c>
      <c r="C4783"/>
      <c r="D4783" s="15" t="str">
        <f t="shared" si="224"/>
        <v/>
      </c>
      <c r="E4783"/>
      <c r="F4783" s="15" t="str">
        <f t="shared" si="225"/>
        <v/>
      </c>
      <c r="O4783"/>
    </row>
    <row r="4784" spans="1:15" x14ac:dyDescent="0.25">
      <c r="A4784"/>
      <c r="B4784" s="15" t="str">
        <f t="shared" si="223"/>
        <v/>
      </c>
      <c r="C4784"/>
      <c r="D4784" s="15" t="str">
        <f t="shared" si="224"/>
        <v/>
      </c>
      <c r="E4784"/>
      <c r="F4784" s="15" t="str">
        <f t="shared" si="225"/>
        <v/>
      </c>
      <c r="O4784"/>
    </row>
    <row r="4785" spans="1:15" x14ac:dyDescent="0.25">
      <c r="A4785"/>
      <c r="B4785" s="15" t="str">
        <f t="shared" si="223"/>
        <v/>
      </c>
      <c r="C4785"/>
      <c r="D4785" s="15" t="str">
        <f t="shared" si="224"/>
        <v/>
      </c>
      <c r="E4785"/>
      <c r="F4785" s="15" t="str">
        <f t="shared" si="225"/>
        <v/>
      </c>
      <c r="O4785"/>
    </row>
    <row r="4786" spans="1:15" x14ac:dyDescent="0.25">
      <c r="A4786"/>
      <c r="B4786" s="15" t="str">
        <f t="shared" si="223"/>
        <v/>
      </c>
      <c r="C4786"/>
      <c r="D4786" s="15" t="str">
        <f t="shared" si="224"/>
        <v/>
      </c>
      <c r="E4786"/>
      <c r="F4786" s="15" t="str">
        <f t="shared" si="225"/>
        <v/>
      </c>
      <c r="O4786"/>
    </row>
    <row r="4787" spans="1:15" x14ac:dyDescent="0.25">
      <c r="A4787"/>
      <c r="B4787" s="15" t="str">
        <f t="shared" si="223"/>
        <v/>
      </c>
      <c r="C4787"/>
      <c r="D4787" s="15" t="str">
        <f t="shared" si="224"/>
        <v/>
      </c>
      <c r="E4787"/>
      <c r="F4787" s="15" t="str">
        <f t="shared" si="225"/>
        <v/>
      </c>
      <c r="O4787"/>
    </row>
    <row r="4788" spans="1:15" x14ac:dyDescent="0.25">
      <c r="A4788"/>
      <c r="B4788" s="15" t="str">
        <f t="shared" si="223"/>
        <v/>
      </c>
      <c r="C4788"/>
      <c r="D4788" s="15" t="str">
        <f t="shared" si="224"/>
        <v/>
      </c>
      <c r="E4788"/>
      <c r="F4788" s="15" t="str">
        <f t="shared" si="225"/>
        <v/>
      </c>
      <c r="O4788"/>
    </row>
    <row r="4789" spans="1:15" x14ac:dyDescent="0.25">
      <c r="A4789"/>
      <c r="B4789" s="15" t="str">
        <f t="shared" si="223"/>
        <v/>
      </c>
      <c r="C4789"/>
      <c r="D4789" s="15" t="str">
        <f t="shared" si="224"/>
        <v/>
      </c>
      <c r="E4789"/>
      <c r="F4789" s="15" t="str">
        <f t="shared" si="225"/>
        <v/>
      </c>
      <c r="O4789"/>
    </row>
    <row r="4790" spans="1:15" x14ac:dyDescent="0.25">
      <c r="A4790"/>
      <c r="B4790" s="15" t="str">
        <f t="shared" si="223"/>
        <v/>
      </c>
      <c r="C4790"/>
      <c r="D4790" s="15" t="str">
        <f t="shared" si="224"/>
        <v/>
      </c>
      <c r="E4790"/>
      <c r="F4790" s="15" t="str">
        <f t="shared" si="225"/>
        <v/>
      </c>
      <c r="O4790"/>
    </row>
    <row r="4791" spans="1:15" x14ac:dyDescent="0.25">
      <c r="A4791"/>
      <c r="B4791" s="15" t="str">
        <f t="shared" si="223"/>
        <v/>
      </c>
      <c r="C4791"/>
      <c r="D4791" s="15" t="str">
        <f t="shared" si="224"/>
        <v/>
      </c>
      <c r="E4791"/>
      <c r="F4791" s="15" t="str">
        <f t="shared" si="225"/>
        <v/>
      </c>
      <c r="O4791"/>
    </row>
    <row r="4792" spans="1:15" x14ac:dyDescent="0.25">
      <c r="A4792"/>
      <c r="B4792" s="15" t="str">
        <f t="shared" si="223"/>
        <v/>
      </c>
      <c r="C4792"/>
      <c r="D4792" s="15" t="str">
        <f t="shared" si="224"/>
        <v/>
      </c>
      <c r="E4792"/>
      <c r="F4792" s="15" t="str">
        <f t="shared" si="225"/>
        <v/>
      </c>
      <c r="O4792"/>
    </row>
    <row r="4793" spans="1:15" x14ac:dyDescent="0.25">
      <c r="A4793"/>
      <c r="B4793" s="15" t="str">
        <f t="shared" si="223"/>
        <v/>
      </c>
      <c r="C4793"/>
      <c r="D4793" s="15" t="str">
        <f t="shared" si="224"/>
        <v/>
      </c>
      <c r="E4793"/>
      <c r="F4793" s="15" t="str">
        <f t="shared" si="225"/>
        <v/>
      </c>
      <c r="O4793"/>
    </row>
    <row r="4794" spans="1:15" x14ac:dyDescent="0.25">
      <c r="A4794"/>
      <c r="B4794" s="15" t="str">
        <f t="shared" si="223"/>
        <v/>
      </c>
      <c r="C4794"/>
      <c r="D4794" s="15" t="str">
        <f t="shared" si="224"/>
        <v/>
      </c>
      <c r="E4794"/>
      <c r="F4794" s="15" t="str">
        <f t="shared" si="225"/>
        <v/>
      </c>
      <c r="O4794"/>
    </row>
    <row r="4795" spans="1:15" x14ac:dyDescent="0.25">
      <c r="A4795"/>
      <c r="B4795" s="15" t="str">
        <f t="shared" si="223"/>
        <v/>
      </c>
      <c r="C4795"/>
      <c r="D4795" s="15" t="str">
        <f t="shared" si="224"/>
        <v/>
      </c>
      <c r="E4795"/>
      <c r="F4795" s="15" t="str">
        <f t="shared" si="225"/>
        <v/>
      </c>
      <c r="O4795"/>
    </row>
    <row r="4796" spans="1:15" x14ac:dyDescent="0.25">
      <c r="A4796"/>
      <c r="B4796" s="15" t="str">
        <f t="shared" si="223"/>
        <v/>
      </c>
      <c r="C4796"/>
      <c r="D4796" s="15" t="str">
        <f t="shared" si="224"/>
        <v/>
      </c>
      <c r="E4796"/>
      <c r="F4796" s="15" t="str">
        <f t="shared" si="225"/>
        <v/>
      </c>
      <c r="O4796"/>
    </row>
    <row r="4797" spans="1:15" x14ac:dyDescent="0.25">
      <c r="A4797"/>
      <c r="B4797" s="15" t="str">
        <f t="shared" si="223"/>
        <v/>
      </c>
      <c r="C4797"/>
      <c r="D4797" s="15" t="str">
        <f t="shared" si="224"/>
        <v/>
      </c>
      <c r="E4797"/>
      <c r="F4797" s="15" t="str">
        <f t="shared" si="225"/>
        <v/>
      </c>
      <c r="O4797"/>
    </row>
    <row r="4798" spans="1:15" x14ac:dyDescent="0.25">
      <c r="A4798"/>
      <c r="B4798" s="15" t="str">
        <f t="shared" si="223"/>
        <v/>
      </c>
      <c r="C4798"/>
      <c r="D4798" s="15" t="str">
        <f t="shared" si="224"/>
        <v/>
      </c>
      <c r="E4798"/>
      <c r="F4798" s="15" t="str">
        <f t="shared" si="225"/>
        <v/>
      </c>
      <c r="O4798"/>
    </row>
    <row r="4799" spans="1:15" x14ac:dyDescent="0.25">
      <c r="A4799"/>
      <c r="B4799" s="15" t="str">
        <f t="shared" si="223"/>
        <v/>
      </c>
      <c r="C4799"/>
      <c r="D4799" s="15" t="str">
        <f t="shared" si="224"/>
        <v/>
      </c>
      <c r="E4799"/>
      <c r="F4799" s="15" t="str">
        <f t="shared" si="225"/>
        <v/>
      </c>
      <c r="O4799"/>
    </row>
    <row r="4800" spans="1:15" x14ac:dyDescent="0.25">
      <c r="A4800"/>
      <c r="B4800" s="15" t="str">
        <f t="shared" si="223"/>
        <v/>
      </c>
      <c r="C4800"/>
      <c r="D4800" s="15" t="str">
        <f t="shared" si="224"/>
        <v/>
      </c>
      <c r="E4800"/>
      <c r="F4800" s="15" t="str">
        <f t="shared" si="225"/>
        <v/>
      </c>
      <c r="O4800"/>
    </row>
    <row r="4801" spans="1:15" x14ac:dyDescent="0.25">
      <c r="A4801"/>
      <c r="B4801" s="15" t="str">
        <f t="shared" si="223"/>
        <v/>
      </c>
      <c r="C4801"/>
      <c r="D4801" s="15" t="str">
        <f t="shared" si="224"/>
        <v/>
      </c>
      <c r="E4801"/>
      <c r="F4801" s="15" t="str">
        <f t="shared" si="225"/>
        <v/>
      </c>
      <c r="O4801"/>
    </row>
    <row r="4802" spans="1:15" x14ac:dyDescent="0.25">
      <c r="A4802"/>
      <c r="B4802" s="15" t="str">
        <f t="shared" si="223"/>
        <v/>
      </c>
      <c r="C4802"/>
      <c r="D4802" s="15" t="str">
        <f t="shared" si="224"/>
        <v/>
      </c>
      <c r="E4802"/>
      <c r="F4802" s="15" t="str">
        <f t="shared" si="225"/>
        <v/>
      </c>
      <c r="O4802"/>
    </row>
    <row r="4803" spans="1:15" x14ac:dyDescent="0.25">
      <c r="A4803"/>
      <c r="B4803" s="15" t="str">
        <f t="shared" ref="B4803:B4866" si="226">IF(A4803&gt;=$L$2,"Hit", "")</f>
        <v/>
      </c>
      <c r="C4803"/>
      <c r="D4803" s="15" t="str">
        <f t="shared" ref="D4803:D4866" si="227">IF(C4803&gt;=$L$3,"Hit", "")</f>
        <v/>
      </c>
      <c r="E4803"/>
      <c r="F4803" s="15" t="str">
        <f t="shared" ref="F4803:F4866" si="228">IF(E4803&gt;=$L$4,"Save", "")</f>
        <v/>
      </c>
      <c r="O4803"/>
    </row>
    <row r="4804" spans="1:15" x14ac:dyDescent="0.25">
      <c r="A4804"/>
      <c r="B4804" s="15" t="str">
        <f t="shared" si="226"/>
        <v/>
      </c>
      <c r="C4804"/>
      <c r="D4804" s="15" t="str">
        <f t="shared" si="227"/>
        <v/>
      </c>
      <c r="E4804"/>
      <c r="F4804" s="15" t="str">
        <f t="shared" si="228"/>
        <v/>
      </c>
      <c r="O4804"/>
    </row>
    <row r="4805" spans="1:15" x14ac:dyDescent="0.25">
      <c r="A4805"/>
      <c r="B4805" s="15" t="str">
        <f t="shared" si="226"/>
        <v/>
      </c>
      <c r="C4805"/>
      <c r="D4805" s="15" t="str">
        <f t="shared" si="227"/>
        <v/>
      </c>
      <c r="E4805"/>
      <c r="F4805" s="15" t="str">
        <f t="shared" si="228"/>
        <v/>
      </c>
      <c r="O4805"/>
    </row>
    <row r="4806" spans="1:15" x14ac:dyDescent="0.25">
      <c r="A4806"/>
      <c r="B4806" s="15" t="str">
        <f t="shared" si="226"/>
        <v/>
      </c>
      <c r="C4806"/>
      <c r="D4806" s="15" t="str">
        <f t="shared" si="227"/>
        <v/>
      </c>
      <c r="E4806"/>
      <c r="F4806" s="15" t="str">
        <f t="shared" si="228"/>
        <v/>
      </c>
      <c r="O4806"/>
    </row>
    <row r="4807" spans="1:15" x14ac:dyDescent="0.25">
      <c r="A4807"/>
      <c r="B4807" s="15" t="str">
        <f t="shared" si="226"/>
        <v/>
      </c>
      <c r="C4807"/>
      <c r="D4807" s="15" t="str">
        <f t="shared" si="227"/>
        <v/>
      </c>
      <c r="E4807"/>
      <c r="F4807" s="15" t="str">
        <f t="shared" si="228"/>
        <v/>
      </c>
      <c r="O4807"/>
    </row>
    <row r="4808" spans="1:15" x14ac:dyDescent="0.25">
      <c r="A4808"/>
      <c r="B4808" s="15" t="str">
        <f t="shared" si="226"/>
        <v/>
      </c>
      <c r="C4808"/>
      <c r="D4808" s="15" t="str">
        <f t="shared" si="227"/>
        <v/>
      </c>
      <c r="E4808"/>
      <c r="F4808" s="15" t="str">
        <f t="shared" si="228"/>
        <v/>
      </c>
      <c r="O4808"/>
    </row>
    <row r="4809" spans="1:15" x14ac:dyDescent="0.25">
      <c r="A4809"/>
      <c r="B4809" s="15" t="str">
        <f t="shared" si="226"/>
        <v/>
      </c>
      <c r="C4809"/>
      <c r="D4809" s="15" t="str">
        <f t="shared" si="227"/>
        <v/>
      </c>
      <c r="E4809"/>
      <c r="F4809" s="15" t="str">
        <f t="shared" si="228"/>
        <v/>
      </c>
      <c r="O4809"/>
    </row>
    <row r="4810" spans="1:15" x14ac:dyDescent="0.25">
      <c r="A4810"/>
      <c r="B4810" s="15" t="str">
        <f t="shared" si="226"/>
        <v/>
      </c>
      <c r="C4810"/>
      <c r="D4810" s="15" t="str">
        <f t="shared" si="227"/>
        <v/>
      </c>
      <c r="E4810"/>
      <c r="F4810" s="15" t="str">
        <f t="shared" si="228"/>
        <v/>
      </c>
      <c r="O4810"/>
    </row>
    <row r="4811" spans="1:15" x14ac:dyDescent="0.25">
      <c r="A4811"/>
      <c r="B4811" s="15" t="str">
        <f t="shared" si="226"/>
        <v/>
      </c>
      <c r="C4811"/>
      <c r="D4811" s="15" t="str">
        <f t="shared" si="227"/>
        <v/>
      </c>
      <c r="E4811"/>
      <c r="F4811" s="15" t="str">
        <f t="shared" si="228"/>
        <v/>
      </c>
      <c r="O4811"/>
    </row>
    <row r="4812" spans="1:15" x14ac:dyDescent="0.25">
      <c r="A4812"/>
      <c r="B4812" s="15" t="str">
        <f t="shared" si="226"/>
        <v/>
      </c>
      <c r="C4812"/>
      <c r="D4812" s="15" t="str">
        <f t="shared" si="227"/>
        <v/>
      </c>
      <c r="E4812"/>
      <c r="F4812" s="15" t="str">
        <f t="shared" si="228"/>
        <v/>
      </c>
      <c r="O4812"/>
    </row>
    <row r="4813" spans="1:15" x14ac:dyDescent="0.25">
      <c r="A4813"/>
      <c r="B4813" s="15" t="str">
        <f t="shared" si="226"/>
        <v/>
      </c>
      <c r="C4813"/>
      <c r="D4813" s="15" t="str">
        <f t="shared" si="227"/>
        <v/>
      </c>
      <c r="E4813"/>
      <c r="F4813" s="15" t="str">
        <f t="shared" si="228"/>
        <v/>
      </c>
      <c r="O4813"/>
    </row>
    <row r="4814" spans="1:15" x14ac:dyDescent="0.25">
      <c r="A4814"/>
      <c r="B4814" s="15" t="str">
        <f t="shared" si="226"/>
        <v/>
      </c>
      <c r="C4814"/>
      <c r="D4814" s="15" t="str">
        <f t="shared" si="227"/>
        <v/>
      </c>
      <c r="E4814"/>
      <c r="F4814" s="15" t="str">
        <f t="shared" si="228"/>
        <v/>
      </c>
      <c r="O4814"/>
    </row>
    <row r="4815" spans="1:15" x14ac:dyDescent="0.25">
      <c r="A4815"/>
      <c r="B4815" s="15" t="str">
        <f t="shared" si="226"/>
        <v/>
      </c>
      <c r="C4815"/>
      <c r="D4815" s="15" t="str">
        <f t="shared" si="227"/>
        <v/>
      </c>
      <c r="E4815"/>
      <c r="F4815" s="15" t="str">
        <f t="shared" si="228"/>
        <v/>
      </c>
      <c r="O4815"/>
    </row>
    <row r="4816" spans="1:15" x14ac:dyDescent="0.25">
      <c r="A4816"/>
      <c r="B4816" s="15" t="str">
        <f t="shared" si="226"/>
        <v/>
      </c>
      <c r="C4816"/>
      <c r="D4816" s="15" t="str">
        <f t="shared" si="227"/>
        <v/>
      </c>
      <c r="E4816"/>
      <c r="F4816" s="15" t="str">
        <f t="shared" si="228"/>
        <v/>
      </c>
      <c r="O4816"/>
    </row>
    <row r="4817" spans="1:15" x14ac:dyDescent="0.25">
      <c r="A4817"/>
      <c r="B4817" s="15" t="str">
        <f t="shared" si="226"/>
        <v/>
      </c>
      <c r="C4817"/>
      <c r="D4817" s="15" t="str">
        <f t="shared" si="227"/>
        <v/>
      </c>
      <c r="E4817"/>
      <c r="F4817" s="15" t="str">
        <f t="shared" si="228"/>
        <v/>
      </c>
      <c r="O4817"/>
    </row>
    <row r="4818" spans="1:15" x14ac:dyDescent="0.25">
      <c r="A4818"/>
      <c r="B4818" s="15" t="str">
        <f t="shared" si="226"/>
        <v/>
      </c>
      <c r="C4818"/>
      <c r="D4818" s="15" t="str">
        <f t="shared" si="227"/>
        <v/>
      </c>
      <c r="E4818"/>
      <c r="F4818" s="15" t="str">
        <f t="shared" si="228"/>
        <v/>
      </c>
      <c r="O4818"/>
    </row>
    <row r="4819" spans="1:15" x14ac:dyDescent="0.25">
      <c r="A4819"/>
      <c r="B4819" s="15" t="str">
        <f t="shared" si="226"/>
        <v/>
      </c>
      <c r="C4819"/>
      <c r="D4819" s="15" t="str">
        <f t="shared" si="227"/>
        <v/>
      </c>
      <c r="E4819"/>
      <c r="F4819" s="15" t="str">
        <f t="shared" si="228"/>
        <v/>
      </c>
      <c r="O4819"/>
    </row>
    <row r="4820" spans="1:15" x14ac:dyDescent="0.25">
      <c r="A4820"/>
      <c r="B4820" s="15" t="str">
        <f t="shared" si="226"/>
        <v/>
      </c>
      <c r="C4820"/>
      <c r="D4820" s="15" t="str">
        <f t="shared" si="227"/>
        <v/>
      </c>
      <c r="E4820"/>
      <c r="F4820" s="15" t="str">
        <f t="shared" si="228"/>
        <v/>
      </c>
      <c r="O4820"/>
    </row>
    <row r="4821" spans="1:15" x14ac:dyDescent="0.25">
      <c r="A4821"/>
      <c r="B4821" s="15" t="str">
        <f t="shared" si="226"/>
        <v/>
      </c>
      <c r="C4821"/>
      <c r="D4821" s="15" t="str">
        <f t="shared" si="227"/>
        <v/>
      </c>
      <c r="E4821"/>
      <c r="F4821" s="15" t="str">
        <f t="shared" si="228"/>
        <v/>
      </c>
      <c r="O4821"/>
    </row>
    <row r="4822" spans="1:15" x14ac:dyDescent="0.25">
      <c r="A4822"/>
      <c r="B4822" s="15" t="str">
        <f t="shared" si="226"/>
        <v/>
      </c>
      <c r="C4822"/>
      <c r="D4822" s="15" t="str">
        <f t="shared" si="227"/>
        <v/>
      </c>
      <c r="E4822"/>
      <c r="F4822" s="15" t="str">
        <f t="shared" si="228"/>
        <v/>
      </c>
      <c r="O4822"/>
    </row>
    <row r="4823" spans="1:15" x14ac:dyDescent="0.25">
      <c r="A4823"/>
      <c r="B4823" s="15" t="str">
        <f t="shared" si="226"/>
        <v/>
      </c>
      <c r="C4823"/>
      <c r="D4823" s="15" t="str">
        <f t="shared" si="227"/>
        <v/>
      </c>
      <c r="E4823"/>
      <c r="F4823" s="15" t="str">
        <f t="shared" si="228"/>
        <v/>
      </c>
      <c r="O4823"/>
    </row>
    <row r="4824" spans="1:15" x14ac:dyDescent="0.25">
      <c r="A4824"/>
      <c r="B4824" s="15" t="str">
        <f t="shared" si="226"/>
        <v/>
      </c>
      <c r="C4824"/>
      <c r="D4824" s="15" t="str">
        <f t="shared" si="227"/>
        <v/>
      </c>
      <c r="E4824"/>
      <c r="F4824" s="15" t="str">
        <f t="shared" si="228"/>
        <v/>
      </c>
      <c r="O4824"/>
    </row>
    <row r="4825" spans="1:15" x14ac:dyDescent="0.25">
      <c r="A4825"/>
      <c r="B4825" s="15" t="str">
        <f t="shared" si="226"/>
        <v/>
      </c>
      <c r="C4825"/>
      <c r="D4825" s="15" t="str">
        <f t="shared" si="227"/>
        <v/>
      </c>
      <c r="E4825"/>
      <c r="F4825" s="15" t="str">
        <f t="shared" si="228"/>
        <v/>
      </c>
      <c r="O4825"/>
    </row>
    <row r="4826" spans="1:15" x14ac:dyDescent="0.25">
      <c r="A4826"/>
      <c r="B4826" s="15" t="str">
        <f t="shared" si="226"/>
        <v/>
      </c>
      <c r="C4826"/>
      <c r="D4826" s="15" t="str">
        <f t="shared" si="227"/>
        <v/>
      </c>
      <c r="E4826"/>
      <c r="F4826" s="15" t="str">
        <f t="shared" si="228"/>
        <v/>
      </c>
      <c r="O4826"/>
    </row>
    <row r="4827" spans="1:15" x14ac:dyDescent="0.25">
      <c r="A4827"/>
      <c r="B4827" s="15" t="str">
        <f t="shared" si="226"/>
        <v/>
      </c>
      <c r="C4827"/>
      <c r="D4827" s="15" t="str">
        <f t="shared" si="227"/>
        <v/>
      </c>
      <c r="E4827"/>
      <c r="F4827" s="15" t="str">
        <f t="shared" si="228"/>
        <v/>
      </c>
      <c r="O4827"/>
    </row>
    <row r="4828" spans="1:15" x14ac:dyDescent="0.25">
      <c r="A4828"/>
      <c r="B4828" s="15" t="str">
        <f t="shared" si="226"/>
        <v/>
      </c>
      <c r="C4828"/>
      <c r="D4828" s="15" t="str">
        <f t="shared" si="227"/>
        <v/>
      </c>
      <c r="E4828"/>
      <c r="F4828" s="15" t="str">
        <f t="shared" si="228"/>
        <v/>
      </c>
      <c r="O4828"/>
    </row>
    <row r="4829" spans="1:15" x14ac:dyDescent="0.25">
      <c r="A4829"/>
      <c r="B4829" s="15" t="str">
        <f t="shared" si="226"/>
        <v/>
      </c>
      <c r="C4829"/>
      <c r="D4829" s="15" t="str">
        <f t="shared" si="227"/>
        <v/>
      </c>
      <c r="E4829"/>
      <c r="F4829" s="15" t="str">
        <f t="shared" si="228"/>
        <v/>
      </c>
      <c r="O4829"/>
    </row>
    <row r="4830" spans="1:15" x14ac:dyDescent="0.25">
      <c r="A4830"/>
      <c r="B4830" s="15" t="str">
        <f t="shared" si="226"/>
        <v/>
      </c>
      <c r="C4830"/>
      <c r="D4830" s="15" t="str">
        <f t="shared" si="227"/>
        <v/>
      </c>
      <c r="E4830"/>
      <c r="F4830" s="15" t="str">
        <f t="shared" si="228"/>
        <v/>
      </c>
      <c r="O4830"/>
    </row>
    <row r="4831" spans="1:15" x14ac:dyDescent="0.25">
      <c r="A4831"/>
      <c r="B4831" s="15" t="str">
        <f t="shared" si="226"/>
        <v/>
      </c>
      <c r="C4831"/>
      <c r="D4831" s="15" t="str">
        <f t="shared" si="227"/>
        <v/>
      </c>
      <c r="E4831"/>
      <c r="F4831" s="15" t="str">
        <f t="shared" si="228"/>
        <v/>
      </c>
      <c r="O4831"/>
    </row>
    <row r="4832" spans="1:15" x14ac:dyDescent="0.25">
      <c r="A4832"/>
      <c r="B4832" s="15" t="str">
        <f t="shared" si="226"/>
        <v/>
      </c>
      <c r="C4832"/>
      <c r="D4832" s="15" t="str">
        <f t="shared" si="227"/>
        <v/>
      </c>
      <c r="E4832"/>
      <c r="F4832" s="15" t="str">
        <f t="shared" si="228"/>
        <v/>
      </c>
      <c r="O4832"/>
    </row>
    <row r="4833" spans="1:15" x14ac:dyDescent="0.25">
      <c r="A4833"/>
      <c r="B4833" s="15" t="str">
        <f t="shared" si="226"/>
        <v/>
      </c>
      <c r="C4833"/>
      <c r="D4833" s="15" t="str">
        <f t="shared" si="227"/>
        <v/>
      </c>
      <c r="E4833"/>
      <c r="F4833" s="15" t="str">
        <f t="shared" si="228"/>
        <v/>
      </c>
      <c r="O4833"/>
    </row>
    <row r="4834" spans="1:15" x14ac:dyDescent="0.25">
      <c r="A4834"/>
      <c r="B4834" s="15" t="str">
        <f t="shared" si="226"/>
        <v/>
      </c>
      <c r="C4834"/>
      <c r="D4834" s="15" t="str">
        <f t="shared" si="227"/>
        <v/>
      </c>
      <c r="E4834"/>
      <c r="F4834" s="15" t="str">
        <f t="shared" si="228"/>
        <v/>
      </c>
      <c r="O4834"/>
    </row>
    <row r="4835" spans="1:15" x14ac:dyDescent="0.25">
      <c r="A4835"/>
      <c r="B4835" s="15" t="str">
        <f t="shared" si="226"/>
        <v/>
      </c>
      <c r="C4835"/>
      <c r="D4835" s="15" t="str">
        <f t="shared" si="227"/>
        <v/>
      </c>
      <c r="E4835"/>
      <c r="F4835" s="15" t="str">
        <f t="shared" si="228"/>
        <v/>
      </c>
      <c r="O4835"/>
    </row>
    <row r="4836" spans="1:15" x14ac:dyDescent="0.25">
      <c r="A4836"/>
      <c r="B4836" s="15" t="str">
        <f t="shared" si="226"/>
        <v/>
      </c>
      <c r="C4836"/>
      <c r="D4836" s="15" t="str">
        <f t="shared" si="227"/>
        <v/>
      </c>
      <c r="E4836"/>
      <c r="F4836" s="15" t="str">
        <f t="shared" si="228"/>
        <v/>
      </c>
      <c r="O4836"/>
    </row>
    <row r="4837" spans="1:15" x14ac:dyDescent="0.25">
      <c r="A4837"/>
      <c r="B4837" s="15" t="str">
        <f t="shared" si="226"/>
        <v/>
      </c>
      <c r="C4837"/>
      <c r="D4837" s="15" t="str">
        <f t="shared" si="227"/>
        <v/>
      </c>
      <c r="E4837"/>
      <c r="F4837" s="15" t="str">
        <f t="shared" si="228"/>
        <v/>
      </c>
      <c r="O4837"/>
    </row>
    <row r="4838" spans="1:15" x14ac:dyDescent="0.25">
      <c r="A4838"/>
      <c r="B4838" s="15" t="str">
        <f t="shared" si="226"/>
        <v/>
      </c>
      <c r="C4838"/>
      <c r="D4838" s="15" t="str">
        <f t="shared" si="227"/>
        <v/>
      </c>
      <c r="E4838"/>
      <c r="F4838" s="15" t="str">
        <f t="shared" si="228"/>
        <v/>
      </c>
      <c r="O4838"/>
    </row>
    <row r="4839" spans="1:15" x14ac:dyDescent="0.25">
      <c r="A4839"/>
      <c r="B4839" s="15" t="str">
        <f t="shared" si="226"/>
        <v/>
      </c>
      <c r="C4839"/>
      <c r="D4839" s="15" t="str">
        <f t="shared" si="227"/>
        <v/>
      </c>
      <c r="E4839"/>
      <c r="F4839" s="15" t="str">
        <f t="shared" si="228"/>
        <v/>
      </c>
      <c r="O4839"/>
    </row>
    <row r="4840" spans="1:15" x14ac:dyDescent="0.25">
      <c r="A4840"/>
      <c r="B4840" s="15" t="str">
        <f t="shared" si="226"/>
        <v/>
      </c>
      <c r="C4840"/>
      <c r="D4840" s="15" t="str">
        <f t="shared" si="227"/>
        <v/>
      </c>
      <c r="E4840"/>
      <c r="F4840" s="15" t="str">
        <f t="shared" si="228"/>
        <v/>
      </c>
      <c r="O4840"/>
    </row>
    <row r="4841" spans="1:15" x14ac:dyDescent="0.25">
      <c r="A4841"/>
      <c r="B4841" s="15" t="str">
        <f t="shared" si="226"/>
        <v/>
      </c>
      <c r="C4841"/>
      <c r="D4841" s="15" t="str">
        <f t="shared" si="227"/>
        <v/>
      </c>
      <c r="E4841"/>
      <c r="F4841" s="15" t="str">
        <f t="shared" si="228"/>
        <v/>
      </c>
      <c r="O4841"/>
    </row>
    <row r="4842" spans="1:15" x14ac:dyDescent="0.25">
      <c r="A4842"/>
      <c r="B4842" s="15" t="str">
        <f t="shared" si="226"/>
        <v/>
      </c>
      <c r="C4842"/>
      <c r="D4842" s="15" t="str">
        <f t="shared" si="227"/>
        <v/>
      </c>
      <c r="E4842"/>
      <c r="F4842" s="15" t="str">
        <f t="shared" si="228"/>
        <v/>
      </c>
      <c r="O4842"/>
    </row>
    <row r="4843" spans="1:15" x14ac:dyDescent="0.25">
      <c r="A4843"/>
      <c r="B4843" s="15" t="str">
        <f t="shared" si="226"/>
        <v/>
      </c>
      <c r="C4843"/>
      <c r="D4843" s="15" t="str">
        <f t="shared" si="227"/>
        <v/>
      </c>
      <c r="E4843"/>
      <c r="F4843" s="15" t="str">
        <f t="shared" si="228"/>
        <v/>
      </c>
      <c r="O4843"/>
    </row>
    <row r="4844" spans="1:15" x14ac:dyDescent="0.25">
      <c r="A4844"/>
      <c r="B4844" s="15" t="str">
        <f t="shared" si="226"/>
        <v/>
      </c>
      <c r="C4844"/>
      <c r="D4844" s="15" t="str">
        <f t="shared" si="227"/>
        <v/>
      </c>
      <c r="E4844"/>
      <c r="F4844" s="15" t="str">
        <f t="shared" si="228"/>
        <v/>
      </c>
      <c r="O4844"/>
    </row>
    <row r="4845" spans="1:15" x14ac:dyDescent="0.25">
      <c r="A4845"/>
      <c r="B4845" s="15" t="str">
        <f t="shared" si="226"/>
        <v/>
      </c>
      <c r="C4845"/>
      <c r="D4845" s="15" t="str">
        <f t="shared" si="227"/>
        <v/>
      </c>
      <c r="E4845"/>
      <c r="F4845" s="15" t="str">
        <f t="shared" si="228"/>
        <v/>
      </c>
      <c r="O4845"/>
    </row>
    <row r="4846" spans="1:15" x14ac:dyDescent="0.25">
      <c r="A4846"/>
      <c r="B4846" s="15" t="str">
        <f t="shared" si="226"/>
        <v/>
      </c>
      <c r="C4846"/>
      <c r="D4846" s="15" t="str">
        <f t="shared" si="227"/>
        <v/>
      </c>
      <c r="E4846"/>
      <c r="F4846" s="15" t="str">
        <f t="shared" si="228"/>
        <v/>
      </c>
      <c r="O4846"/>
    </row>
    <row r="4847" spans="1:15" x14ac:dyDescent="0.25">
      <c r="A4847"/>
      <c r="B4847" s="15" t="str">
        <f t="shared" si="226"/>
        <v/>
      </c>
      <c r="C4847"/>
      <c r="D4847" s="15" t="str">
        <f t="shared" si="227"/>
        <v/>
      </c>
      <c r="E4847"/>
      <c r="F4847" s="15" t="str">
        <f t="shared" si="228"/>
        <v/>
      </c>
      <c r="O4847"/>
    </row>
    <row r="4848" spans="1:15" x14ac:dyDescent="0.25">
      <c r="A4848"/>
      <c r="B4848" s="15" t="str">
        <f t="shared" si="226"/>
        <v/>
      </c>
      <c r="C4848"/>
      <c r="D4848" s="15" t="str">
        <f t="shared" si="227"/>
        <v/>
      </c>
      <c r="E4848"/>
      <c r="F4848" s="15" t="str">
        <f t="shared" si="228"/>
        <v/>
      </c>
      <c r="O4848"/>
    </row>
    <row r="4849" spans="1:15" x14ac:dyDescent="0.25">
      <c r="A4849"/>
      <c r="B4849" s="15" t="str">
        <f t="shared" si="226"/>
        <v/>
      </c>
      <c r="C4849"/>
      <c r="D4849" s="15" t="str">
        <f t="shared" si="227"/>
        <v/>
      </c>
      <c r="E4849"/>
      <c r="F4849" s="15" t="str">
        <f t="shared" si="228"/>
        <v/>
      </c>
      <c r="O4849"/>
    </row>
    <row r="4850" spans="1:15" x14ac:dyDescent="0.25">
      <c r="A4850"/>
      <c r="B4850" s="15" t="str">
        <f t="shared" si="226"/>
        <v/>
      </c>
      <c r="C4850"/>
      <c r="D4850" s="15" t="str">
        <f t="shared" si="227"/>
        <v/>
      </c>
      <c r="E4850"/>
      <c r="F4850" s="15" t="str">
        <f t="shared" si="228"/>
        <v/>
      </c>
      <c r="O4850"/>
    </row>
    <row r="4851" spans="1:15" x14ac:dyDescent="0.25">
      <c r="A4851"/>
      <c r="B4851" s="15" t="str">
        <f t="shared" si="226"/>
        <v/>
      </c>
      <c r="C4851"/>
      <c r="D4851" s="15" t="str">
        <f t="shared" si="227"/>
        <v/>
      </c>
      <c r="E4851"/>
      <c r="F4851" s="15" t="str">
        <f t="shared" si="228"/>
        <v/>
      </c>
      <c r="O4851"/>
    </row>
    <row r="4852" spans="1:15" x14ac:dyDescent="0.25">
      <c r="A4852"/>
      <c r="B4852" s="15" t="str">
        <f t="shared" si="226"/>
        <v/>
      </c>
      <c r="C4852"/>
      <c r="D4852" s="15" t="str">
        <f t="shared" si="227"/>
        <v/>
      </c>
      <c r="E4852"/>
      <c r="F4852" s="15" t="str">
        <f t="shared" si="228"/>
        <v/>
      </c>
      <c r="O4852"/>
    </row>
    <row r="4853" spans="1:15" x14ac:dyDescent="0.25">
      <c r="A4853"/>
      <c r="B4853" s="15" t="str">
        <f t="shared" si="226"/>
        <v/>
      </c>
      <c r="C4853"/>
      <c r="D4853" s="15" t="str">
        <f t="shared" si="227"/>
        <v/>
      </c>
      <c r="E4853"/>
      <c r="F4853" s="15" t="str">
        <f t="shared" si="228"/>
        <v/>
      </c>
      <c r="O4853"/>
    </row>
    <row r="4854" spans="1:15" x14ac:dyDescent="0.25">
      <c r="A4854"/>
      <c r="B4854" s="15" t="str">
        <f t="shared" si="226"/>
        <v/>
      </c>
      <c r="C4854"/>
      <c r="D4854" s="15" t="str">
        <f t="shared" si="227"/>
        <v/>
      </c>
      <c r="E4854"/>
      <c r="F4854" s="15" t="str">
        <f t="shared" si="228"/>
        <v/>
      </c>
      <c r="O4854"/>
    </row>
    <row r="4855" spans="1:15" x14ac:dyDescent="0.25">
      <c r="A4855"/>
      <c r="B4855" s="15" t="str">
        <f t="shared" si="226"/>
        <v/>
      </c>
      <c r="C4855"/>
      <c r="D4855" s="15" t="str">
        <f t="shared" si="227"/>
        <v/>
      </c>
      <c r="E4855"/>
      <c r="F4855" s="15" t="str">
        <f t="shared" si="228"/>
        <v/>
      </c>
      <c r="O4855"/>
    </row>
    <row r="4856" spans="1:15" x14ac:dyDescent="0.25">
      <c r="A4856"/>
      <c r="B4856" s="15" t="str">
        <f t="shared" si="226"/>
        <v/>
      </c>
      <c r="C4856"/>
      <c r="D4856" s="15" t="str">
        <f t="shared" si="227"/>
        <v/>
      </c>
      <c r="E4856"/>
      <c r="F4856" s="15" t="str">
        <f t="shared" si="228"/>
        <v/>
      </c>
      <c r="O4856"/>
    </row>
    <row r="4857" spans="1:15" x14ac:dyDescent="0.25">
      <c r="A4857"/>
      <c r="B4857" s="15" t="str">
        <f t="shared" si="226"/>
        <v/>
      </c>
      <c r="C4857"/>
      <c r="D4857" s="15" t="str">
        <f t="shared" si="227"/>
        <v/>
      </c>
      <c r="E4857"/>
      <c r="F4857" s="15" t="str">
        <f t="shared" si="228"/>
        <v/>
      </c>
      <c r="O4857"/>
    </row>
    <row r="4858" spans="1:15" x14ac:dyDescent="0.25">
      <c r="A4858"/>
      <c r="B4858" s="15" t="str">
        <f t="shared" si="226"/>
        <v/>
      </c>
      <c r="C4858"/>
      <c r="D4858" s="15" t="str">
        <f t="shared" si="227"/>
        <v/>
      </c>
      <c r="E4858"/>
      <c r="F4858" s="15" t="str">
        <f t="shared" si="228"/>
        <v/>
      </c>
      <c r="O4858"/>
    </row>
    <row r="4859" spans="1:15" x14ac:dyDescent="0.25">
      <c r="A4859"/>
      <c r="B4859" s="15" t="str">
        <f t="shared" si="226"/>
        <v/>
      </c>
      <c r="C4859"/>
      <c r="D4859" s="15" t="str">
        <f t="shared" si="227"/>
        <v/>
      </c>
      <c r="E4859"/>
      <c r="F4859" s="15" t="str">
        <f t="shared" si="228"/>
        <v/>
      </c>
      <c r="O4859"/>
    </row>
    <row r="4860" spans="1:15" x14ac:dyDescent="0.25">
      <c r="A4860"/>
      <c r="B4860" s="15" t="str">
        <f t="shared" si="226"/>
        <v/>
      </c>
      <c r="C4860"/>
      <c r="D4860" s="15" t="str">
        <f t="shared" si="227"/>
        <v/>
      </c>
      <c r="E4860"/>
      <c r="F4860" s="15" t="str">
        <f t="shared" si="228"/>
        <v/>
      </c>
      <c r="O4860"/>
    </row>
    <row r="4861" spans="1:15" x14ac:dyDescent="0.25">
      <c r="A4861"/>
      <c r="B4861" s="15" t="str">
        <f t="shared" si="226"/>
        <v/>
      </c>
      <c r="C4861"/>
      <c r="D4861" s="15" t="str">
        <f t="shared" si="227"/>
        <v/>
      </c>
      <c r="E4861"/>
      <c r="F4861" s="15" t="str">
        <f t="shared" si="228"/>
        <v/>
      </c>
      <c r="O4861"/>
    </row>
    <row r="4862" spans="1:15" x14ac:dyDescent="0.25">
      <c r="A4862"/>
      <c r="B4862" s="15" t="str">
        <f t="shared" si="226"/>
        <v/>
      </c>
      <c r="C4862"/>
      <c r="D4862" s="15" t="str">
        <f t="shared" si="227"/>
        <v/>
      </c>
      <c r="E4862"/>
      <c r="F4862" s="15" t="str">
        <f t="shared" si="228"/>
        <v/>
      </c>
      <c r="O4862"/>
    </row>
    <row r="4863" spans="1:15" x14ac:dyDescent="0.25">
      <c r="A4863"/>
      <c r="B4863" s="15" t="str">
        <f t="shared" si="226"/>
        <v/>
      </c>
      <c r="C4863"/>
      <c r="D4863" s="15" t="str">
        <f t="shared" si="227"/>
        <v/>
      </c>
      <c r="E4863"/>
      <c r="F4863" s="15" t="str">
        <f t="shared" si="228"/>
        <v/>
      </c>
      <c r="O4863"/>
    </row>
    <row r="4864" spans="1:15" x14ac:dyDescent="0.25">
      <c r="A4864"/>
      <c r="B4864" s="15" t="str">
        <f t="shared" si="226"/>
        <v/>
      </c>
      <c r="C4864"/>
      <c r="D4864" s="15" t="str">
        <f t="shared" si="227"/>
        <v/>
      </c>
      <c r="E4864"/>
      <c r="F4864" s="15" t="str">
        <f t="shared" si="228"/>
        <v/>
      </c>
      <c r="O4864"/>
    </row>
    <row r="4865" spans="1:15" x14ac:dyDescent="0.25">
      <c r="A4865"/>
      <c r="B4865" s="15" t="str">
        <f t="shared" si="226"/>
        <v/>
      </c>
      <c r="C4865"/>
      <c r="D4865" s="15" t="str">
        <f t="shared" si="227"/>
        <v/>
      </c>
      <c r="E4865"/>
      <c r="F4865" s="15" t="str">
        <f t="shared" si="228"/>
        <v/>
      </c>
      <c r="O4865"/>
    </row>
    <row r="4866" spans="1:15" x14ac:dyDescent="0.25">
      <c r="A4866"/>
      <c r="B4866" s="15" t="str">
        <f t="shared" si="226"/>
        <v/>
      </c>
      <c r="C4866"/>
      <c r="D4866" s="15" t="str">
        <f t="shared" si="227"/>
        <v/>
      </c>
      <c r="E4866"/>
      <c r="F4866" s="15" t="str">
        <f t="shared" si="228"/>
        <v/>
      </c>
      <c r="O4866"/>
    </row>
    <row r="4867" spans="1:15" x14ac:dyDescent="0.25">
      <c r="A4867"/>
      <c r="B4867" s="15" t="str">
        <f t="shared" ref="B4867:B4930" si="229">IF(A4867&gt;=$L$2,"Hit", "")</f>
        <v/>
      </c>
      <c r="C4867"/>
      <c r="D4867" s="15" t="str">
        <f t="shared" ref="D4867:D4930" si="230">IF(C4867&gt;=$L$3,"Hit", "")</f>
        <v/>
      </c>
      <c r="E4867"/>
      <c r="F4867" s="15" t="str">
        <f t="shared" ref="F4867:F4930" si="231">IF(E4867&gt;=$L$4,"Save", "")</f>
        <v/>
      </c>
      <c r="O4867"/>
    </row>
    <row r="4868" spans="1:15" x14ac:dyDescent="0.25">
      <c r="A4868"/>
      <c r="B4868" s="15" t="str">
        <f t="shared" si="229"/>
        <v/>
      </c>
      <c r="C4868"/>
      <c r="D4868" s="15" t="str">
        <f t="shared" si="230"/>
        <v/>
      </c>
      <c r="E4868"/>
      <c r="F4868" s="15" t="str">
        <f t="shared" si="231"/>
        <v/>
      </c>
      <c r="O4868"/>
    </row>
    <row r="4869" spans="1:15" x14ac:dyDescent="0.25">
      <c r="A4869"/>
      <c r="B4869" s="15" t="str">
        <f t="shared" si="229"/>
        <v/>
      </c>
      <c r="C4869"/>
      <c r="D4869" s="15" t="str">
        <f t="shared" si="230"/>
        <v/>
      </c>
      <c r="E4869"/>
      <c r="F4869" s="15" t="str">
        <f t="shared" si="231"/>
        <v/>
      </c>
      <c r="O4869"/>
    </row>
    <row r="4870" spans="1:15" x14ac:dyDescent="0.25">
      <c r="A4870"/>
      <c r="B4870" s="15" t="str">
        <f t="shared" si="229"/>
        <v/>
      </c>
      <c r="C4870"/>
      <c r="D4870" s="15" t="str">
        <f t="shared" si="230"/>
        <v/>
      </c>
      <c r="E4870"/>
      <c r="F4870" s="15" t="str">
        <f t="shared" si="231"/>
        <v/>
      </c>
      <c r="O4870"/>
    </row>
    <row r="4871" spans="1:15" x14ac:dyDescent="0.25">
      <c r="A4871"/>
      <c r="B4871" s="15" t="str">
        <f t="shared" si="229"/>
        <v/>
      </c>
      <c r="C4871"/>
      <c r="D4871" s="15" t="str">
        <f t="shared" si="230"/>
        <v/>
      </c>
      <c r="E4871"/>
      <c r="F4871" s="15" t="str">
        <f t="shared" si="231"/>
        <v/>
      </c>
      <c r="O4871"/>
    </row>
    <row r="4872" spans="1:15" x14ac:dyDescent="0.25">
      <c r="A4872"/>
      <c r="B4872" s="15" t="str">
        <f t="shared" si="229"/>
        <v/>
      </c>
      <c r="C4872"/>
      <c r="D4872" s="15" t="str">
        <f t="shared" si="230"/>
        <v/>
      </c>
      <c r="E4872"/>
      <c r="F4872" s="15" t="str">
        <f t="shared" si="231"/>
        <v/>
      </c>
      <c r="O4872"/>
    </row>
    <row r="4873" spans="1:15" x14ac:dyDescent="0.25">
      <c r="A4873"/>
      <c r="B4873" s="15" t="str">
        <f t="shared" si="229"/>
        <v/>
      </c>
      <c r="C4873"/>
      <c r="D4873" s="15" t="str">
        <f t="shared" si="230"/>
        <v/>
      </c>
      <c r="E4873"/>
      <c r="F4873" s="15" t="str">
        <f t="shared" si="231"/>
        <v/>
      </c>
      <c r="O4873"/>
    </row>
    <row r="4874" spans="1:15" x14ac:dyDescent="0.25">
      <c r="A4874"/>
      <c r="B4874" s="15" t="str">
        <f t="shared" si="229"/>
        <v/>
      </c>
      <c r="C4874"/>
      <c r="D4874" s="15" t="str">
        <f t="shared" si="230"/>
        <v/>
      </c>
      <c r="E4874"/>
      <c r="F4874" s="15" t="str">
        <f t="shared" si="231"/>
        <v/>
      </c>
      <c r="O4874"/>
    </row>
    <row r="4875" spans="1:15" x14ac:dyDescent="0.25">
      <c r="A4875"/>
      <c r="B4875" s="15" t="str">
        <f t="shared" si="229"/>
        <v/>
      </c>
      <c r="C4875"/>
      <c r="D4875" s="15" t="str">
        <f t="shared" si="230"/>
        <v/>
      </c>
      <c r="E4875"/>
      <c r="F4875" s="15" t="str">
        <f t="shared" si="231"/>
        <v/>
      </c>
      <c r="O4875"/>
    </row>
    <row r="4876" spans="1:15" x14ac:dyDescent="0.25">
      <c r="A4876"/>
      <c r="B4876" s="15" t="str">
        <f t="shared" si="229"/>
        <v/>
      </c>
      <c r="C4876"/>
      <c r="D4876" s="15" t="str">
        <f t="shared" si="230"/>
        <v/>
      </c>
      <c r="E4876"/>
      <c r="F4876" s="15" t="str">
        <f t="shared" si="231"/>
        <v/>
      </c>
      <c r="O4876"/>
    </row>
    <row r="4877" spans="1:15" x14ac:dyDescent="0.25">
      <c r="A4877"/>
      <c r="B4877" s="15" t="str">
        <f t="shared" si="229"/>
        <v/>
      </c>
      <c r="C4877"/>
      <c r="D4877" s="15" t="str">
        <f t="shared" si="230"/>
        <v/>
      </c>
      <c r="E4877"/>
      <c r="F4877" s="15" t="str">
        <f t="shared" si="231"/>
        <v/>
      </c>
      <c r="O4877"/>
    </row>
    <row r="4878" spans="1:15" x14ac:dyDescent="0.25">
      <c r="A4878"/>
      <c r="B4878" s="15" t="str">
        <f t="shared" si="229"/>
        <v/>
      </c>
      <c r="C4878"/>
      <c r="D4878" s="15" t="str">
        <f t="shared" si="230"/>
        <v/>
      </c>
      <c r="E4878"/>
      <c r="F4878" s="15" t="str">
        <f t="shared" si="231"/>
        <v/>
      </c>
      <c r="O4878"/>
    </row>
    <row r="4879" spans="1:15" x14ac:dyDescent="0.25">
      <c r="A4879"/>
      <c r="B4879" s="15" t="str">
        <f t="shared" si="229"/>
        <v/>
      </c>
      <c r="C4879"/>
      <c r="D4879" s="15" t="str">
        <f t="shared" si="230"/>
        <v/>
      </c>
      <c r="E4879"/>
      <c r="F4879" s="15" t="str">
        <f t="shared" si="231"/>
        <v/>
      </c>
      <c r="O4879"/>
    </row>
    <row r="4880" spans="1:15" x14ac:dyDescent="0.25">
      <c r="A4880"/>
      <c r="B4880" s="15" t="str">
        <f t="shared" si="229"/>
        <v/>
      </c>
      <c r="C4880"/>
      <c r="D4880" s="15" t="str">
        <f t="shared" si="230"/>
        <v/>
      </c>
      <c r="E4880"/>
      <c r="F4880" s="15" t="str">
        <f t="shared" si="231"/>
        <v/>
      </c>
      <c r="O4880"/>
    </row>
    <row r="4881" spans="1:15" x14ac:dyDescent="0.25">
      <c r="A4881"/>
      <c r="B4881" s="15" t="str">
        <f t="shared" si="229"/>
        <v/>
      </c>
      <c r="C4881"/>
      <c r="D4881" s="15" t="str">
        <f t="shared" si="230"/>
        <v/>
      </c>
      <c r="E4881"/>
      <c r="F4881" s="15" t="str">
        <f t="shared" si="231"/>
        <v/>
      </c>
      <c r="O4881"/>
    </row>
    <row r="4882" spans="1:15" x14ac:dyDescent="0.25">
      <c r="A4882"/>
      <c r="B4882" s="15" t="str">
        <f t="shared" si="229"/>
        <v/>
      </c>
      <c r="C4882"/>
      <c r="D4882" s="15" t="str">
        <f t="shared" si="230"/>
        <v/>
      </c>
      <c r="E4882"/>
      <c r="F4882" s="15" t="str">
        <f t="shared" si="231"/>
        <v/>
      </c>
      <c r="O4882"/>
    </row>
    <row r="4883" spans="1:15" x14ac:dyDescent="0.25">
      <c r="A4883"/>
      <c r="B4883" s="15" t="str">
        <f t="shared" si="229"/>
        <v/>
      </c>
      <c r="C4883"/>
      <c r="D4883" s="15" t="str">
        <f t="shared" si="230"/>
        <v/>
      </c>
      <c r="E4883"/>
      <c r="F4883" s="15" t="str">
        <f t="shared" si="231"/>
        <v/>
      </c>
      <c r="O4883"/>
    </row>
    <row r="4884" spans="1:15" x14ac:dyDescent="0.25">
      <c r="A4884"/>
      <c r="B4884" s="15" t="str">
        <f t="shared" si="229"/>
        <v/>
      </c>
      <c r="C4884"/>
      <c r="D4884" s="15" t="str">
        <f t="shared" si="230"/>
        <v/>
      </c>
      <c r="E4884"/>
      <c r="F4884" s="15" t="str">
        <f t="shared" si="231"/>
        <v/>
      </c>
      <c r="O4884"/>
    </row>
    <row r="4885" spans="1:15" x14ac:dyDescent="0.25">
      <c r="A4885"/>
      <c r="B4885" s="15" t="str">
        <f t="shared" si="229"/>
        <v/>
      </c>
      <c r="C4885"/>
      <c r="D4885" s="15" t="str">
        <f t="shared" si="230"/>
        <v/>
      </c>
      <c r="E4885"/>
      <c r="F4885" s="15" t="str">
        <f t="shared" si="231"/>
        <v/>
      </c>
      <c r="O4885"/>
    </row>
    <row r="4886" spans="1:15" x14ac:dyDescent="0.25">
      <c r="A4886"/>
      <c r="B4886" s="15" t="str">
        <f t="shared" si="229"/>
        <v/>
      </c>
      <c r="C4886"/>
      <c r="D4886" s="15" t="str">
        <f t="shared" si="230"/>
        <v/>
      </c>
      <c r="E4886"/>
      <c r="F4886" s="15" t="str">
        <f t="shared" si="231"/>
        <v/>
      </c>
      <c r="O4886"/>
    </row>
    <row r="4887" spans="1:15" x14ac:dyDescent="0.25">
      <c r="A4887"/>
      <c r="B4887" s="15" t="str">
        <f t="shared" si="229"/>
        <v/>
      </c>
      <c r="C4887"/>
      <c r="D4887" s="15" t="str">
        <f t="shared" si="230"/>
        <v/>
      </c>
      <c r="E4887"/>
      <c r="F4887" s="15" t="str">
        <f t="shared" si="231"/>
        <v/>
      </c>
      <c r="O4887"/>
    </row>
    <row r="4888" spans="1:15" x14ac:dyDescent="0.25">
      <c r="A4888"/>
      <c r="B4888" s="15" t="str">
        <f t="shared" si="229"/>
        <v/>
      </c>
      <c r="C4888"/>
      <c r="D4888" s="15" t="str">
        <f t="shared" si="230"/>
        <v/>
      </c>
      <c r="E4888"/>
      <c r="F4888" s="15" t="str">
        <f t="shared" si="231"/>
        <v/>
      </c>
      <c r="O4888"/>
    </row>
    <row r="4889" spans="1:15" x14ac:dyDescent="0.25">
      <c r="A4889"/>
      <c r="B4889" s="15" t="str">
        <f t="shared" si="229"/>
        <v/>
      </c>
      <c r="C4889"/>
      <c r="D4889" s="15" t="str">
        <f t="shared" si="230"/>
        <v/>
      </c>
      <c r="E4889"/>
      <c r="F4889" s="15" t="str">
        <f t="shared" si="231"/>
        <v/>
      </c>
      <c r="O4889"/>
    </row>
    <row r="4890" spans="1:15" x14ac:dyDescent="0.25">
      <c r="A4890"/>
      <c r="B4890" s="15" t="str">
        <f t="shared" si="229"/>
        <v/>
      </c>
      <c r="C4890"/>
      <c r="D4890" s="15" t="str">
        <f t="shared" si="230"/>
        <v/>
      </c>
      <c r="E4890"/>
      <c r="F4890" s="15" t="str">
        <f t="shared" si="231"/>
        <v/>
      </c>
      <c r="O4890"/>
    </row>
    <row r="4891" spans="1:15" x14ac:dyDescent="0.25">
      <c r="A4891"/>
      <c r="B4891" s="15" t="str">
        <f t="shared" si="229"/>
        <v/>
      </c>
      <c r="C4891"/>
      <c r="D4891" s="15" t="str">
        <f t="shared" si="230"/>
        <v/>
      </c>
      <c r="E4891"/>
      <c r="F4891" s="15" t="str">
        <f t="shared" si="231"/>
        <v/>
      </c>
      <c r="O4891"/>
    </row>
    <row r="4892" spans="1:15" x14ac:dyDescent="0.25">
      <c r="A4892"/>
      <c r="B4892" s="15" t="str">
        <f t="shared" si="229"/>
        <v/>
      </c>
      <c r="C4892"/>
      <c r="D4892" s="15" t="str">
        <f t="shared" si="230"/>
        <v/>
      </c>
      <c r="E4892"/>
      <c r="F4892" s="15" t="str">
        <f t="shared" si="231"/>
        <v/>
      </c>
      <c r="O4892"/>
    </row>
    <row r="4893" spans="1:15" x14ac:dyDescent="0.25">
      <c r="A4893"/>
      <c r="B4893" s="15" t="str">
        <f t="shared" si="229"/>
        <v/>
      </c>
      <c r="C4893"/>
      <c r="D4893" s="15" t="str">
        <f t="shared" si="230"/>
        <v/>
      </c>
      <c r="E4893"/>
      <c r="F4893" s="15" t="str">
        <f t="shared" si="231"/>
        <v/>
      </c>
      <c r="O4893"/>
    </row>
    <row r="4894" spans="1:15" x14ac:dyDescent="0.25">
      <c r="A4894"/>
      <c r="B4894" s="15" t="str">
        <f t="shared" si="229"/>
        <v/>
      </c>
      <c r="C4894"/>
      <c r="D4894" s="15" t="str">
        <f t="shared" si="230"/>
        <v/>
      </c>
      <c r="E4894"/>
      <c r="F4894" s="15" t="str">
        <f t="shared" si="231"/>
        <v/>
      </c>
      <c r="O4894"/>
    </row>
    <row r="4895" spans="1:15" x14ac:dyDescent="0.25">
      <c r="A4895"/>
      <c r="B4895" s="15" t="str">
        <f t="shared" si="229"/>
        <v/>
      </c>
      <c r="C4895"/>
      <c r="D4895" s="15" t="str">
        <f t="shared" si="230"/>
        <v/>
      </c>
      <c r="E4895"/>
      <c r="F4895" s="15" t="str">
        <f t="shared" si="231"/>
        <v/>
      </c>
      <c r="O4895"/>
    </row>
    <row r="4896" spans="1:15" x14ac:dyDescent="0.25">
      <c r="A4896"/>
      <c r="B4896" s="15" t="str">
        <f t="shared" si="229"/>
        <v/>
      </c>
      <c r="C4896"/>
      <c r="D4896" s="15" t="str">
        <f t="shared" si="230"/>
        <v/>
      </c>
      <c r="E4896"/>
      <c r="F4896" s="15" t="str">
        <f t="shared" si="231"/>
        <v/>
      </c>
      <c r="O4896"/>
    </row>
    <row r="4897" spans="1:15" x14ac:dyDescent="0.25">
      <c r="A4897"/>
      <c r="B4897" s="15" t="str">
        <f t="shared" si="229"/>
        <v/>
      </c>
      <c r="C4897"/>
      <c r="D4897" s="15" t="str">
        <f t="shared" si="230"/>
        <v/>
      </c>
      <c r="E4897"/>
      <c r="F4897" s="15" t="str">
        <f t="shared" si="231"/>
        <v/>
      </c>
      <c r="O4897"/>
    </row>
    <row r="4898" spans="1:15" x14ac:dyDescent="0.25">
      <c r="A4898"/>
      <c r="B4898" s="15" t="str">
        <f t="shared" si="229"/>
        <v/>
      </c>
      <c r="C4898"/>
      <c r="D4898" s="15" t="str">
        <f t="shared" si="230"/>
        <v/>
      </c>
      <c r="E4898"/>
      <c r="F4898" s="15" t="str">
        <f t="shared" si="231"/>
        <v/>
      </c>
      <c r="O4898"/>
    </row>
    <row r="4899" spans="1:15" x14ac:dyDescent="0.25">
      <c r="A4899"/>
      <c r="B4899" s="15" t="str">
        <f t="shared" si="229"/>
        <v/>
      </c>
      <c r="C4899"/>
      <c r="D4899" s="15" t="str">
        <f t="shared" si="230"/>
        <v/>
      </c>
      <c r="E4899"/>
      <c r="F4899" s="15" t="str">
        <f t="shared" si="231"/>
        <v/>
      </c>
      <c r="O4899"/>
    </row>
    <row r="4900" spans="1:15" x14ac:dyDescent="0.25">
      <c r="A4900"/>
      <c r="B4900" s="15" t="str">
        <f t="shared" si="229"/>
        <v/>
      </c>
      <c r="C4900"/>
      <c r="D4900" s="15" t="str">
        <f t="shared" si="230"/>
        <v/>
      </c>
      <c r="E4900"/>
      <c r="F4900" s="15" t="str">
        <f t="shared" si="231"/>
        <v/>
      </c>
      <c r="O4900"/>
    </row>
    <row r="4901" spans="1:15" x14ac:dyDescent="0.25">
      <c r="A4901"/>
      <c r="B4901" s="15" t="str">
        <f t="shared" si="229"/>
        <v/>
      </c>
      <c r="C4901"/>
      <c r="D4901" s="15" t="str">
        <f t="shared" si="230"/>
        <v/>
      </c>
      <c r="E4901"/>
      <c r="F4901" s="15" t="str">
        <f t="shared" si="231"/>
        <v/>
      </c>
      <c r="O4901"/>
    </row>
    <row r="4902" spans="1:15" x14ac:dyDescent="0.25">
      <c r="A4902"/>
      <c r="B4902" s="15" t="str">
        <f t="shared" si="229"/>
        <v/>
      </c>
      <c r="C4902"/>
      <c r="D4902" s="15" t="str">
        <f t="shared" si="230"/>
        <v/>
      </c>
      <c r="E4902"/>
      <c r="F4902" s="15" t="str">
        <f t="shared" si="231"/>
        <v/>
      </c>
      <c r="O4902"/>
    </row>
    <row r="4903" spans="1:15" x14ac:dyDescent="0.25">
      <c r="A4903"/>
      <c r="B4903" s="15" t="str">
        <f t="shared" si="229"/>
        <v/>
      </c>
      <c r="C4903"/>
      <c r="D4903" s="15" t="str">
        <f t="shared" si="230"/>
        <v/>
      </c>
      <c r="E4903"/>
      <c r="F4903" s="15" t="str">
        <f t="shared" si="231"/>
        <v/>
      </c>
      <c r="O4903"/>
    </row>
    <row r="4904" spans="1:15" x14ac:dyDescent="0.25">
      <c r="A4904"/>
      <c r="B4904" s="15" t="str">
        <f t="shared" si="229"/>
        <v/>
      </c>
      <c r="C4904"/>
      <c r="D4904" s="15" t="str">
        <f t="shared" si="230"/>
        <v/>
      </c>
      <c r="E4904"/>
      <c r="F4904" s="15" t="str">
        <f t="shared" si="231"/>
        <v/>
      </c>
      <c r="O4904"/>
    </row>
    <row r="4905" spans="1:15" x14ac:dyDescent="0.25">
      <c r="A4905"/>
      <c r="B4905" s="15" t="str">
        <f t="shared" si="229"/>
        <v/>
      </c>
      <c r="C4905"/>
      <c r="D4905" s="15" t="str">
        <f t="shared" si="230"/>
        <v/>
      </c>
      <c r="E4905"/>
      <c r="F4905" s="15" t="str">
        <f t="shared" si="231"/>
        <v/>
      </c>
      <c r="O4905"/>
    </row>
    <row r="4906" spans="1:15" x14ac:dyDescent="0.25">
      <c r="A4906"/>
      <c r="B4906" s="15" t="str">
        <f t="shared" si="229"/>
        <v/>
      </c>
      <c r="C4906"/>
      <c r="D4906" s="15" t="str">
        <f t="shared" si="230"/>
        <v/>
      </c>
      <c r="E4906"/>
      <c r="F4906" s="15" t="str">
        <f t="shared" si="231"/>
        <v/>
      </c>
      <c r="O4906"/>
    </row>
    <row r="4907" spans="1:15" x14ac:dyDescent="0.25">
      <c r="A4907"/>
      <c r="B4907" s="15" t="str">
        <f t="shared" si="229"/>
        <v/>
      </c>
      <c r="C4907"/>
      <c r="D4907" s="15" t="str">
        <f t="shared" si="230"/>
        <v/>
      </c>
      <c r="E4907"/>
      <c r="F4907" s="15" t="str">
        <f t="shared" si="231"/>
        <v/>
      </c>
      <c r="O4907"/>
    </row>
    <row r="4908" spans="1:15" x14ac:dyDescent="0.25">
      <c r="A4908"/>
      <c r="B4908" s="15" t="str">
        <f t="shared" si="229"/>
        <v/>
      </c>
      <c r="C4908"/>
      <c r="D4908" s="15" t="str">
        <f t="shared" si="230"/>
        <v/>
      </c>
      <c r="E4908"/>
      <c r="F4908" s="15" t="str">
        <f t="shared" si="231"/>
        <v/>
      </c>
      <c r="O4908"/>
    </row>
    <row r="4909" spans="1:15" x14ac:dyDescent="0.25">
      <c r="A4909"/>
      <c r="B4909" s="15" t="str">
        <f t="shared" si="229"/>
        <v/>
      </c>
      <c r="C4909"/>
      <c r="D4909" s="15" t="str">
        <f t="shared" si="230"/>
        <v/>
      </c>
      <c r="E4909"/>
      <c r="F4909" s="15" t="str">
        <f t="shared" si="231"/>
        <v/>
      </c>
      <c r="O4909"/>
    </row>
    <row r="4910" spans="1:15" x14ac:dyDescent="0.25">
      <c r="A4910"/>
      <c r="B4910" s="15" t="str">
        <f t="shared" si="229"/>
        <v/>
      </c>
      <c r="C4910"/>
      <c r="D4910" s="15" t="str">
        <f t="shared" si="230"/>
        <v/>
      </c>
      <c r="E4910"/>
      <c r="F4910" s="15" t="str">
        <f t="shared" si="231"/>
        <v/>
      </c>
      <c r="O4910"/>
    </row>
    <row r="4911" spans="1:15" x14ac:dyDescent="0.25">
      <c r="A4911"/>
      <c r="B4911" s="15" t="str">
        <f t="shared" si="229"/>
        <v/>
      </c>
      <c r="C4911"/>
      <c r="D4911" s="15" t="str">
        <f t="shared" si="230"/>
        <v/>
      </c>
      <c r="E4911"/>
      <c r="F4911" s="15" t="str">
        <f t="shared" si="231"/>
        <v/>
      </c>
      <c r="O4911"/>
    </row>
    <row r="4912" spans="1:15" x14ac:dyDescent="0.25">
      <c r="A4912"/>
      <c r="B4912" s="15" t="str">
        <f t="shared" si="229"/>
        <v/>
      </c>
      <c r="C4912"/>
      <c r="D4912" s="15" t="str">
        <f t="shared" si="230"/>
        <v/>
      </c>
      <c r="E4912"/>
      <c r="F4912" s="15" t="str">
        <f t="shared" si="231"/>
        <v/>
      </c>
      <c r="O4912"/>
    </row>
    <row r="4913" spans="1:15" x14ac:dyDescent="0.25">
      <c r="A4913"/>
      <c r="B4913" s="15" t="str">
        <f t="shared" si="229"/>
        <v/>
      </c>
      <c r="C4913"/>
      <c r="D4913" s="15" t="str">
        <f t="shared" si="230"/>
        <v/>
      </c>
      <c r="E4913"/>
      <c r="F4913" s="15" t="str">
        <f t="shared" si="231"/>
        <v/>
      </c>
      <c r="O4913"/>
    </row>
    <row r="4914" spans="1:15" x14ac:dyDescent="0.25">
      <c r="A4914"/>
      <c r="B4914" s="15" t="str">
        <f t="shared" si="229"/>
        <v/>
      </c>
      <c r="C4914"/>
      <c r="D4914" s="15" t="str">
        <f t="shared" si="230"/>
        <v/>
      </c>
      <c r="E4914"/>
      <c r="F4914" s="15" t="str">
        <f t="shared" si="231"/>
        <v/>
      </c>
      <c r="O4914"/>
    </row>
    <row r="4915" spans="1:15" x14ac:dyDescent="0.25">
      <c r="A4915"/>
      <c r="B4915" s="15" t="str">
        <f t="shared" si="229"/>
        <v/>
      </c>
      <c r="C4915"/>
      <c r="D4915" s="15" t="str">
        <f t="shared" si="230"/>
        <v/>
      </c>
      <c r="E4915"/>
      <c r="F4915" s="15" t="str">
        <f t="shared" si="231"/>
        <v/>
      </c>
      <c r="O4915"/>
    </row>
    <row r="4916" spans="1:15" x14ac:dyDescent="0.25">
      <c r="A4916"/>
      <c r="B4916" s="15" t="str">
        <f t="shared" si="229"/>
        <v/>
      </c>
      <c r="C4916"/>
      <c r="D4916" s="15" t="str">
        <f t="shared" si="230"/>
        <v/>
      </c>
      <c r="E4916"/>
      <c r="F4916" s="15" t="str">
        <f t="shared" si="231"/>
        <v/>
      </c>
      <c r="O4916"/>
    </row>
    <row r="4917" spans="1:15" x14ac:dyDescent="0.25">
      <c r="A4917"/>
      <c r="B4917" s="15" t="str">
        <f t="shared" si="229"/>
        <v/>
      </c>
      <c r="C4917"/>
      <c r="D4917" s="15" t="str">
        <f t="shared" si="230"/>
        <v/>
      </c>
      <c r="E4917"/>
      <c r="F4917" s="15" t="str">
        <f t="shared" si="231"/>
        <v/>
      </c>
      <c r="O4917"/>
    </row>
    <row r="4918" spans="1:15" x14ac:dyDescent="0.25">
      <c r="A4918"/>
      <c r="B4918" s="15" t="str">
        <f t="shared" si="229"/>
        <v/>
      </c>
      <c r="C4918"/>
      <c r="D4918" s="15" t="str">
        <f t="shared" si="230"/>
        <v/>
      </c>
      <c r="E4918"/>
      <c r="F4918" s="15" t="str">
        <f t="shared" si="231"/>
        <v/>
      </c>
      <c r="O4918"/>
    </row>
    <row r="4919" spans="1:15" x14ac:dyDescent="0.25">
      <c r="A4919"/>
      <c r="B4919" s="15" t="str">
        <f t="shared" si="229"/>
        <v/>
      </c>
      <c r="C4919"/>
      <c r="D4919" s="15" t="str">
        <f t="shared" si="230"/>
        <v/>
      </c>
      <c r="E4919"/>
      <c r="F4919" s="15" t="str">
        <f t="shared" si="231"/>
        <v/>
      </c>
      <c r="O4919"/>
    </row>
    <row r="4920" spans="1:15" x14ac:dyDescent="0.25">
      <c r="A4920"/>
      <c r="B4920" s="15" t="str">
        <f t="shared" si="229"/>
        <v/>
      </c>
      <c r="C4920"/>
      <c r="D4920" s="15" t="str">
        <f t="shared" si="230"/>
        <v/>
      </c>
      <c r="E4920"/>
      <c r="F4920" s="15" t="str">
        <f t="shared" si="231"/>
        <v/>
      </c>
      <c r="O4920"/>
    </row>
    <row r="4921" spans="1:15" x14ac:dyDescent="0.25">
      <c r="A4921"/>
      <c r="B4921" s="15" t="str">
        <f t="shared" si="229"/>
        <v/>
      </c>
      <c r="C4921"/>
      <c r="D4921" s="15" t="str">
        <f t="shared" si="230"/>
        <v/>
      </c>
      <c r="E4921"/>
      <c r="F4921" s="15" t="str">
        <f t="shared" si="231"/>
        <v/>
      </c>
      <c r="O4921"/>
    </row>
    <row r="4922" spans="1:15" x14ac:dyDescent="0.25">
      <c r="A4922"/>
      <c r="B4922" s="15" t="str">
        <f t="shared" si="229"/>
        <v/>
      </c>
      <c r="C4922"/>
      <c r="D4922" s="15" t="str">
        <f t="shared" si="230"/>
        <v/>
      </c>
      <c r="E4922"/>
      <c r="F4922" s="15" t="str">
        <f t="shared" si="231"/>
        <v/>
      </c>
      <c r="O4922"/>
    </row>
    <row r="4923" spans="1:15" x14ac:dyDescent="0.25">
      <c r="A4923"/>
      <c r="B4923" s="15" t="str">
        <f t="shared" si="229"/>
        <v/>
      </c>
      <c r="C4923"/>
      <c r="D4923" s="15" t="str">
        <f t="shared" si="230"/>
        <v/>
      </c>
      <c r="E4923"/>
      <c r="F4923" s="15" t="str">
        <f t="shared" si="231"/>
        <v/>
      </c>
      <c r="O4923"/>
    </row>
    <row r="4924" spans="1:15" x14ac:dyDescent="0.25">
      <c r="A4924"/>
      <c r="B4924" s="15" t="str">
        <f t="shared" si="229"/>
        <v/>
      </c>
      <c r="C4924"/>
      <c r="D4924" s="15" t="str">
        <f t="shared" si="230"/>
        <v/>
      </c>
      <c r="E4924"/>
      <c r="F4924" s="15" t="str">
        <f t="shared" si="231"/>
        <v/>
      </c>
      <c r="O4924"/>
    </row>
    <row r="4925" spans="1:15" x14ac:dyDescent="0.25">
      <c r="A4925"/>
      <c r="B4925" s="15" t="str">
        <f t="shared" si="229"/>
        <v/>
      </c>
      <c r="C4925"/>
      <c r="D4925" s="15" t="str">
        <f t="shared" si="230"/>
        <v/>
      </c>
      <c r="E4925"/>
      <c r="F4925" s="15" t="str">
        <f t="shared" si="231"/>
        <v/>
      </c>
      <c r="O4925"/>
    </row>
    <row r="4926" spans="1:15" x14ac:dyDescent="0.25">
      <c r="A4926"/>
      <c r="B4926" s="15" t="str">
        <f t="shared" si="229"/>
        <v/>
      </c>
      <c r="C4926"/>
      <c r="D4926" s="15" t="str">
        <f t="shared" si="230"/>
        <v/>
      </c>
      <c r="E4926"/>
      <c r="F4926" s="15" t="str">
        <f t="shared" si="231"/>
        <v/>
      </c>
      <c r="O4926"/>
    </row>
    <row r="4927" spans="1:15" x14ac:dyDescent="0.25">
      <c r="A4927"/>
      <c r="B4927" s="15" t="str">
        <f t="shared" si="229"/>
        <v/>
      </c>
      <c r="C4927"/>
      <c r="D4927" s="15" t="str">
        <f t="shared" si="230"/>
        <v/>
      </c>
      <c r="E4927"/>
      <c r="F4927" s="15" t="str">
        <f t="shared" si="231"/>
        <v/>
      </c>
      <c r="O4927"/>
    </row>
    <row r="4928" spans="1:15" x14ac:dyDescent="0.25">
      <c r="A4928"/>
      <c r="B4928" s="15" t="str">
        <f t="shared" si="229"/>
        <v/>
      </c>
      <c r="C4928"/>
      <c r="D4928" s="15" t="str">
        <f t="shared" si="230"/>
        <v/>
      </c>
      <c r="E4928"/>
      <c r="F4928" s="15" t="str">
        <f t="shared" si="231"/>
        <v/>
      </c>
      <c r="O4928"/>
    </row>
    <row r="4929" spans="1:15" x14ac:dyDescent="0.25">
      <c r="A4929"/>
      <c r="B4929" s="15" t="str">
        <f t="shared" si="229"/>
        <v/>
      </c>
      <c r="C4929"/>
      <c r="D4929" s="15" t="str">
        <f t="shared" si="230"/>
        <v/>
      </c>
      <c r="E4929"/>
      <c r="F4929" s="15" t="str">
        <f t="shared" si="231"/>
        <v/>
      </c>
      <c r="O4929"/>
    </row>
    <row r="4930" spans="1:15" x14ac:dyDescent="0.25">
      <c r="A4930"/>
      <c r="B4930" s="15" t="str">
        <f t="shared" si="229"/>
        <v/>
      </c>
      <c r="C4930"/>
      <c r="D4930" s="15" t="str">
        <f t="shared" si="230"/>
        <v/>
      </c>
      <c r="E4930"/>
      <c r="F4930" s="15" t="str">
        <f t="shared" si="231"/>
        <v/>
      </c>
      <c r="O4930"/>
    </row>
    <row r="4931" spans="1:15" x14ac:dyDescent="0.25">
      <c r="A4931"/>
      <c r="B4931" s="15" t="str">
        <f t="shared" ref="B4931:B4994" si="232">IF(A4931&gt;=$L$2,"Hit", "")</f>
        <v/>
      </c>
      <c r="C4931"/>
      <c r="D4931" s="15" t="str">
        <f t="shared" ref="D4931:D4994" si="233">IF(C4931&gt;=$L$3,"Hit", "")</f>
        <v/>
      </c>
      <c r="E4931"/>
      <c r="F4931" s="15" t="str">
        <f t="shared" ref="F4931:F4994" si="234">IF(E4931&gt;=$L$4,"Save", "")</f>
        <v/>
      </c>
      <c r="O4931"/>
    </row>
    <row r="4932" spans="1:15" x14ac:dyDescent="0.25">
      <c r="A4932"/>
      <c r="B4932" s="15" t="str">
        <f t="shared" si="232"/>
        <v/>
      </c>
      <c r="C4932"/>
      <c r="D4932" s="15" t="str">
        <f t="shared" si="233"/>
        <v/>
      </c>
      <c r="E4932"/>
      <c r="F4932" s="15" t="str">
        <f t="shared" si="234"/>
        <v/>
      </c>
      <c r="O4932"/>
    </row>
    <row r="4933" spans="1:15" x14ac:dyDescent="0.25">
      <c r="A4933"/>
      <c r="B4933" s="15" t="str">
        <f t="shared" si="232"/>
        <v/>
      </c>
      <c r="C4933"/>
      <c r="D4933" s="15" t="str">
        <f t="shared" si="233"/>
        <v/>
      </c>
      <c r="E4933"/>
      <c r="F4933" s="15" t="str">
        <f t="shared" si="234"/>
        <v/>
      </c>
      <c r="O4933"/>
    </row>
    <row r="4934" spans="1:15" x14ac:dyDescent="0.25">
      <c r="A4934"/>
      <c r="B4934" s="15" t="str">
        <f t="shared" si="232"/>
        <v/>
      </c>
      <c r="C4934"/>
      <c r="D4934" s="15" t="str">
        <f t="shared" si="233"/>
        <v/>
      </c>
      <c r="E4934"/>
      <c r="F4934" s="15" t="str">
        <f t="shared" si="234"/>
        <v/>
      </c>
      <c r="O4934"/>
    </row>
    <row r="4935" spans="1:15" x14ac:dyDescent="0.25">
      <c r="A4935"/>
      <c r="B4935" s="15" t="str">
        <f t="shared" si="232"/>
        <v/>
      </c>
      <c r="C4935"/>
      <c r="D4935" s="15" t="str">
        <f t="shared" si="233"/>
        <v/>
      </c>
      <c r="E4935"/>
      <c r="F4935" s="15" t="str">
        <f t="shared" si="234"/>
        <v/>
      </c>
      <c r="O4935"/>
    </row>
    <row r="4936" spans="1:15" x14ac:dyDescent="0.25">
      <c r="A4936"/>
      <c r="B4936" s="15" t="str">
        <f t="shared" si="232"/>
        <v/>
      </c>
      <c r="C4936"/>
      <c r="D4936" s="15" t="str">
        <f t="shared" si="233"/>
        <v/>
      </c>
      <c r="E4936"/>
      <c r="F4936" s="15" t="str">
        <f t="shared" si="234"/>
        <v/>
      </c>
      <c r="O4936"/>
    </row>
    <row r="4937" spans="1:15" x14ac:dyDescent="0.25">
      <c r="A4937"/>
      <c r="B4937" s="15" t="str">
        <f t="shared" si="232"/>
        <v/>
      </c>
      <c r="C4937"/>
      <c r="D4937" s="15" t="str">
        <f t="shared" si="233"/>
        <v/>
      </c>
      <c r="E4937"/>
      <c r="F4937" s="15" t="str">
        <f t="shared" si="234"/>
        <v/>
      </c>
      <c r="O4937"/>
    </row>
    <row r="4938" spans="1:15" x14ac:dyDescent="0.25">
      <c r="A4938"/>
      <c r="B4938" s="15" t="str">
        <f t="shared" si="232"/>
        <v/>
      </c>
      <c r="C4938"/>
      <c r="D4938" s="15" t="str">
        <f t="shared" si="233"/>
        <v/>
      </c>
      <c r="E4938"/>
      <c r="F4938" s="15" t="str">
        <f t="shared" si="234"/>
        <v/>
      </c>
      <c r="O4938"/>
    </row>
    <row r="4939" spans="1:15" x14ac:dyDescent="0.25">
      <c r="A4939"/>
      <c r="B4939" s="15" t="str">
        <f t="shared" si="232"/>
        <v/>
      </c>
      <c r="C4939"/>
      <c r="D4939" s="15" t="str">
        <f t="shared" si="233"/>
        <v/>
      </c>
      <c r="E4939"/>
      <c r="F4939" s="15" t="str">
        <f t="shared" si="234"/>
        <v/>
      </c>
      <c r="O4939"/>
    </row>
    <row r="4940" spans="1:15" x14ac:dyDescent="0.25">
      <c r="A4940"/>
      <c r="B4940" s="15" t="str">
        <f t="shared" si="232"/>
        <v/>
      </c>
      <c r="C4940"/>
      <c r="D4940" s="15" t="str">
        <f t="shared" si="233"/>
        <v/>
      </c>
      <c r="E4940"/>
      <c r="F4940" s="15" t="str">
        <f t="shared" si="234"/>
        <v/>
      </c>
      <c r="O4940"/>
    </row>
    <row r="4941" spans="1:15" x14ac:dyDescent="0.25">
      <c r="A4941"/>
      <c r="B4941" s="15" t="str">
        <f t="shared" si="232"/>
        <v/>
      </c>
      <c r="C4941"/>
      <c r="D4941" s="15" t="str">
        <f t="shared" si="233"/>
        <v/>
      </c>
      <c r="E4941"/>
      <c r="F4941" s="15" t="str">
        <f t="shared" si="234"/>
        <v/>
      </c>
      <c r="O4941"/>
    </row>
    <row r="4942" spans="1:15" x14ac:dyDescent="0.25">
      <c r="A4942"/>
      <c r="B4942" s="15" t="str">
        <f t="shared" si="232"/>
        <v/>
      </c>
      <c r="C4942"/>
      <c r="D4942" s="15" t="str">
        <f t="shared" si="233"/>
        <v/>
      </c>
      <c r="E4942"/>
      <c r="F4942" s="15" t="str">
        <f t="shared" si="234"/>
        <v/>
      </c>
      <c r="O4942"/>
    </row>
    <row r="4943" spans="1:15" x14ac:dyDescent="0.25">
      <c r="A4943"/>
      <c r="B4943" s="15" t="str">
        <f t="shared" si="232"/>
        <v/>
      </c>
      <c r="C4943"/>
      <c r="D4943" s="15" t="str">
        <f t="shared" si="233"/>
        <v/>
      </c>
      <c r="E4943"/>
      <c r="F4943" s="15" t="str">
        <f t="shared" si="234"/>
        <v/>
      </c>
      <c r="O4943"/>
    </row>
    <row r="4944" spans="1:15" x14ac:dyDescent="0.25">
      <c r="A4944"/>
      <c r="B4944" s="15" t="str">
        <f t="shared" si="232"/>
        <v/>
      </c>
      <c r="C4944"/>
      <c r="D4944" s="15" t="str">
        <f t="shared" si="233"/>
        <v/>
      </c>
      <c r="E4944"/>
      <c r="F4944" s="15" t="str">
        <f t="shared" si="234"/>
        <v/>
      </c>
      <c r="O4944"/>
    </row>
    <row r="4945" spans="1:15" x14ac:dyDescent="0.25">
      <c r="A4945"/>
      <c r="B4945" s="15" t="str">
        <f t="shared" si="232"/>
        <v/>
      </c>
      <c r="C4945"/>
      <c r="D4945" s="15" t="str">
        <f t="shared" si="233"/>
        <v/>
      </c>
      <c r="E4945"/>
      <c r="F4945" s="15" t="str">
        <f t="shared" si="234"/>
        <v/>
      </c>
      <c r="O4945"/>
    </row>
    <row r="4946" spans="1:15" x14ac:dyDescent="0.25">
      <c r="A4946"/>
      <c r="B4946" s="15" t="str">
        <f t="shared" si="232"/>
        <v/>
      </c>
      <c r="C4946"/>
      <c r="D4946" s="15" t="str">
        <f t="shared" si="233"/>
        <v/>
      </c>
      <c r="E4946"/>
      <c r="F4946" s="15" t="str">
        <f t="shared" si="234"/>
        <v/>
      </c>
      <c r="O4946"/>
    </row>
    <row r="4947" spans="1:15" x14ac:dyDescent="0.25">
      <c r="A4947"/>
      <c r="B4947" s="15" t="str">
        <f t="shared" si="232"/>
        <v/>
      </c>
      <c r="C4947"/>
      <c r="D4947" s="15" t="str">
        <f t="shared" si="233"/>
        <v/>
      </c>
      <c r="E4947"/>
      <c r="F4947" s="15" t="str">
        <f t="shared" si="234"/>
        <v/>
      </c>
      <c r="O4947"/>
    </row>
    <row r="4948" spans="1:15" x14ac:dyDescent="0.25">
      <c r="A4948"/>
      <c r="B4948" s="15" t="str">
        <f t="shared" si="232"/>
        <v/>
      </c>
      <c r="C4948"/>
      <c r="D4948" s="15" t="str">
        <f t="shared" si="233"/>
        <v/>
      </c>
      <c r="E4948"/>
      <c r="F4948" s="15" t="str">
        <f t="shared" si="234"/>
        <v/>
      </c>
      <c r="O4948"/>
    </row>
    <row r="4949" spans="1:15" x14ac:dyDescent="0.25">
      <c r="A4949"/>
      <c r="B4949" s="15" t="str">
        <f t="shared" si="232"/>
        <v/>
      </c>
      <c r="C4949"/>
      <c r="D4949" s="15" t="str">
        <f t="shared" si="233"/>
        <v/>
      </c>
      <c r="E4949"/>
      <c r="F4949" s="15" t="str">
        <f t="shared" si="234"/>
        <v/>
      </c>
      <c r="O4949"/>
    </row>
    <row r="4950" spans="1:15" x14ac:dyDescent="0.25">
      <c r="A4950"/>
      <c r="B4950" s="15" t="str">
        <f t="shared" si="232"/>
        <v/>
      </c>
      <c r="C4950"/>
      <c r="D4950" s="15" t="str">
        <f t="shared" si="233"/>
        <v/>
      </c>
      <c r="E4950"/>
      <c r="F4950" s="15" t="str">
        <f t="shared" si="234"/>
        <v/>
      </c>
      <c r="O4950"/>
    </row>
    <row r="4951" spans="1:15" x14ac:dyDescent="0.25">
      <c r="A4951"/>
      <c r="B4951" s="15" t="str">
        <f t="shared" si="232"/>
        <v/>
      </c>
      <c r="C4951"/>
      <c r="D4951" s="15" t="str">
        <f t="shared" si="233"/>
        <v/>
      </c>
      <c r="E4951"/>
      <c r="F4951" s="15" t="str">
        <f t="shared" si="234"/>
        <v/>
      </c>
      <c r="O4951"/>
    </row>
    <row r="4952" spans="1:15" x14ac:dyDescent="0.25">
      <c r="A4952"/>
      <c r="B4952" s="15" t="str">
        <f t="shared" si="232"/>
        <v/>
      </c>
      <c r="C4952"/>
      <c r="D4952" s="15" t="str">
        <f t="shared" si="233"/>
        <v/>
      </c>
      <c r="E4952"/>
      <c r="F4952" s="15" t="str">
        <f t="shared" si="234"/>
        <v/>
      </c>
      <c r="O4952"/>
    </row>
    <row r="4953" spans="1:15" x14ac:dyDescent="0.25">
      <c r="A4953"/>
      <c r="B4953" s="15" t="str">
        <f t="shared" si="232"/>
        <v/>
      </c>
      <c r="C4953"/>
      <c r="D4953" s="15" t="str">
        <f t="shared" si="233"/>
        <v/>
      </c>
      <c r="E4953"/>
      <c r="F4953" s="15" t="str">
        <f t="shared" si="234"/>
        <v/>
      </c>
      <c r="O4953"/>
    </row>
    <row r="4954" spans="1:15" x14ac:dyDescent="0.25">
      <c r="A4954"/>
      <c r="B4954" s="15" t="str">
        <f t="shared" si="232"/>
        <v/>
      </c>
      <c r="C4954"/>
      <c r="D4954" s="15" t="str">
        <f t="shared" si="233"/>
        <v/>
      </c>
      <c r="E4954"/>
      <c r="F4954" s="15" t="str">
        <f t="shared" si="234"/>
        <v/>
      </c>
      <c r="O4954"/>
    </row>
    <row r="4955" spans="1:15" x14ac:dyDescent="0.25">
      <c r="A4955"/>
      <c r="B4955" s="15" t="str">
        <f t="shared" si="232"/>
        <v/>
      </c>
      <c r="C4955"/>
      <c r="D4955" s="15" t="str">
        <f t="shared" si="233"/>
        <v/>
      </c>
      <c r="E4955"/>
      <c r="F4955" s="15" t="str">
        <f t="shared" si="234"/>
        <v/>
      </c>
      <c r="O4955"/>
    </row>
    <row r="4956" spans="1:15" x14ac:dyDescent="0.25">
      <c r="A4956"/>
      <c r="B4956" s="15" t="str">
        <f t="shared" si="232"/>
        <v/>
      </c>
      <c r="C4956"/>
      <c r="D4956" s="15" t="str">
        <f t="shared" si="233"/>
        <v/>
      </c>
      <c r="E4956"/>
      <c r="F4956" s="15" t="str">
        <f t="shared" si="234"/>
        <v/>
      </c>
      <c r="O4956"/>
    </row>
    <row r="4957" spans="1:15" x14ac:dyDescent="0.25">
      <c r="A4957"/>
      <c r="B4957" s="15" t="str">
        <f t="shared" si="232"/>
        <v/>
      </c>
      <c r="C4957"/>
      <c r="D4957" s="15" t="str">
        <f t="shared" si="233"/>
        <v/>
      </c>
      <c r="E4957"/>
      <c r="F4957" s="15" t="str">
        <f t="shared" si="234"/>
        <v/>
      </c>
      <c r="O4957"/>
    </row>
    <row r="4958" spans="1:15" x14ac:dyDescent="0.25">
      <c r="A4958"/>
      <c r="B4958" s="15" t="str">
        <f t="shared" si="232"/>
        <v/>
      </c>
      <c r="C4958"/>
      <c r="D4958" s="15" t="str">
        <f t="shared" si="233"/>
        <v/>
      </c>
      <c r="E4958"/>
      <c r="F4958" s="15" t="str">
        <f t="shared" si="234"/>
        <v/>
      </c>
      <c r="O4958"/>
    </row>
    <row r="4959" spans="1:15" x14ac:dyDescent="0.25">
      <c r="A4959"/>
      <c r="B4959" s="15" t="str">
        <f t="shared" si="232"/>
        <v/>
      </c>
      <c r="C4959"/>
      <c r="D4959" s="15" t="str">
        <f t="shared" si="233"/>
        <v/>
      </c>
      <c r="E4959"/>
      <c r="F4959" s="15" t="str">
        <f t="shared" si="234"/>
        <v/>
      </c>
      <c r="O4959"/>
    </row>
    <row r="4960" spans="1:15" x14ac:dyDescent="0.25">
      <c r="A4960"/>
      <c r="B4960" s="15" t="str">
        <f t="shared" si="232"/>
        <v/>
      </c>
      <c r="C4960"/>
      <c r="D4960" s="15" t="str">
        <f t="shared" si="233"/>
        <v/>
      </c>
      <c r="E4960"/>
      <c r="F4960" s="15" t="str">
        <f t="shared" si="234"/>
        <v/>
      </c>
      <c r="O4960"/>
    </row>
    <row r="4961" spans="1:15" x14ac:dyDescent="0.25">
      <c r="A4961"/>
      <c r="B4961" s="15" t="str">
        <f t="shared" si="232"/>
        <v/>
      </c>
      <c r="C4961"/>
      <c r="D4961" s="15" t="str">
        <f t="shared" si="233"/>
        <v/>
      </c>
      <c r="E4961"/>
      <c r="F4961" s="15" t="str">
        <f t="shared" si="234"/>
        <v/>
      </c>
      <c r="O4961"/>
    </row>
    <row r="4962" spans="1:15" x14ac:dyDescent="0.25">
      <c r="A4962"/>
      <c r="B4962" s="15" t="str">
        <f t="shared" si="232"/>
        <v/>
      </c>
      <c r="C4962"/>
      <c r="D4962" s="15" t="str">
        <f t="shared" si="233"/>
        <v/>
      </c>
      <c r="E4962"/>
      <c r="F4962" s="15" t="str">
        <f t="shared" si="234"/>
        <v/>
      </c>
      <c r="O4962"/>
    </row>
    <row r="4963" spans="1:15" x14ac:dyDescent="0.25">
      <c r="A4963"/>
      <c r="B4963" s="15" t="str">
        <f t="shared" si="232"/>
        <v/>
      </c>
      <c r="C4963"/>
      <c r="D4963" s="15" t="str">
        <f t="shared" si="233"/>
        <v/>
      </c>
      <c r="E4963"/>
      <c r="F4963" s="15" t="str">
        <f t="shared" si="234"/>
        <v/>
      </c>
      <c r="O4963"/>
    </row>
    <row r="4964" spans="1:15" x14ac:dyDescent="0.25">
      <c r="A4964"/>
      <c r="B4964" s="15" t="str">
        <f t="shared" si="232"/>
        <v/>
      </c>
      <c r="C4964"/>
      <c r="D4964" s="15" t="str">
        <f t="shared" si="233"/>
        <v/>
      </c>
      <c r="E4964"/>
      <c r="F4964" s="15" t="str">
        <f t="shared" si="234"/>
        <v/>
      </c>
      <c r="O4964"/>
    </row>
    <row r="4965" spans="1:15" x14ac:dyDescent="0.25">
      <c r="A4965"/>
      <c r="B4965" s="15" t="str">
        <f t="shared" si="232"/>
        <v/>
      </c>
      <c r="C4965"/>
      <c r="D4965" s="15" t="str">
        <f t="shared" si="233"/>
        <v/>
      </c>
      <c r="E4965"/>
      <c r="F4965" s="15" t="str">
        <f t="shared" si="234"/>
        <v/>
      </c>
      <c r="O4965"/>
    </row>
    <row r="4966" spans="1:15" x14ac:dyDescent="0.25">
      <c r="A4966"/>
      <c r="B4966" s="15" t="str">
        <f t="shared" si="232"/>
        <v/>
      </c>
      <c r="C4966"/>
      <c r="D4966" s="15" t="str">
        <f t="shared" si="233"/>
        <v/>
      </c>
      <c r="E4966"/>
      <c r="F4966" s="15" t="str">
        <f t="shared" si="234"/>
        <v/>
      </c>
      <c r="O4966"/>
    </row>
    <row r="4967" spans="1:15" x14ac:dyDescent="0.25">
      <c r="A4967"/>
      <c r="B4967" s="15" t="str">
        <f t="shared" si="232"/>
        <v/>
      </c>
      <c r="C4967"/>
      <c r="D4967" s="15" t="str">
        <f t="shared" si="233"/>
        <v/>
      </c>
      <c r="E4967"/>
      <c r="F4967" s="15" t="str">
        <f t="shared" si="234"/>
        <v/>
      </c>
      <c r="O4967"/>
    </row>
    <row r="4968" spans="1:15" x14ac:dyDescent="0.25">
      <c r="A4968"/>
      <c r="B4968" s="15" t="str">
        <f t="shared" si="232"/>
        <v/>
      </c>
      <c r="C4968"/>
      <c r="D4968" s="15" t="str">
        <f t="shared" si="233"/>
        <v/>
      </c>
      <c r="E4968"/>
      <c r="F4968" s="15" t="str">
        <f t="shared" si="234"/>
        <v/>
      </c>
      <c r="O4968"/>
    </row>
    <row r="4969" spans="1:15" x14ac:dyDescent="0.25">
      <c r="A4969"/>
      <c r="B4969" s="15" t="str">
        <f t="shared" si="232"/>
        <v/>
      </c>
      <c r="C4969"/>
      <c r="D4969" s="15" t="str">
        <f t="shared" si="233"/>
        <v/>
      </c>
      <c r="E4969"/>
      <c r="F4969" s="15" t="str">
        <f t="shared" si="234"/>
        <v/>
      </c>
      <c r="O4969"/>
    </row>
    <row r="4970" spans="1:15" x14ac:dyDescent="0.25">
      <c r="A4970"/>
      <c r="B4970" s="15" t="str">
        <f t="shared" si="232"/>
        <v/>
      </c>
      <c r="C4970"/>
      <c r="D4970" s="15" t="str">
        <f t="shared" si="233"/>
        <v/>
      </c>
      <c r="E4970"/>
      <c r="F4970" s="15" t="str">
        <f t="shared" si="234"/>
        <v/>
      </c>
      <c r="O4970"/>
    </row>
    <row r="4971" spans="1:15" x14ac:dyDescent="0.25">
      <c r="A4971"/>
      <c r="B4971" s="15" t="str">
        <f t="shared" si="232"/>
        <v/>
      </c>
      <c r="C4971"/>
      <c r="D4971" s="15" t="str">
        <f t="shared" si="233"/>
        <v/>
      </c>
      <c r="E4971"/>
      <c r="F4971" s="15" t="str">
        <f t="shared" si="234"/>
        <v/>
      </c>
      <c r="O4971"/>
    </row>
    <row r="4972" spans="1:15" x14ac:dyDescent="0.25">
      <c r="A4972"/>
      <c r="B4972" s="15" t="str">
        <f t="shared" si="232"/>
        <v/>
      </c>
      <c r="C4972"/>
      <c r="D4972" s="15" t="str">
        <f t="shared" si="233"/>
        <v/>
      </c>
      <c r="E4972"/>
      <c r="F4972" s="15" t="str">
        <f t="shared" si="234"/>
        <v/>
      </c>
      <c r="O4972"/>
    </row>
    <row r="4973" spans="1:15" x14ac:dyDescent="0.25">
      <c r="A4973"/>
      <c r="B4973" s="15" t="str">
        <f t="shared" si="232"/>
        <v/>
      </c>
      <c r="C4973"/>
      <c r="D4973" s="15" t="str">
        <f t="shared" si="233"/>
        <v/>
      </c>
      <c r="E4973"/>
      <c r="F4973" s="15" t="str">
        <f t="shared" si="234"/>
        <v/>
      </c>
      <c r="O4973"/>
    </row>
    <row r="4974" spans="1:15" x14ac:dyDescent="0.25">
      <c r="A4974"/>
      <c r="B4974" s="15" t="str">
        <f t="shared" si="232"/>
        <v/>
      </c>
      <c r="C4974"/>
      <c r="D4974" s="15" t="str">
        <f t="shared" si="233"/>
        <v/>
      </c>
      <c r="E4974"/>
      <c r="F4974" s="15" t="str">
        <f t="shared" si="234"/>
        <v/>
      </c>
      <c r="O4974"/>
    </row>
    <row r="4975" spans="1:15" x14ac:dyDescent="0.25">
      <c r="A4975"/>
      <c r="B4975" s="15" t="str">
        <f t="shared" si="232"/>
        <v/>
      </c>
      <c r="C4975"/>
      <c r="D4975" s="15" t="str">
        <f t="shared" si="233"/>
        <v/>
      </c>
      <c r="E4975"/>
      <c r="F4975" s="15" t="str">
        <f t="shared" si="234"/>
        <v/>
      </c>
      <c r="O4975"/>
    </row>
    <row r="4976" spans="1:15" x14ac:dyDescent="0.25">
      <c r="A4976"/>
      <c r="B4976" s="15" t="str">
        <f t="shared" si="232"/>
        <v/>
      </c>
      <c r="C4976"/>
      <c r="D4976" s="15" t="str">
        <f t="shared" si="233"/>
        <v/>
      </c>
      <c r="E4976"/>
      <c r="F4976" s="15" t="str">
        <f t="shared" si="234"/>
        <v/>
      </c>
      <c r="O4976"/>
    </row>
    <row r="4977" spans="1:15" x14ac:dyDescent="0.25">
      <c r="A4977"/>
      <c r="B4977" s="15" t="str">
        <f t="shared" si="232"/>
        <v/>
      </c>
      <c r="C4977"/>
      <c r="D4977" s="15" t="str">
        <f t="shared" si="233"/>
        <v/>
      </c>
      <c r="E4977"/>
      <c r="F4977" s="15" t="str">
        <f t="shared" si="234"/>
        <v/>
      </c>
      <c r="O4977"/>
    </row>
    <row r="4978" spans="1:15" x14ac:dyDescent="0.25">
      <c r="A4978"/>
      <c r="B4978" s="15" t="str">
        <f t="shared" si="232"/>
        <v/>
      </c>
      <c r="C4978"/>
      <c r="D4978" s="15" t="str">
        <f t="shared" si="233"/>
        <v/>
      </c>
      <c r="E4978"/>
      <c r="F4978" s="15" t="str">
        <f t="shared" si="234"/>
        <v/>
      </c>
      <c r="O4978"/>
    </row>
    <row r="4979" spans="1:15" x14ac:dyDescent="0.25">
      <c r="A4979"/>
      <c r="B4979" s="15" t="str">
        <f t="shared" si="232"/>
        <v/>
      </c>
      <c r="C4979"/>
      <c r="D4979" s="15" t="str">
        <f t="shared" si="233"/>
        <v/>
      </c>
      <c r="E4979"/>
      <c r="F4979" s="15" t="str">
        <f t="shared" si="234"/>
        <v/>
      </c>
      <c r="O4979"/>
    </row>
    <row r="4980" spans="1:15" x14ac:dyDescent="0.25">
      <c r="A4980"/>
      <c r="B4980" s="15" t="str">
        <f t="shared" si="232"/>
        <v/>
      </c>
      <c r="C4980"/>
      <c r="D4980" s="15" t="str">
        <f t="shared" si="233"/>
        <v/>
      </c>
      <c r="E4980"/>
      <c r="F4980" s="15" t="str">
        <f t="shared" si="234"/>
        <v/>
      </c>
      <c r="O4980"/>
    </row>
    <row r="4981" spans="1:15" x14ac:dyDescent="0.25">
      <c r="A4981"/>
      <c r="B4981" s="15" t="str">
        <f t="shared" si="232"/>
        <v/>
      </c>
      <c r="C4981"/>
      <c r="D4981" s="15" t="str">
        <f t="shared" si="233"/>
        <v/>
      </c>
      <c r="E4981"/>
      <c r="F4981" s="15" t="str">
        <f t="shared" si="234"/>
        <v/>
      </c>
      <c r="O4981"/>
    </row>
    <row r="4982" spans="1:15" x14ac:dyDescent="0.25">
      <c r="A4982"/>
      <c r="B4982" s="15" t="str">
        <f t="shared" si="232"/>
        <v/>
      </c>
      <c r="C4982"/>
      <c r="D4982" s="15" t="str">
        <f t="shared" si="233"/>
        <v/>
      </c>
      <c r="E4982"/>
      <c r="F4982" s="15" t="str">
        <f t="shared" si="234"/>
        <v/>
      </c>
      <c r="O4982"/>
    </row>
    <row r="4983" spans="1:15" x14ac:dyDescent="0.25">
      <c r="A4983"/>
      <c r="B4983" s="15" t="str">
        <f t="shared" si="232"/>
        <v/>
      </c>
      <c r="C4983"/>
      <c r="D4983" s="15" t="str">
        <f t="shared" si="233"/>
        <v/>
      </c>
      <c r="E4983"/>
      <c r="F4983" s="15" t="str">
        <f t="shared" si="234"/>
        <v/>
      </c>
      <c r="O4983"/>
    </row>
    <row r="4984" spans="1:15" x14ac:dyDescent="0.25">
      <c r="A4984"/>
      <c r="B4984" s="15" t="str">
        <f t="shared" si="232"/>
        <v/>
      </c>
      <c r="C4984"/>
      <c r="D4984" s="15" t="str">
        <f t="shared" si="233"/>
        <v/>
      </c>
      <c r="E4984"/>
      <c r="F4984" s="15" t="str">
        <f t="shared" si="234"/>
        <v/>
      </c>
      <c r="O4984"/>
    </row>
    <row r="4985" spans="1:15" x14ac:dyDescent="0.25">
      <c r="A4985"/>
      <c r="B4985" s="15" t="str">
        <f t="shared" si="232"/>
        <v/>
      </c>
      <c r="C4985"/>
      <c r="D4985" s="15" t="str">
        <f t="shared" si="233"/>
        <v/>
      </c>
      <c r="E4985"/>
      <c r="F4985" s="15" t="str">
        <f t="shared" si="234"/>
        <v/>
      </c>
      <c r="O4985"/>
    </row>
    <row r="4986" spans="1:15" x14ac:dyDescent="0.25">
      <c r="A4986"/>
      <c r="B4986" s="15" t="str">
        <f t="shared" si="232"/>
        <v/>
      </c>
      <c r="C4986"/>
      <c r="D4986" s="15" t="str">
        <f t="shared" si="233"/>
        <v/>
      </c>
      <c r="E4986"/>
      <c r="F4986" s="15" t="str">
        <f t="shared" si="234"/>
        <v/>
      </c>
      <c r="O4986"/>
    </row>
    <row r="4987" spans="1:15" x14ac:dyDescent="0.25">
      <c r="A4987"/>
      <c r="B4987" s="15" t="str">
        <f t="shared" si="232"/>
        <v/>
      </c>
      <c r="C4987"/>
      <c r="D4987" s="15" t="str">
        <f t="shared" si="233"/>
        <v/>
      </c>
      <c r="E4987"/>
      <c r="F4987" s="15" t="str">
        <f t="shared" si="234"/>
        <v/>
      </c>
      <c r="O4987"/>
    </row>
    <row r="4988" spans="1:15" x14ac:dyDescent="0.25">
      <c r="A4988"/>
      <c r="B4988" s="15" t="str">
        <f t="shared" si="232"/>
        <v/>
      </c>
      <c r="C4988"/>
      <c r="D4988" s="15" t="str">
        <f t="shared" si="233"/>
        <v/>
      </c>
      <c r="E4988"/>
      <c r="F4988" s="15" t="str">
        <f t="shared" si="234"/>
        <v/>
      </c>
      <c r="O4988"/>
    </row>
    <row r="4989" spans="1:15" x14ac:dyDescent="0.25">
      <c r="A4989"/>
      <c r="B4989" s="15" t="str">
        <f t="shared" si="232"/>
        <v/>
      </c>
      <c r="C4989"/>
      <c r="D4989" s="15" t="str">
        <f t="shared" si="233"/>
        <v/>
      </c>
      <c r="E4989"/>
      <c r="F4989" s="15" t="str">
        <f t="shared" si="234"/>
        <v/>
      </c>
      <c r="O4989"/>
    </row>
    <row r="4990" spans="1:15" x14ac:dyDescent="0.25">
      <c r="A4990"/>
      <c r="B4990" s="15" t="str">
        <f t="shared" si="232"/>
        <v/>
      </c>
      <c r="C4990"/>
      <c r="D4990" s="15" t="str">
        <f t="shared" si="233"/>
        <v/>
      </c>
      <c r="E4990"/>
      <c r="F4990" s="15" t="str">
        <f t="shared" si="234"/>
        <v/>
      </c>
      <c r="O4990"/>
    </row>
    <row r="4991" spans="1:15" x14ac:dyDescent="0.25">
      <c r="A4991"/>
      <c r="B4991" s="15" t="str">
        <f t="shared" si="232"/>
        <v/>
      </c>
      <c r="C4991"/>
      <c r="D4991" s="15" t="str">
        <f t="shared" si="233"/>
        <v/>
      </c>
      <c r="E4991"/>
      <c r="F4991" s="15" t="str">
        <f t="shared" si="234"/>
        <v/>
      </c>
      <c r="O4991"/>
    </row>
    <row r="4992" spans="1:15" x14ac:dyDescent="0.25">
      <c r="A4992"/>
      <c r="B4992" s="15" t="str">
        <f t="shared" si="232"/>
        <v/>
      </c>
      <c r="C4992"/>
      <c r="D4992" s="15" t="str">
        <f t="shared" si="233"/>
        <v/>
      </c>
      <c r="E4992"/>
      <c r="F4992" s="15" t="str">
        <f t="shared" si="234"/>
        <v/>
      </c>
      <c r="O4992"/>
    </row>
    <row r="4993" spans="1:15" x14ac:dyDescent="0.25">
      <c r="A4993"/>
      <c r="B4993" s="15" t="str">
        <f t="shared" si="232"/>
        <v/>
      </c>
      <c r="C4993"/>
      <c r="D4993" s="15" t="str">
        <f t="shared" si="233"/>
        <v/>
      </c>
      <c r="E4993"/>
      <c r="F4993" s="15" t="str">
        <f t="shared" si="234"/>
        <v/>
      </c>
      <c r="O4993"/>
    </row>
    <row r="4994" spans="1:15" x14ac:dyDescent="0.25">
      <c r="A4994"/>
      <c r="B4994" s="15" t="str">
        <f t="shared" si="232"/>
        <v/>
      </c>
      <c r="C4994"/>
      <c r="D4994" s="15" t="str">
        <f t="shared" si="233"/>
        <v/>
      </c>
      <c r="E4994"/>
      <c r="F4994" s="15" t="str">
        <f t="shared" si="234"/>
        <v/>
      </c>
      <c r="O4994"/>
    </row>
    <row r="4995" spans="1:15" x14ac:dyDescent="0.25">
      <c r="A4995"/>
      <c r="B4995" s="15" t="str">
        <f t="shared" ref="B4995:B5058" si="235">IF(A4995&gt;=$L$2,"Hit", "")</f>
        <v/>
      </c>
      <c r="C4995"/>
      <c r="D4995" s="15" t="str">
        <f t="shared" ref="D4995:D5058" si="236">IF(C4995&gt;=$L$3,"Hit", "")</f>
        <v/>
      </c>
      <c r="E4995"/>
      <c r="F4995" s="15" t="str">
        <f t="shared" ref="F4995:F5058" si="237">IF(E4995&gt;=$L$4,"Save", "")</f>
        <v/>
      </c>
      <c r="O4995"/>
    </row>
    <row r="4996" spans="1:15" x14ac:dyDescent="0.25">
      <c r="A4996"/>
      <c r="B4996" s="15" t="str">
        <f t="shared" si="235"/>
        <v/>
      </c>
      <c r="C4996"/>
      <c r="D4996" s="15" t="str">
        <f t="shared" si="236"/>
        <v/>
      </c>
      <c r="E4996"/>
      <c r="F4996" s="15" t="str">
        <f t="shared" si="237"/>
        <v/>
      </c>
      <c r="O4996"/>
    </row>
    <row r="4997" spans="1:15" x14ac:dyDescent="0.25">
      <c r="A4997"/>
      <c r="B4997" s="15" t="str">
        <f t="shared" si="235"/>
        <v/>
      </c>
      <c r="C4997"/>
      <c r="D4997" s="15" t="str">
        <f t="shared" si="236"/>
        <v/>
      </c>
      <c r="E4997"/>
      <c r="F4997" s="15" t="str">
        <f t="shared" si="237"/>
        <v/>
      </c>
      <c r="O4997"/>
    </row>
    <row r="4998" spans="1:15" x14ac:dyDescent="0.25">
      <c r="A4998"/>
      <c r="B4998" s="15" t="str">
        <f t="shared" si="235"/>
        <v/>
      </c>
      <c r="C4998"/>
      <c r="D4998" s="15" t="str">
        <f t="shared" si="236"/>
        <v/>
      </c>
      <c r="E4998"/>
      <c r="F4998" s="15" t="str">
        <f t="shared" si="237"/>
        <v/>
      </c>
      <c r="O4998"/>
    </row>
    <row r="4999" spans="1:15" x14ac:dyDescent="0.25">
      <c r="A4999"/>
      <c r="B4999" s="15" t="str">
        <f t="shared" si="235"/>
        <v/>
      </c>
      <c r="C4999"/>
      <c r="D4999" s="15" t="str">
        <f t="shared" si="236"/>
        <v/>
      </c>
      <c r="E4999"/>
      <c r="F4999" s="15" t="str">
        <f t="shared" si="237"/>
        <v/>
      </c>
      <c r="O4999"/>
    </row>
    <row r="5000" spans="1:15" x14ac:dyDescent="0.25">
      <c r="A5000"/>
      <c r="B5000" s="15" t="str">
        <f t="shared" si="235"/>
        <v/>
      </c>
      <c r="C5000"/>
      <c r="D5000" s="15" t="str">
        <f t="shared" si="236"/>
        <v/>
      </c>
      <c r="E5000"/>
      <c r="F5000" s="15" t="str">
        <f t="shared" si="237"/>
        <v/>
      </c>
      <c r="O5000"/>
    </row>
    <row r="5001" spans="1:15" x14ac:dyDescent="0.25">
      <c r="A5001"/>
      <c r="B5001" s="15" t="str">
        <f t="shared" si="235"/>
        <v/>
      </c>
      <c r="C5001"/>
      <c r="D5001" s="15" t="str">
        <f t="shared" si="236"/>
        <v/>
      </c>
      <c r="E5001"/>
      <c r="F5001" s="15" t="str">
        <f t="shared" si="237"/>
        <v/>
      </c>
      <c r="O5001"/>
    </row>
    <row r="5002" spans="1:15" x14ac:dyDescent="0.25">
      <c r="A5002"/>
      <c r="B5002" s="15" t="str">
        <f t="shared" si="235"/>
        <v/>
      </c>
      <c r="C5002"/>
      <c r="D5002" s="15" t="str">
        <f t="shared" si="236"/>
        <v/>
      </c>
      <c r="E5002"/>
      <c r="F5002" s="15" t="str">
        <f t="shared" si="237"/>
        <v/>
      </c>
      <c r="O5002"/>
    </row>
    <row r="5003" spans="1:15" x14ac:dyDescent="0.25">
      <c r="A5003"/>
      <c r="B5003" s="15" t="str">
        <f t="shared" si="235"/>
        <v/>
      </c>
      <c r="C5003"/>
      <c r="D5003" s="15" t="str">
        <f t="shared" si="236"/>
        <v/>
      </c>
      <c r="E5003"/>
      <c r="F5003" s="15" t="str">
        <f t="shared" si="237"/>
        <v/>
      </c>
      <c r="O5003"/>
    </row>
    <row r="5004" spans="1:15" x14ac:dyDescent="0.25">
      <c r="A5004"/>
      <c r="B5004" s="15" t="str">
        <f t="shared" si="235"/>
        <v/>
      </c>
      <c r="C5004"/>
      <c r="D5004" s="15" t="str">
        <f t="shared" si="236"/>
        <v/>
      </c>
      <c r="E5004"/>
      <c r="F5004" s="15" t="str">
        <f t="shared" si="237"/>
        <v/>
      </c>
      <c r="O5004"/>
    </row>
    <row r="5005" spans="1:15" x14ac:dyDescent="0.25">
      <c r="A5005"/>
      <c r="B5005" s="15" t="str">
        <f t="shared" si="235"/>
        <v/>
      </c>
      <c r="C5005"/>
      <c r="D5005" s="15" t="str">
        <f t="shared" si="236"/>
        <v/>
      </c>
      <c r="E5005"/>
      <c r="F5005" s="15" t="str">
        <f t="shared" si="237"/>
        <v/>
      </c>
      <c r="O5005"/>
    </row>
    <row r="5006" spans="1:15" x14ac:dyDescent="0.25">
      <c r="A5006"/>
      <c r="B5006" s="15" t="str">
        <f t="shared" si="235"/>
        <v/>
      </c>
      <c r="C5006"/>
      <c r="D5006" s="15" t="str">
        <f t="shared" si="236"/>
        <v/>
      </c>
      <c r="E5006"/>
      <c r="F5006" s="15" t="str">
        <f t="shared" si="237"/>
        <v/>
      </c>
      <c r="O5006"/>
    </row>
    <row r="5007" spans="1:15" x14ac:dyDescent="0.25">
      <c r="A5007"/>
      <c r="B5007" s="15" t="str">
        <f t="shared" si="235"/>
        <v/>
      </c>
      <c r="C5007"/>
      <c r="D5007" s="15" t="str">
        <f t="shared" si="236"/>
        <v/>
      </c>
      <c r="E5007"/>
      <c r="F5007" s="15" t="str">
        <f t="shared" si="237"/>
        <v/>
      </c>
      <c r="O5007"/>
    </row>
    <row r="5008" spans="1:15" x14ac:dyDescent="0.25">
      <c r="A5008"/>
      <c r="B5008" s="15" t="str">
        <f t="shared" si="235"/>
        <v/>
      </c>
      <c r="C5008"/>
      <c r="D5008" s="15" t="str">
        <f t="shared" si="236"/>
        <v/>
      </c>
      <c r="E5008"/>
      <c r="F5008" s="15" t="str">
        <f t="shared" si="237"/>
        <v/>
      </c>
      <c r="O5008"/>
    </row>
    <row r="5009" spans="1:15" x14ac:dyDescent="0.25">
      <c r="A5009"/>
      <c r="B5009" s="15" t="str">
        <f t="shared" si="235"/>
        <v/>
      </c>
      <c r="C5009"/>
      <c r="D5009" s="15" t="str">
        <f t="shared" si="236"/>
        <v/>
      </c>
      <c r="E5009"/>
      <c r="F5009" s="15" t="str">
        <f t="shared" si="237"/>
        <v/>
      </c>
      <c r="O5009"/>
    </row>
    <row r="5010" spans="1:15" x14ac:dyDescent="0.25">
      <c r="A5010"/>
      <c r="B5010" s="15" t="str">
        <f t="shared" si="235"/>
        <v/>
      </c>
      <c r="C5010"/>
      <c r="D5010" s="15" t="str">
        <f t="shared" si="236"/>
        <v/>
      </c>
      <c r="E5010"/>
      <c r="F5010" s="15" t="str">
        <f t="shared" si="237"/>
        <v/>
      </c>
      <c r="O5010"/>
    </row>
    <row r="5011" spans="1:15" x14ac:dyDescent="0.25">
      <c r="A5011"/>
      <c r="B5011" s="15" t="str">
        <f t="shared" si="235"/>
        <v/>
      </c>
      <c r="C5011"/>
      <c r="D5011" s="15" t="str">
        <f t="shared" si="236"/>
        <v/>
      </c>
      <c r="E5011"/>
      <c r="F5011" s="15" t="str">
        <f t="shared" si="237"/>
        <v/>
      </c>
      <c r="O5011"/>
    </row>
    <row r="5012" spans="1:15" x14ac:dyDescent="0.25">
      <c r="A5012"/>
      <c r="B5012" s="15" t="str">
        <f t="shared" si="235"/>
        <v/>
      </c>
      <c r="C5012"/>
      <c r="D5012" s="15" t="str">
        <f t="shared" si="236"/>
        <v/>
      </c>
      <c r="E5012"/>
      <c r="F5012" s="15" t="str">
        <f t="shared" si="237"/>
        <v/>
      </c>
      <c r="O5012"/>
    </row>
    <row r="5013" spans="1:15" x14ac:dyDescent="0.25">
      <c r="A5013"/>
      <c r="B5013" s="15" t="str">
        <f t="shared" si="235"/>
        <v/>
      </c>
      <c r="C5013"/>
      <c r="D5013" s="15" t="str">
        <f t="shared" si="236"/>
        <v/>
      </c>
      <c r="E5013"/>
      <c r="F5013" s="15" t="str">
        <f t="shared" si="237"/>
        <v/>
      </c>
      <c r="O5013"/>
    </row>
    <row r="5014" spans="1:15" x14ac:dyDescent="0.25">
      <c r="A5014"/>
      <c r="B5014" s="15" t="str">
        <f t="shared" si="235"/>
        <v/>
      </c>
      <c r="C5014"/>
      <c r="D5014" s="15" t="str">
        <f t="shared" si="236"/>
        <v/>
      </c>
      <c r="E5014"/>
      <c r="F5014" s="15" t="str">
        <f t="shared" si="237"/>
        <v/>
      </c>
      <c r="O5014"/>
    </row>
    <row r="5015" spans="1:15" x14ac:dyDescent="0.25">
      <c r="A5015"/>
      <c r="B5015" s="15" t="str">
        <f t="shared" si="235"/>
        <v/>
      </c>
      <c r="C5015"/>
      <c r="D5015" s="15" t="str">
        <f t="shared" si="236"/>
        <v/>
      </c>
      <c r="E5015"/>
      <c r="F5015" s="15" t="str">
        <f t="shared" si="237"/>
        <v/>
      </c>
      <c r="O5015"/>
    </row>
    <row r="5016" spans="1:15" x14ac:dyDescent="0.25">
      <c r="A5016"/>
      <c r="B5016" s="15" t="str">
        <f t="shared" si="235"/>
        <v/>
      </c>
      <c r="C5016"/>
      <c r="D5016" s="15" t="str">
        <f t="shared" si="236"/>
        <v/>
      </c>
      <c r="E5016"/>
      <c r="F5016" s="15" t="str">
        <f t="shared" si="237"/>
        <v/>
      </c>
      <c r="O5016"/>
    </row>
    <row r="5017" spans="1:15" x14ac:dyDescent="0.25">
      <c r="A5017"/>
      <c r="B5017" s="15" t="str">
        <f t="shared" si="235"/>
        <v/>
      </c>
      <c r="C5017"/>
      <c r="D5017" s="15" t="str">
        <f t="shared" si="236"/>
        <v/>
      </c>
      <c r="E5017"/>
      <c r="F5017" s="15" t="str">
        <f t="shared" si="237"/>
        <v/>
      </c>
      <c r="O5017"/>
    </row>
    <row r="5018" spans="1:15" x14ac:dyDescent="0.25">
      <c r="A5018"/>
      <c r="B5018" s="15" t="str">
        <f t="shared" si="235"/>
        <v/>
      </c>
      <c r="C5018"/>
      <c r="D5018" s="15" t="str">
        <f t="shared" si="236"/>
        <v/>
      </c>
      <c r="E5018"/>
      <c r="F5018" s="15" t="str">
        <f t="shared" si="237"/>
        <v/>
      </c>
      <c r="O5018"/>
    </row>
    <row r="5019" spans="1:15" x14ac:dyDescent="0.25">
      <c r="A5019"/>
      <c r="B5019" s="15" t="str">
        <f t="shared" si="235"/>
        <v/>
      </c>
      <c r="C5019"/>
      <c r="D5019" s="15" t="str">
        <f t="shared" si="236"/>
        <v/>
      </c>
      <c r="E5019"/>
      <c r="F5019" s="15" t="str">
        <f t="shared" si="237"/>
        <v/>
      </c>
      <c r="O5019"/>
    </row>
    <row r="5020" spans="1:15" x14ac:dyDescent="0.25">
      <c r="A5020"/>
      <c r="B5020" s="15" t="str">
        <f t="shared" si="235"/>
        <v/>
      </c>
      <c r="C5020"/>
      <c r="D5020" s="15" t="str">
        <f t="shared" si="236"/>
        <v/>
      </c>
      <c r="E5020"/>
      <c r="F5020" s="15" t="str">
        <f t="shared" si="237"/>
        <v/>
      </c>
      <c r="O5020"/>
    </row>
    <row r="5021" spans="1:15" x14ac:dyDescent="0.25">
      <c r="A5021"/>
      <c r="B5021" s="15" t="str">
        <f t="shared" si="235"/>
        <v/>
      </c>
      <c r="C5021"/>
      <c r="D5021" s="15" t="str">
        <f t="shared" si="236"/>
        <v/>
      </c>
      <c r="E5021"/>
      <c r="F5021" s="15" t="str">
        <f t="shared" si="237"/>
        <v/>
      </c>
      <c r="O5021"/>
    </row>
    <row r="5022" spans="1:15" x14ac:dyDescent="0.25">
      <c r="A5022"/>
      <c r="B5022" s="15" t="str">
        <f t="shared" si="235"/>
        <v/>
      </c>
      <c r="C5022"/>
      <c r="D5022" s="15" t="str">
        <f t="shared" si="236"/>
        <v/>
      </c>
      <c r="E5022"/>
      <c r="F5022" s="15" t="str">
        <f t="shared" si="237"/>
        <v/>
      </c>
      <c r="O5022"/>
    </row>
    <row r="5023" spans="1:15" x14ac:dyDescent="0.25">
      <c r="A5023"/>
      <c r="B5023" s="15" t="str">
        <f t="shared" si="235"/>
        <v/>
      </c>
      <c r="C5023"/>
      <c r="D5023" s="15" t="str">
        <f t="shared" si="236"/>
        <v/>
      </c>
      <c r="E5023"/>
      <c r="F5023" s="15" t="str">
        <f t="shared" si="237"/>
        <v/>
      </c>
      <c r="O5023"/>
    </row>
    <row r="5024" spans="1:15" x14ac:dyDescent="0.25">
      <c r="A5024"/>
      <c r="B5024" s="15" t="str">
        <f t="shared" si="235"/>
        <v/>
      </c>
      <c r="C5024"/>
      <c r="D5024" s="15" t="str">
        <f t="shared" si="236"/>
        <v/>
      </c>
      <c r="E5024"/>
      <c r="F5024" s="15" t="str">
        <f t="shared" si="237"/>
        <v/>
      </c>
      <c r="O5024"/>
    </row>
    <row r="5025" spans="1:15" x14ac:dyDescent="0.25">
      <c r="A5025"/>
      <c r="B5025" s="15" t="str">
        <f t="shared" si="235"/>
        <v/>
      </c>
      <c r="C5025"/>
      <c r="D5025" s="15" t="str">
        <f t="shared" si="236"/>
        <v/>
      </c>
      <c r="E5025"/>
      <c r="F5025" s="15" t="str">
        <f t="shared" si="237"/>
        <v/>
      </c>
      <c r="O5025"/>
    </row>
    <row r="5026" spans="1:15" x14ac:dyDescent="0.25">
      <c r="A5026"/>
      <c r="B5026" s="15" t="str">
        <f t="shared" si="235"/>
        <v/>
      </c>
      <c r="C5026"/>
      <c r="D5026" s="15" t="str">
        <f t="shared" si="236"/>
        <v/>
      </c>
      <c r="E5026"/>
      <c r="F5026" s="15" t="str">
        <f t="shared" si="237"/>
        <v/>
      </c>
      <c r="O5026"/>
    </row>
    <row r="5027" spans="1:15" x14ac:dyDescent="0.25">
      <c r="A5027"/>
      <c r="B5027" s="15" t="str">
        <f t="shared" si="235"/>
        <v/>
      </c>
      <c r="C5027"/>
      <c r="D5027" s="15" t="str">
        <f t="shared" si="236"/>
        <v/>
      </c>
      <c r="E5027"/>
      <c r="F5027" s="15" t="str">
        <f t="shared" si="237"/>
        <v/>
      </c>
      <c r="O5027"/>
    </row>
    <row r="5028" spans="1:15" x14ac:dyDescent="0.25">
      <c r="A5028"/>
      <c r="B5028" s="15" t="str">
        <f t="shared" si="235"/>
        <v/>
      </c>
      <c r="C5028"/>
      <c r="D5028" s="15" t="str">
        <f t="shared" si="236"/>
        <v/>
      </c>
      <c r="E5028"/>
      <c r="F5028" s="15" t="str">
        <f t="shared" si="237"/>
        <v/>
      </c>
      <c r="O5028"/>
    </row>
    <row r="5029" spans="1:15" x14ac:dyDescent="0.25">
      <c r="A5029"/>
      <c r="B5029" s="15" t="str">
        <f t="shared" si="235"/>
        <v/>
      </c>
      <c r="C5029"/>
      <c r="D5029" s="15" t="str">
        <f t="shared" si="236"/>
        <v/>
      </c>
      <c r="E5029"/>
      <c r="F5029" s="15" t="str">
        <f t="shared" si="237"/>
        <v/>
      </c>
      <c r="O5029"/>
    </row>
    <row r="5030" spans="1:15" x14ac:dyDescent="0.25">
      <c r="A5030"/>
      <c r="B5030" s="15" t="str">
        <f t="shared" si="235"/>
        <v/>
      </c>
      <c r="C5030"/>
      <c r="D5030" s="15" t="str">
        <f t="shared" si="236"/>
        <v/>
      </c>
      <c r="E5030"/>
      <c r="F5030" s="15" t="str">
        <f t="shared" si="237"/>
        <v/>
      </c>
      <c r="O5030"/>
    </row>
    <row r="5031" spans="1:15" x14ac:dyDescent="0.25">
      <c r="A5031"/>
      <c r="B5031" s="15" t="str">
        <f t="shared" si="235"/>
        <v/>
      </c>
      <c r="C5031"/>
      <c r="D5031" s="15" t="str">
        <f t="shared" si="236"/>
        <v/>
      </c>
      <c r="E5031"/>
      <c r="F5031" s="15" t="str">
        <f t="shared" si="237"/>
        <v/>
      </c>
      <c r="O5031"/>
    </row>
    <row r="5032" spans="1:15" x14ac:dyDescent="0.25">
      <c r="A5032"/>
      <c r="B5032" s="15" t="str">
        <f t="shared" si="235"/>
        <v/>
      </c>
      <c r="C5032"/>
      <c r="D5032" s="15" t="str">
        <f t="shared" si="236"/>
        <v/>
      </c>
      <c r="E5032"/>
      <c r="F5032" s="15" t="str">
        <f t="shared" si="237"/>
        <v/>
      </c>
      <c r="O5032"/>
    </row>
    <row r="5033" spans="1:15" x14ac:dyDescent="0.25">
      <c r="A5033"/>
      <c r="B5033" s="15" t="str">
        <f t="shared" si="235"/>
        <v/>
      </c>
      <c r="C5033"/>
      <c r="D5033" s="15" t="str">
        <f t="shared" si="236"/>
        <v/>
      </c>
      <c r="E5033"/>
      <c r="F5033" s="15" t="str">
        <f t="shared" si="237"/>
        <v/>
      </c>
      <c r="O5033"/>
    </row>
    <row r="5034" spans="1:15" x14ac:dyDescent="0.25">
      <c r="A5034"/>
      <c r="B5034" s="15" t="str">
        <f t="shared" si="235"/>
        <v/>
      </c>
      <c r="C5034"/>
      <c r="D5034" s="15" t="str">
        <f t="shared" si="236"/>
        <v/>
      </c>
      <c r="E5034"/>
      <c r="F5034" s="15" t="str">
        <f t="shared" si="237"/>
        <v/>
      </c>
      <c r="O5034"/>
    </row>
    <row r="5035" spans="1:15" x14ac:dyDescent="0.25">
      <c r="A5035"/>
      <c r="B5035" s="15" t="str">
        <f t="shared" si="235"/>
        <v/>
      </c>
      <c r="C5035"/>
      <c r="D5035" s="15" t="str">
        <f t="shared" si="236"/>
        <v/>
      </c>
      <c r="E5035"/>
      <c r="F5035" s="15" t="str">
        <f t="shared" si="237"/>
        <v/>
      </c>
      <c r="O5035"/>
    </row>
    <row r="5036" spans="1:15" x14ac:dyDescent="0.25">
      <c r="A5036"/>
      <c r="B5036" s="15" t="str">
        <f t="shared" si="235"/>
        <v/>
      </c>
      <c r="C5036"/>
      <c r="D5036" s="15" t="str">
        <f t="shared" si="236"/>
        <v/>
      </c>
      <c r="E5036"/>
      <c r="F5036" s="15" t="str">
        <f t="shared" si="237"/>
        <v/>
      </c>
      <c r="O5036"/>
    </row>
    <row r="5037" spans="1:15" x14ac:dyDescent="0.25">
      <c r="A5037"/>
      <c r="B5037" s="15" t="str">
        <f t="shared" si="235"/>
        <v/>
      </c>
      <c r="C5037"/>
      <c r="D5037" s="15" t="str">
        <f t="shared" si="236"/>
        <v/>
      </c>
      <c r="E5037"/>
      <c r="F5037" s="15" t="str">
        <f t="shared" si="237"/>
        <v/>
      </c>
      <c r="O5037"/>
    </row>
    <row r="5038" spans="1:15" x14ac:dyDescent="0.25">
      <c r="A5038"/>
      <c r="B5038" s="15" t="str">
        <f t="shared" si="235"/>
        <v/>
      </c>
      <c r="C5038"/>
      <c r="D5038" s="15" t="str">
        <f t="shared" si="236"/>
        <v/>
      </c>
      <c r="E5038"/>
      <c r="F5038" s="15" t="str">
        <f t="shared" si="237"/>
        <v/>
      </c>
      <c r="O5038"/>
    </row>
    <row r="5039" spans="1:15" x14ac:dyDescent="0.25">
      <c r="A5039"/>
      <c r="B5039" s="15" t="str">
        <f t="shared" si="235"/>
        <v/>
      </c>
      <c r="C5039"/>
      <c r="D5039" s="15" t="str">
        <f t="shared" si="236"/>
        <v/>
      </c>
      <c r="E5039"/>
      <c r="F5039" s="15" t="str">
        <f t="shared" si="237"/>
        <v/>
      </c>
      <c r="O5039"/>
    </row>
    <row r="5040" spans="1:15" x14ac:dyDescent="0.25">
      <c r="A5040"/>
      <c r="B5040" s="15" t="str">
        <f t="shared" si="235"/>
        <v/>
      </c>
      <c r="C5040"/>
      <c r="D5040" s="15" t="str">
        <f t="shared" si="236"/>
        <v/>
      </c>
      <c r="E5040"/>
      <c r="F5040" s="15" t="str">
        <f t="shared" si="237"/>
        <v/>
      </c>
      <c r="O5040"/>
    </row>
    <row r="5041" spans="1:15" x14ac:dyDescent="0.25">
      <c r="A5041"/>
      <c r="B5041" s="15" t="str">
        <f t="shared" si="235"/>
        <v/>
      </c>
      <c r="C5041"/>
      <c r="D5041" s="15" t="str">
        <f t="shared" si="236"/>
        <v/>
      </c>
      <c r="E5041"/>
      <c r="F5041" s="15" t="str">
        <f t="shared" si="237"/>
        <v/>
      </c>
      <c r="O5041"/>
    </row>
    <row r="5042" spans="1:15" x14ac:dyDescent="0.25">
      <c r="A5042"/>
      <c r="B5042" s="15" t="str">
        <f t="shared" si="235"/>
        <v/>
      </c>
      <c r="C5042"/>
      <c r="D5042" s="15" t="str">
        <f t="shared" si="236"/>
        <v/>
      </c>
      <c r="E5042"/>
      <c r="F5042" s="15" t="str">
        <f t="shared" si="237"/>
        <v/>
      </c>
      <c r="O5042"/>
    </row>
    <row r="5043" spans="1:15" x14ac:dyDescent="0.25">
      <c r="A5043"/>
      <c r="B5043" s="15" t="str">
        <f t="shared" si="235"/>
        <v/>
      </c>
      <c r="C5043"/>
      <c r="D5043" s="15" t="str">
        <f t="shared" si="236"/>
        <v/>
      </c>
      <c r="E5043"/>
      <c r="F5043" s="15" t="str">
        <f t="shared" si="237"/>
        <v/>
      </c>
      <c r="O5043"/>
    </row>
    <row r="5044" spans="1:15" x14ac:dyDescent="0.25">
      <c r="A5044"/>
      <c r="B5044" s="15" t="str">
        <f t="shared" si="235"/>
        <v/>
      </c>
      <c r="C5044"/>
      <c r="D5044" s="15" t="str">
        <f t="shared" si="236"/>
        <v/>
      </c>
      <c r="E5044"/>
      <c r="F5044" s="15" t="str">
        <f t="shared" si="237"/>
        <v/>
      </c>
      <c r="O5044"/>
    </row>
    <row r="5045" spans="1:15" x14ac:dyDescent="0.25">
      <c r="A5045"/>
      <c r="B5045" s="15" t="str">
        <f t="shared" si="235"/>
        <v/>
      </c>
      <c r="C5045"/>
      <c r="D5045" s="15" t="str">
        <f t="shared" si="236"/>
        <v/>
      </c>
      <c r="E5045"/>
      <c r="F5045" s="15" t="str">
        <f t="shared" si="237"/>
        <v/>
      </c>
      <c r="O5045"/>
    </row>
    <row r="5046" spans="1:15" x14ac:dyDescent="0.25">
      <c r="A5046"/>
      <c r="B5046" s="15" t="str">
        <f t="shared" si="235"/>
        <v/>
      </c>
      <c r="C5046"/>
      <c r="D5046" s="15" t="str">
        <f t="shared" si="236"/>
        <v/>
      </c>
      <c r="E5046"/>
      <c r="F5046" s="15" t="str">
        <f t="shared" si="237"/>
        <v/>
      </c>
      <c r="O5046"/>
    </row>
    <row r="5047" spans="1:15" x14ac:dyDescent="0.25">
      <c r="A5047"/>
      <c r="B5047" s="15" t="str">
        <f t="shared" si="235"/>
        <v/>
      </c>
      <c r="C5047"/>
      <c r="D5047" s="15" t="str">
        <f t="shared" si="236"/>
        <v/>
      </c>
      <c r="E5047"/>
      <c r="F5047" s="15" t="str">
        <f t="shared" si="237"/>
        <v/>
      </c>
      <c r="O5047"/>
    </row>
    <row r="5048" spans="1:15" x14ac:dyDescent="0.25">
      <c r="A5048"/>
      <c r="B5048" s="15" t="str">
        <f t="shared" si="235"/>
        <v/>
      </c>
      <c r="C5048"/>
      <c r="D5048" s="15" t="str">
        <f t="shared" si="236"/>
        <v/>
      </c>
      <c r="E5048"/>
      <c r="F5048" s="15" t="str">
        <f t="shared" si="237"/>
        <v/>
      </c>
      <c r="O5048"/>
    </row>
    <row r="5049" spans="1:15" x14ac:dyDescent="0.25">
      <c r="A5049"/>
      <c r="B5049" s="15" t="str">
        <f t="shared" si="235"/>
        <v/>
      </c>
      <c r="C5049"/>
      <c r="D5049" s="15" t="str">
        <f t="shared" si="236"/>
        <v/>
      </c>
      <c r="E5049"/>
      <c r="F5049" s="15" t="str">
        <f t="shared" si="237"/>
        <v/>
      </c>
      <c r="O5049"/>
    </row>
    <row r="5050" spans="1:15" x14ac:dyDescent="0.25">
      <c r="A5050"/>
      <c r="B5050" s="15" t="str">
        <f t="shared" si="235"/>
        <v/>
      </c>
      <c r="C5050"/>
      <c r="D5050" s="15" t="str">
        <f t="shared" si="236"/>
        <v/>
      </c>
      <c r="E5050"/>
      <c r="F5050" s="15" t="str">
        <f t="shared" si="237"/>
        <v/>
      </c>
      <c r="O5050"/>
    </row>
    <row r="5051" spans="1:15" x14ac:dyDescent="0.25">
      <c r="A5051"/>
      <c r="B5051" s="15" t="str">
        <f t="shared" si="235"/>
        <v/>
      </c>
      <c r="C5051"/>
      <c r="D5051" s="15" t="str">
        <f t="shared" si="236"/>
        <v/>
      </c>
      <c r="E5051"/>
      <c r="F5051" s="15" t="str">
        <f t="shared" si="237"/>
        <v/>
      </c>
      <c r="O5051"/>
    </row>
    <row r="5052" spans="1:15" x14ac:dyDescent="0.25">
      <c r="A5052"/>
      <c r="B5052" s="15" t="str">
        <f t="shared" si="235"/>
        <v/>
      </c>
      <c r="C5052"/>
      <c r="D5052" s="15" t="str">
        <f t="shared" si="236"/>
        <v/>
      </c>
      <c r="E5052"/>
      <c r="F5052" s="15" t="str">
        <f t="shared" si="237"/>
        <v/>
      </c>
      <c r="O5052"/>
    </row>
    <row r="5053" spans="1:15" x14ac:dyDescent="0.25">
      <c r="A5053"/>
      <c r="B5053" s="15" t="str">
        <f t="shared" si="235"/>
        <v/>
      </c>
      <c r="C5053"/>
      <c r="D5053" s="15" t="str">
        <f t="shared" si="236"/>
        <v/>
      </c>
      <c r="E5053"/>
      <c r="F5053" s="15" t="str">
        <f t="shared" si="237"/>
        <v/>
      </c>
      <c r="O5053"/>
    </row>
    <row r="5054" spans="1:15" x14ac:dyDescent="0.25">
      <c r="A5054"/>
      <c r="B5054" s="15" t="str">
        <f t="shared" si="235"/>
        <v/>
      </c>
      <c r="C5054"/>
      <c r="D5054" s="15" t="str">
        <f t="shared" si="236"/>
        <v/>
      </c>
      <c r="E5054"/>
      <c r="F5054" s="15" t="str">
        <f t="shared" si="237"/>
        <v/>
      </c>
      <c r="O5054"/>
    </row>
    <row r="5055" spans="1:15" x14ac:dyDescent="0.25">
      <c r="A5055"/>
      <c r="B5055" s="15" t="str">
        <f t="shared" si="235"/>
        <v/>
      </c>
      <c r="C5055"/>
      <c r="D5055" s="15" t="str">
        <f t="shared" si="236"/>
        <v/>
      </c>
      <c r="E5055"/>
      <c r="F5055" s="15" t="str">
        <f t="shared" si="237"/>
        <v/>
      </c>
      <c r="O5055"/>
    </row>
    <row r="5056" spans="1:15" x14ac:dyDescent="0.25">
      <c r="A5056"/>
      <c r="B5056" s="15" t="str">
        <f t="shared" si="235"/>
        <v/>
      </c>
      <c r="C5056"/>
      <c r="D5056" s="15" t="str">
        <f t="shared" si="236"/>
        <v/>
      </c>
      <c r="E5056"/>
      <c r="F5056" s="15" t="str">
        <f t="shared" si="237"/>
        <v/>
      </c>
      <c r="O5056"/>
    </row>
    <row r="5057" spans="1:15" x14ac:dyDescent="0.25">
      <c r="A5057"/>
      <c r="B5057" s="15" t="str">
        <f t="shared" si="235"/>
        <v/>
      </c>
      <c r="C5057"/>
      <c r="D5057" s="15" t="str">
        <f t="shared" si="236"/>
        <v/>
      </c>
      <c r="E5057"/>
      <c r="F5057" s="15" t="str">
        <f t="shared" si="237"/>
        <v/>
      </c>
      <c r="O5057"/>
    </row>
    <row r="5058" spans="1:15" x14ac:dyDescent="0.25">
      <c r="A5058"/>
      <c r="B5058" s="15" t="str">
        <f t="shared" si="235"/>
        <v/>
      </c>
      <c r="C5058"/>
      <c r="D5058" s="15" t="str">
        <f t="shared" si="236"/>
        <v/>
      </c>
      <c r="E5058"/>
      <c r="F5058" s="15" t="str">
        <f t="shared" si="237"/>
        <v/>
      </c>
      <c r="O5058"/>
    </row>
    <row r="5059" spans="1:15" x14ac:dyDescent="0.25">
      <c r="A5059"/>
      <c r="B5059" s="15" t="str">
        <f t="shared" ref="B5059:B5122" si="238">IF(A5059&gt;=$L$2,"Hit", "")</f>
        <v/>
      </c>
      <c r="C5059"/>
      <c r="D5059" s="15" t="str">
        <f t="shared" ref="D5059:D5122" si="239">IF(C5059&gt;=$L$3,"Hit", "")</f>
        <v/>
      </c>
      <c r="E5059"/>
      <c r="F5059" s="15" t="str">
        <f t="shared" ref="F5059:F5122" si="240">IF(E5059&gt;=$L$4,"Save", "")</f>
        <v/>
      </c>
      <c r="O5059"/>
    </row>
    <row r="5060" spans="1:15" x14ac:dyDescent="0.25">
      <c r="A5060"/>
      <c r="B5060" s="15" t="str">
        <f t="shared" si="238"/>
        <v/>
      </c>
      <c r="C5060"/>
      <c r="D5060" s="15" t="str">
        <f t="shared" si="239"/>
        <v/>
      </c>
      <c r="E5060"/>
      <c r="F5060" s="15" t="str">
        <f t="shared" si="240"/>
        <v/>
      </c>
      <c r="O5060"/>
    </row>
    <row r="5061" spans="1:15" x14ac:dyDescent="0.25">
      <c r="A5061"/>
      <c r="B5061" s="15" t="str">
        <f t="shared" si="238"/>
        <v/>
      </c>
      <c r="C5061"/>
      <c r="D5061" s="15" t="str">
        <f t="shared" si="239"/>
        <v/>
      </c>
      <c r="E5061"/>
      <c r="F5061" s="15" t="str">
        <f t="shared" si="240"/>
        <v/>
      </c>
      <c r="O5061"/>
    </row>
    <row r="5062" spans="1:15" x14ac:dyDescent="0.25">
      <c r="A5062"/>
      <c r="B5062" s="15" t="str">
        <f t="shared" si="238"/>
        <v/>
      </c>
      <c r="C5062"/>
      <c r="D5062" s="15" t="str">
        <f t="shared" si="239"/>
        <v/>
      </c>
      <c r="E5062"/>
      <c r="F5062" s="15" t="str">
        <f t="shared" si="240"/>
        <v/>
      </c>
      <c r="O5062"/>
    </row>
    <row r="5063" spans="1:15" x14ac:dyDescent="0.25">
      <c r="A5063"/>
      <c r="B5063" s="15" t="str">
        <f t="shared" si="238"/>
        <v/>
      </c>
      <c r="C5063"/>
      <c r="D5063" s="15" t="str">
        <f t="shared" si="239"/>
        <v/>
      </c>
      <c r="E5063"/>
      <c r="F5063" s="15" t="str">
        <f t="shared" si="240"/>
        <v/>
      </c>
      <c r="O5063"/>
    </row>
    <row r="5064" spans="1:15" x14ac:dyDescent="0.25">
      <c r="A5064"/>
      <c r="B5064" s="15" t="str">
        <f t="shared" si="238"/>
        <v/>
      </c>
      <c r="C5064"/>
      <c r="D5064" s="15" t="str">
        <f t="shared" si="239"/>
        <v/>
      </c>
      <c r="E5064"/>
      <c r="F5064" s="15" t="str">
        <f t="shared" si="240"/>
        <v/>
      </c>
      <c r="O5064"/>
    </row>
    <row r="5065" spans="1:15" x14ac:dyDescent="0.25">
      <c r="A5065"/>
      <c r="B5065" s="15" t="str">
        <f t="shared" si="238"/>
        <v/>
      </c>
      <c r="C5065"/>
      <c r="D5065" s="15" t="str">
        <f t="shared" si="239"/>
        <v/>
      </c>
      <c r="E5065"/>
      <c r="F5065" s="15" t="str">
        <f t="shared" si="240"/>
        <v/>
      </c>
      <c r="O5065"/>
    </row>
    <row r="5066" spans="1:15" x14ac:dyDescent="0.25">
      <c r="A5066"/>
      <c r="B5066" s="15" t="str">
        <f t="shared" si="238"/>
        <v/>
      </c>
      <c r="C5066"/>
      <c r="D5066" s="15" t="str">
        <f t="shared" si="239"/>
        <v/>
      </c>
      <c r="E5066"/>
      <c r="F5066" s="15" t="str">
        <f t="shared" si="240"/>
        <v/>
      </c>
      <c r="O5066"/>
    </row>
    <row r="5067" spans="1:15" x14ac:dyDescent="0.25">
      <c r="A5067"/>
      <c r="B5067" s="15" t="str">
        <f t="shared" si="238"/>
        <v/>
      </c>
      <c r="C5067"/>
      <c r="D5067" s="15" t="str">
        <f t="shared" si="239"/>
        <v/>
      </c>
      <c r="E5067"/>
      <c r="F5067" s="15" t="str">
        <f t="shared" si="240"/>
        <v/>
      </c>
      <c r="O5067"/>
    </row>
    <row r="5068" spans="1:15" x14ac:dyDescent="0.25">
      <c r="A5068"/>
      <c r="B5068" s="15" t="str">
        <f t="shared" si="238"/>
        <v/>
      </c>
      <c r="C5068"/>
      <c r="D5068" s="15" t="str">
        <f t="shared" si="239"/>
        <v/>
      </c>
      <c r="E5068"/>
      <c r="F5068" s="15" t="str">
        <f t="shared" si="240"/>
        <v/>
      </c>
      <c r="O5068"/>
    </row>
    <row r="5069" spans="1:15" x14ac:dyDescent="0.25">
      <c r="A5069"/>
      <c r="B5069" s="15" t="str">
        <f t="shared" si="238"/>
        <v/>
      </c>
      <c r="C5069"/>
      <c r="D5069" s="15" t="str">
        <f t="shared" si="239"/>
        <v/>
      </c>
      <c r="E5069"/>
      <c r="F5069" s="15" t="str">
        <f t="shared" si="240"/>
        <v/>
      </c>
      <c r="O5069"/>
    </row>
    <row r="5070" spans="1:15" x14ac:dyDescent="0.25">
      <c r="A5070"/>
      <c r="B5070" s="15" t="str">
        <f t="shared" si="238"/>
        <v/>
      </c>
      <c r="C5070"/>
      <c r="D5070" s="15" t="str">
        <f t="shared" si="239"/>
        <v/>
      </c>
      <c r="E5070"/>
      <c r="F5070" s="15" t="str">
        <f t="shared" si="240"/>
        <v/>
      </c>
      <c r="O5070"/>
    </row>
    <row r="5071" spans="1:15" x14ac:dyDescent="0.25">
      <c r="A5071"/>
      <c r="B5071" s="15" t="str">
        <f t="shared" si="238"/>
        <v/>
      </c>
      <c r="C5071"/>
      <c r="D5071" s="15" t="str">
        <f t="shared" si="239"/>
        <v/>
      </c>
      <c r="E5071"/>
      <c r="F5071" s="15" t="str">
        <f t="shared" si="240"/>
        <v/>
      </c>
      <c r="O5071"/>
    </row>
    <row r="5072" spans="1:15" x14ac:dyDescent="0.25">
      <c r="A5072"/>
      <c r="B5072" s="15" t="str">
        <f t="shared" si="238"/>
        <v/>
      </c>
      <c r="C5072"/>
      <c r="D5072" s="15" t="str">
        <f t="shared" si="239"/>
        <v/>
      </c>
      <c r="E5072"/>
      <c r="F5072" s="15" t="str">
        <f t="shared" si="240"/>
        <v/>
      </c>
      <c r="O5072"/>
    </row>
    <row r="5073" spans="1:15" x14ac:dyDescent="0.25">
      <c r="A5073"/>
      <c r="B5073" s="15" t="str">
        <f t="shared" si="238"/>
        <v/>
      </c>
      <c r="C5073"/>
      <c r="D5073" s="15" t="str">
        <f t="shared" si="239"/>
        <v/>
      </c>
      <c r="E5073"/>
      <c r="F5073" s="15" t="str">
        <f t="shared" si="240"/>
        <v/>
      </c>
      <c r="O5073"/>
    </row>
    <row r="5074" spans="1:15" x14ac:dyDescent="0.25">
      <c r="A5074"/>
      <c r="B5074" s="15" t="str">
        <f t="shared" si="238"/>
        <v/>
      </c>
      <c r="C5074"/>
      <c r="D5074" s="15" t="str">
        <f t="shared" si="239"/>
        <v/>
      </c>
      <c r="E5074"/>
      <c r="F5074" s="15" t="str">
        <f t="shared" si="240"/>
        <v/>
      </c>
      <c r="O5074"/>
    </row>
    <row r="5075" spans="1:15" x14ac:dyDescent="0.25">
      <c r="A5075"/>
      <c r="B5075" s="15" t="str">
        <f t="shared" si="238"/>
        <v/>
      </c>
      <c r="C5075"/>
      <c r="D5075" s="15" t="str">
        <f t="shared" si="239"/>
        <v/>
      </c>
      <c r="E5075"/>
      <c r="F5075" s="15" t="str">
        <f t="shared" si="240"/>
        <v/>
      </c>
      <c r="O5075"/>
    </row>
    <row r="5076" spans="1:15" x14ac:dyDescent="0.25">
      <c r="A5076"/>
      <c r="B5076" s="15" t="str">
        <f t="shared" si="238"/>
        <v/>
      </c>
      <c r="C5076"/>
      <c r="D5076" s="15" t="str">
        <f t="shared" si="239"/>
        <v/>
      </c>
      <c r="E5076"/>
      <c r="F5076" s="15" t="str">
        <f t="shared" si="240"/>
        <v/>
      </c>
      <c r="O5076"/>
    </row>
    <row r="5077" spans="1:15" x14ac:dyDescent="0.25">
      <c r="A5077"/>
      <c r="B5077" s="15" t="str">
        <f t="shared" si="238"/>
        <v/>
      </c>
      <c r="C5077"/>
      <c r="D5077" s="15" t="str">
        <f t="shared" si="239"/>
        <v/>
      </c>
      <c r="E5077"/>
      <c r="F5077" s="15" t="str">
        <f t="shared" si="240"/>
        <v/>
      </c>
      <c r="O5077"/>
    </row>
    <row r="5078" spans="1:15" x14ac:dyDescent="0.25">
      <c r="A5078"/>
      <c r="B5078" s="15" t="str">
        <f t="shared" si="238"/>
        <v/>
      </c>
      <c r="C5078"/>
      <c r="D5078" s="15" t="str">
        <f t="shared" si="239"/>
        <v/>
      </c>
      <c r="E5078"/>
      <c r="F5078" s="15" t="str">
        <f t="shared" si="240"/>
        <v/>
      </c>
      <c r="O5078"/>
    </row>
    <row r="5079" spans="1:15" x14ac:dyDescent="0.25">
      <c r="A5079"/>
      <c r="B5079" s="15" t="str">
        <f t="shared" si="238"/>
        <v/>
      </c>
      <c r="C5079"/>
      <c r="D5079" s="15" t="str">
        <f t="shared" si="239"/>
        <v/>
      </c>
      <c r="E5079"/>
      <c r="F5079" s="15" t="str">
        <f t="shared" si="240"/>
        <v/>
      </c>
      <c r="O5079"/>
    </row>
    <row r="5080" spans="1:15" x14ac:dyDescent="0.25">
      <c r="A5080"/>
      <c r="B5080" s="15" t="str">
        <f t="shared" si="238"/>
        <v/>
      </c>
      <c r="C5080"/>
      <c r="D5080" s="15" t="str">
        <f t="shared" si="239"/>
        <v/>
      </c>
      <c r="E5080"/>
      <c r="F5080" s="15" t="str">
        <f t="shared" si="240"/>
        <v/>
      </c>
      <c r="O5080"/>
    </row>
    <row r="5081" spans="1:15" x14ac:dyDescent="0.25">
      <c r="A5081"/>
      <c r="B5081" s="15" t="str">
        <f t="shared" si="238"/>
        <v/>
      </c>
      <c r="C5081"/>
      <c r="D5081" s="15" t="str">
        <f t="shared" si="239"/>
        <v/>
      </c>
      <c r="E5081"/>
      <c r="F5081" s="15" t="str">
        <f t="shared" si="240"/>
        <v/>
      </c>
      <c r="O5081"/>
    </row>
    <row r="5082" spans="1:15" x14ac:dyDescent="0.25">
      <c r="A5082"/>
      <c r="B5082" s="15" t="str">
        <f t="shared" si="238"/>
        <v/>
      </c>
      <c r="C5082"/>
      <c r="D5082" s="15" t="str">
        <f t="shared" si="239"/>
        <v/>
      </c>
      <c r="E5082"/>
      <c r="F5082" s="15" t="str">
        <f t="shared" si="240"/>
        <v/>
      </c>
      <c r="O5082"/>
    </row>
    <row r="5083" spans="1:15" x14ac:dyDescent="0.25">
      <c r="A5083"/>
      <c r="B5083" s="15" t="str">
        <f t="shared" si="238"/>
        <v/>
      </c>
      <c r="C5083"/>
      <c r="D5083" s="15" t="str">
        <f t="shared" si="239"/>
        <v/>
      </c>
      <c r="E5083"/>
      <c r="F5083" s="15" t="str">
        <f t="shared" si="240"/>
        <v/>
      </c>
      <c r="O5083"/>
    </row>
    <row r="5084" spans="1:15" x14ac:dyDescent="0.25">
      <c r="A5084"/>
      <c r="B5084" s="15" t="str">
        <f t="shared" si="238"/>
        <v/>
      </c>
      <c r="C5084"/>
      <c r="D5084" s="15" t="str">
        <f t="shared" si="239"/>
        <v/>
      </c>
      <c r="E5084"/>
      <c r="F5084" s="15" t="str">
        <f t="shared" si="240"/>
        <v/>
      </c>
      <c r="O5084"/>
    </row>
    <row r="5085" spans="1:15" x14ac:dyDescent="0.25">
      <c r="A5085"/>
      <c r="B5085" s="15" t="str">
        <f t="shared" si="238"/>
        <v/>
      </c>
      <c r="C5085"/>
      <c r="D5085" s="15" t="str">
        <f t="shared" si="239"/>
        <v/>
      </c>
      <c r="E5085"/>
      <c r="F5085" s="15" t="str">
        <f t="shared" si="240"/>
        <v/>
      </c>
      <c r="O5085"/>
    </row>
    <row r="5086" spans="1:15" x14ac:dyDescent="0.25">
      <c r="A5086"/>
      <c r="B5086" s="15" t="str">
        <f t="shared" si="238"/>
        <v/>
      </c>
      <c r="C5086"/>
      <c r="D5086" s="15" t="str">
        <f t="shared" si="239"/>
        <v/>
      </c>
      <c r="E5086"/>
      <c r="F5086" s="15" t="str">
        <f t="shared" si="240"/>
        <v/>
      </c>
      <c r="O5086"/>
    </row>
    <row r="5087" spans="1:15" x14ac:dyDescent="0.25">
      <c r="A5087"/>
      <c r="B5087" s="15" t="str">
        <f t="shared" si="238"/>
        <v/>
      </c>
      <c r="C5087"/>
      <c r="D5087" s="15" t="str">
        <f t="shared" si="239"/>
        <v/>
      </c>
      <c r="E5087"/>
      <c r="F5087" s="15" t="str">
        <f t="shared" si="240"/>
        <v/>
      </c>
      <c r="O5087"/>
    </row>
    <row r="5088" spans="1:15" x14ac:dyDescent="0.25">
      <c r="A5088"/>
      <c r="B5088" s="15" t="str">
        <f t="shared" si="238"/>
        <v/>
      </c>
      <c r="C5088"/>
      <c r="D5088" s="15" t="str">
        <f t="shared" si="239"/>
        <v/>
      </c>
      <c r="E5088"/>
      <c r="F5088" s="15" t="str">
        <f t="shared" si="240"/>
        <v/>
      </c>
      <c r="O5088"/>
    </row>
    <row r="5089" spans="1:15" x14ac:dyDescent="0.25">
      <c r="A5089"/>
      <c r="B5089" s="15" t="str">
        <f t="shared" si="238"/>
        <v/>
      </c>
      <c r="C5089"/>
      <c r="D5089" s="15" t="str">
        <f t="shared" si="239"/>
        <v/>
      </c>
      <c r="E5089"/>
      <c r="F5089" s="15" t="str">
        <f t="shared" si="240"/>
        <v/>
      </c>
      <c r="O5089"/>
    </row>
    <row r="5090" spans="1:15" x14ac:dyDescent="0.25">
      <c r="A5090"/>
      <c r="B5090" s="15" t="str">
        <f t="shared" si="238"/>
        <v/>
      </c>
      <c r="C5090"/>
      <c r="D5090" s="15" t="str">
        <f t="shared" si="239"/>
        <v/>
      </c>
      <c r="E5090"/>
      <c r="F5090" s="15" t="str">
        <f t="shared" si="240"/>
        <v/>
      </c>
      <c r="O5090"/>
    </row>
    <row r="5091" spans="1:15" x14ac:dyDescent="0.25">
      <c r="A5091"/>
      <c r="B5091" s="15" t="str">
        <f t="shared" si="238"/>
        <v/>
      </c>
      <c r="C5091"/>
      <c r="D5091" s="15" t="str">
        <f t="shared" si="239"/>
        <v/>
      </c>
      <c r="E5091"/>
      <c r="F5091" s="15" t="str">
        <f t="shared" si="240"/>
        <v/>
      </c>
      <c r="O5091"/>
    </row>
    <row r="5092" spans="1:15" x14ac:dyDescent="0.25">
      <c r="A5092"/>
      <c r="B5092" s="15" t="str">
        <f t="shared" si="238"/>
        <v/>
      </c>
      <c r="C5092"/>
      <c r="D5092" s="15" t="str">
        <f t="shared" si="239"/>
        <v/>
      </c>
      <c r="E5092"/>
      <c r="F5092" s="15" t="str">
        <f t="shared" si="240"/>
        <v/>
      </c>
      <c r="O5092"/>
    </row>
    <row r="5093" spans="1:15" x14ac:dyDescent="0.25">
      <c r="A5093"/>
      <c r="B5093" s="15" t="str">
        <f t="shared" si="238"/>
        <v/>
      </c>
      <c r="C5093"/>
      <c r="D5093" s="15" t="str">
        <f t="shared" si="239"/>
        <v/>
      </c>
      <c r="E5093"/>
      <c r="F5093" s="15" t="str">
        <f t="shared" si="240"/>
        <v/>
      </c>
      <c r="O5093"/>
    </row>
    <row r="5094" spans="1:15" x14ac:dyDescent="0.25">
      <c r="A5094"/>
      <c r="B5094" s="15" t="str">
        <f t="shared" si="238"/>
        <v/>
      </c>
      <c r="C5094"/>
      <c r="D5094" s="15" t="str">
        <f t="shared" si="239"/>
        <v/>
      </c>
      <c r="E5094"/>
      <c r="F5094" s="15" t="str">
        <f t="shared" si="240"/>
        <v/>
      </c>
      <c r="O5094"/>
    </row>
    <row r="5095" spans="1:15" x14ac:dyDescent="0.25">
      <c r="A5095"/>
      <c r="B5095" s="15" t="str">
        <f t="shared" si="238"/>
        <v/>
      </c>
      <c r="C5095"/>
      <c r="D5095" s="15" t="str">
        <f t="shared" si="239"/>
        <v/>
      </c>
      <c r="E5095"/>
      <c r="F5095" s="15" t="str">
        <f t="shared" si="240"/>
        <v/>
      </c>
      <c r="O5095"/>
    </row>
    <row r="5096" spans="1:15" x14ac:dyDescent="0.25">
      <c r="A5096"/>
      <c r="B5096" s="15" t="str">
        <f t="shared" si="238"/>
        <v/>
      </c>
      <c r="C5096"/>
      <c r="D5096" s="15" t="str">
        <f t="shared" si="239"/>
        <v/>
      </c>
      <c r="E5096"/>
      <c r="F5096" s="15" t="str">
        <f t="shared" si="240"/>
        <v/>
      </c>
      <c r="O5096"/>
    </row>
    <row r="5097" spans="1:15" x14ac:dyDescent="0.25">
      <c r="A5097"/>
      <c r="B5097" s="15" t="str">
        <f t="shared" si="238"/>
        <v/>
      </c>
      <c r="C5097"/>
      <c r="D5097" s="15" t="str">
        <f t="shared" si="239"/>
        <v/>
      </c>
      <c r="E5097"/>
      <c r="F5097" s="15" t="str">
        <f t="shared" si="240"/>
        <v/>
      </c>
      <c r="O5097"/>
    </row>
    <row r="5098" spans="1:15" x14ac:dyDescent="0.25">
      <c r="A5098"/>
      <c r="B5098" s="15" t="str">
        <f t="shared" si="238"/>
        <v/>
      </c>
      <c r="C5098"/>
      <c r="D5098" s="15" t="str">
        <f t="shared" si="239"/>
        <v/>
      </c>
      <c r="E5098"/>
      <c r="F5098" s="15" t="str">
        <f t="shared" si="240"/>
        <v/>
      </c>
      <c r="O5098"/>
    </row>
    <row r="5099" spans="1:15" x14ac:dyDescent="0.25">
      <c r="A5099"/>
      <c r="B5099" s="15" t="str">
        <f t="shared" si="238"/>
        <v/>
      </c>
      <c r="C5099"/>
      <c r="D5099" s="15" t="str">
        <f t="shared" si="239"/>
        <v/>
      </c>
      <c r="E5099"/>
      <c r="F5099" s="15" t="str">
        <f t="shared" si="240"/>
        <v/>
      </c>
      <c r="O5099"/>
    </row>
    <row r="5100" spans="1:15" x14ac:dyDescent="0.25">
      <c r="A5100"/>
      <c r="B5100" s="15" t="str">
        <f t="shared" si="238"/>
        <v/>
      </c>
      <c r="C5100"/>
      <c r="D5100" s="15" t="str">
        <f t="shared" si="239"/>
        <v/>
      </c>
      <c r="E5100"/>
      <c r="F5100" s="15" t="str">
        <f t="shared" si="240"/>
        <v/>
      </c>
      <c r="O5100"/>
    </row>
    <row r="5101" spans="1:15" x14ac:dyDescent="0.25">
      <c r="A5101"/>
      <c r="B5101" s="15" t="str">
        <f t="shared" si="238"/>
        <v/>
      </c>
      <c r="C5101"/>
      <c r="D5101" s="15" t="str">
        <f t="shared" si="239"/>
        <v/>
      </c>
      <c r="E5101"/>
      <c r="F5101" s="15" t="str">
        <f t="shared" si="240"/>
        <v/>
      </c>
      <c r="O5101"/>
    </row>
    <row r="5102" spans="1:15" x14ac:dyDescent="0.25">
      <c r="A5102"/>
      <c r="B5102" s="15" t="str">
        <f t="shared" si="238"/>
        <v/>
      </c>
      <c r="C5102"/>
      <c r="D5102" s="15" t="str">
        <f t="shared" si="239"/>
        <v/>
      </c>
      <c r="E5102"/>
      <c r="F5102" s="15" t="str">
        <f t="shared" si="240"/>
        <v/>
      </c>
      <c r="O5102"/>
    </row>
    <row r="5103" spans="1:15" x14ac:dyDescent="0.25">
      <c r="A5103"/>
      <c r="B5103" s="15" t="str">
        <f t="shared" si="238"/>
        <v/>
      </c>
      <c r="C5103"/>
      <c r="D5103" s="15" t="str">
        <f t="shared" si="239"/>
        <v/>
      </c>
      <c r="E5103"/>
      <c r="F5103" s="15" t="str">
        <f t="shared" si="240"/>
        <v/>
      </c>
      <c r="O5103"/>
    </row>
    <row r="5104" spans="1:15" x14ac:dyDescent="0.25">
      <c r="A5104"/>
      <c r="B5104" s="15" t="str">
        <f t="shared" si="238"/>
        <v/>
      </c>
      <c r="C5104"/>
      <c r="D5104" s="15" t="str">
        <f t="shared" si="239"/>
        <v/>
      </c>
      <c r="E5104"/>
      <c r="F5104" s="15" t="str">
        <f t="shared" si="240"/>
        <v/>
      </c>
      <c r="O5104"/>
    </row>
    <row r="5105" spans="1:15" x14ac:dyDescent="0.25">
      <c r="A5105"/>
      <c r="B5105" s="15" t="str">
        <f t="shared" si="238"/>
        <v/>
      </c>
      <c r="C5105"/>
      <c r="D5105" s="15" t="str">
        <f t="shared" si="239"/>
        <v/>
      </c>
      <c r="E5105"/>
      <c r="F5105" s="15" t="str">
        <f t="shared" si="240"/>
        <v/>
      </c>
      <c r="O5105"/>
    </row>
    <row r="5106" spans="1:15" x14ac:dyDescent="0.25">
      <c r="A5106"/>
      <c r="B5106" s="15" t="str">
        <f t="shared" si="238"/>
        <v/>
      </c>
      <c r="C5106"/>
      <c r="D5106" s="15" t="str">
        <f t="shared" si="239"/>
        <v/>
      </c>
      <c r="E5106"/>
      <c r="F5106" s="15" t="str">
        <f t="shared" si="240"/>
        <v/>
      </c>
      <c r="O5106"/>
    </row>
    <row r="5107" spans="1:15" x14ac:dyDescent="0.25">
      <c r="A5107"/>
      <c r="B5107" s="15" t="str">
        <f t="shared" si="238"/>
        <v/>
      </c>
      <c r="C5107"/>
      <c r="D5107" s="15" t="str">
        <f t="shared" si="239"/>
        <v/>
      </c>
      <c r="E5107"/>
      <c r="F5107" s="15" t="str">
        <f t="shared" si="240"/>
        <v/>
      </c>
      <c r="O5107"/>
    </row>
    <row r="5108" spans="1:15" x14ac:dyDescent="0.25">
      <c r="A5108"/>
      <c r="B5108" s="15" t="str">
        <f t="shared" si="238"/>
        <v/>
      </c>
      <c r="C5108"/>
      <c r="D5108" s="15" t="str">
        <f t="shared" si="239"/>
        <v/>
      </c>
      <c r="E5108"/>
      <c r="F5108" s="15" t="str">
        <f t="shared" si="240"/>
        <v/>
      </c>
      <c r="O5108"/>
    </row>
    <row r="5109" spans="1:15" x14ac:dyDescent="0.25">
      <c r="A5109"/>
      <c r="B5109" s="15" t="str">
        <f t="shared" si="238"/>
        <v/>
      </c>
      <c r="C5109"/>
      <c r="D5109" s="15" t="str">
        <f t="shared" si="239"/>
        <v/>
      </c>
      <c r="E5109"/>
      <c r="F5109" s="15" t="str">
        <f t="shared" si="240"/>
        <v/>
      </c>
      <c r="O5109"/>
    </row>
    <row r="5110" spans="1:15" x14ac:dyDescent="0.25">
      <c r="A5110"/>
      <c r="B5110" s="15" t="str">
        <f t="shared" si="238"/>
        <v/>
      </c>
      <c r="C5110"/>
      <c r="D5110" s="15" t="str">
        <f t="shared" si="239"/>
        <v/>
      </c>
      <c r="E5110"/>
      <c r="F5110" s="15" t="str">
        <f t="shared" si="240"/>
        <v/>
      </c>
      <c r="O5110"/>
    </row>
    <row r="5111" spans="1:15" x14ac:dyDescent="0.25">
      <c r="A5111"/>
      <c r="B5111" s="15" t="str">
        <f t="shared" si="238"/>
        <v/>
      </c>
      <c r="C5111"/>
      <c r="D5111" s="15" t="str">
        <f t="shared" si="239"/>
        <v/>
      </c>
      <c r="E5111"/>
      <c r="F5111" s="15" t="str">
        <f t="shared" si="240"/>
        <v/>
      </c>
      <c r="O5111"/>
    </row>
    <row r="5112" spans="1:15" x14ac:dyDescent="0.25">
      <c r="A5112"/>
      <c r="B5112" s="15" t="str">
        <f t="shared" si="238"/>
        <v/>
      </c>
      <c r="C5112"/>
      <c r="D5112" s="15" t="str">
        <f t="shared" si="239"/>
        <v/>
      </c>
      <c r="E5112"/>
      <c r="F5112" s="15" t="str">
        <f t="shared" si="240"/>
        <v/>
      </c>
      <c r="O5112"/>
    </row>
    <row r="5113" spans="1:15" x14ac:dyDescent="0.25">
      <c r="A5113"/>
      <c r="B5113" s="15" t="str">
        <f t="shared" si="238"/>
        <v/>
      </c>
      <c r="C5113"/>
      <c r="D5113" s="15" t="str">
        <f t="shared" si="239"/>
        <v/>
      </c>
      <c r="E5113"/>
      <c r="F5113" s="15" t="str">
        <f t="shared" si="240"/>
        <v/>
      </c>
      <c r="O5113"/>
    </row>
    <row r="5114" spans="1:15" x14ac:dyDescent="0.25">
      <c r="A5114"/>
      <c r="B5114" s="15" t="str">
        <f t="shared" si="238"/>
        <v/>
      </c>
      <c r="C5114"/>
      <c r="D5114" s="15" t="str">
        <f t="shared" si="239"/>
        <v/>
      </c>
      <c r="E5114"/>
      <c r="F5114" s="15" t="str">
        <f t="shared" si="240"/>
        <v/>
      </c>
      <c r="O5114"/>
    </row>
    <row r="5115" spans="1:15" x14ac:dyDescent="0.25">
      <c r="A5115"/>
      <c r="B5115" s="15" t="str">
        <f t="shared" si="238"/>
        <v/>
      </c>
      <c r="C5115"/>
      <c r="D5115" s="15" t="str">
        <f t="shared" si="239"/>
        <v/>
      </c>
      <c r="E5115"/>
      <c r="F5115" s="15" t="str">
        <f t="shared" si="240"/>
        <v/>
      </c>
      <c r="O5115"/>
    </row>
    <row r="5116" spans="1:15" x14ac:dyDescent="0.25">
      <c r="A5116"/>
      <c r="B5116" s="15" t="str">
        <f t="shared" si="238"/>
        <v/>
      </c>
      <c r="C5116"/>
      <c r="D5116" s="15" t="str">
        <f t="shared" si="239"/>
        <v/>
      </c>
      <c r="E5116"/>
      <c r="F5116" s="15" t="str">
        <f t="shared" si="240"/>
        <v/>
      </c>
      <c r="O5116"/>
    </row>
    <row r="5117" spans="1:15" x14ac:dyDescent="0.25">
      <c r="A5117"/>
      <c r="B5117" s="15" t="str">
        <f t="shared" si="238"/>
        <v/>
      </c>
      <c r="C5117"/>
      <c r="D5117" s="15" t="str">
        <f t="shared" si="239"/>
        <v/>
      </c>
      <c r="E5117"/>
      <c r="F5117" s="15" t="str">
        <f t="shared" si="240"/>
        <v/>
      </c>
      <c r="O5117"/>
    </row>
    <row r="5118" spans="1:15" x14ac:dyDescent="0.25">
      <c r="A5118"/>
      <c r="B5118" s="15" t="str">
        <f t="shared" si="238"/>
        <v/>
      </c>
      <c r="C5118"/>
      <c r="D5118" s="15" t="str">
        <f t="shared" si="239"/>
        <v/>
      </c>
      <c r="E5118"/>
      <c r="F5118" s="15" t="str">
        <f t="shared" si="240"/>
        <v/>
      </c>
      <c r="O5118"/>
    </row>
    <row r="5119" spans="1:15" x14ac:dyDescent="0.25">
      <c r="A5119"/>
      <c r="B5119" s="15" t="str">
        <f t="shared" si="238"/>
        <v/>
      </c>
      <c r="C5119"/>
      <c r="D5119" s="15" t="str">
        <f t="shared" si="239"/>
        <v/>
      </c>
      <c r="E5119"/>
      <c r="F5119" s="15" t="str">
        <f t="shared" si="240"/>
        <v/>
      </c>
      <c r="O5119"/>
    </row>
    <row r="5120" spans="1:15" x14ac:dyDescent="0.25">
      <c r="A5120"/>
      <c r="B5120" s="15" t="str">
        <f t="shared" si="238"/>
        <v/>
      </c>
      <c r="C5120"/>
      <c r="D5120" s="15" t="str">
        <f t="shared" si="239"/>
        <v/>
      </c>
      <c r="E5120"/>
      <c r="F5120" s="15" t="str">
        <f t="shared" si="240"/>
        <v/>
      </c>
      <c r="O5120"/>
    </row>
    <row r="5121" spans="1:15" x14ac:dyDescent="0.25">
      <c r="A5121"/>
      <c r="B5121" s="15" t="str">
        <f t="shared" si="238"/>
        <v/>
      </c>
      <c r="C5121"/>
      <c r="D5121" s="15" t="str">
        <f t="shared" si="239"/>
        <v/>
      </c>
      <c r="E5121"/>
      <c r="F5121" s="15" t="str">
        <f t="shared" si="240"/>
        <v/>
      </c>
      <c r="O5121"/>
    </row>
    <row r="5122" spans="1:15" x14ac:dyDescent="0.25">
      <c r="A5122"/>
      <c r="B5122" s="15" t="str">
        <f t="shared" si="238"/>
        <v/>
      </c>
      <c r="C5122"/>
      <c r="D5122" s="15" t="str">
        <f t="shared" si="239"/>
        <v/>
      </c>
      <c r="E5122"/>
      <c r="F5122" s="15" t="str">
        <f t="shared" si="240"/>
        <v/>
      </c>
      <c r="O5122"/>
    </row>
    <row r="5123" spans="1:15" x14ac:dyDescent="0.25">
      <c r="A5123"/>
      <c r="B5123" s="15" t="str">
        <f t="shared" ref="B5123:B5186" si="241">IF(A5123&gt;=$L$2,"Hit", "")</f>
        <v/>
      </c>
      <c r="C5123"/>
      <c r="D5123" s="15" t="str">
        <f t="shared" ref="D5123:D5186" si="242">IF(C5123&gt;=$L$3,"Hit", "")</f>
        <v/>
      </c>
      <c r="E5123"/>
      <c r="F5123" s="15" t="str">
        <f t="shared" ref="F5123:F5186" si="243">IF(E5123&gt;=$L$4,"Save", "")</f>
        <v/>
      </c>
      <c r="O5123"/>
    </row>
    <row r="5124" spans="1:15" x14ac:dyDescent="0.25">
      <c r="A5124"/>
      <c r="B5124" s="15" t="str">
        <f t="shared" si="241"/>
        <v/>
      </c>
      <c r="C5124"/>
      <c r="D5124" s="15" t="str">
        <f t="shared" si="242"/>
        <v/>
      </c>
      <c r="E5124"/>
      <c r="F5124" s="15" t="str">
        <f t="shared" si="243"/>
        <v/>
      </c>
      <c r="O5124"/>
    </row>
    <row r="5125" spans="1:15" x14ac:dyDescent="0.25">
      <c r="A5125"/>
      <c r="B5125" s="15" t="str">
        <f t="shared" si="241"/>
        <v/>
      </c>
      <c r="C5125"/>
      <c r="D5125" s="15" t="str">
        <f t="shared" si="242"/>
        <v/>
      </c>
      <c r="E5125"/>
      <c r="F5125" s="15" t="str">
        <f t="shared" si="243"/>
        <v/>
      </c>
      <c r="O5125"/>
    </row>
    <row r="5126" spans="1:15" x14ac:dyDescent="0.25">
      <c r="A5126"/>
      <c r="B5126" s="15" t="str">
        <f t="shared" si="241"/>
        <v/>
      </c>
      <c r="C5126"/>
      <c r="D5126" s="15" t="str">
        <f t="shared" si="242"/>
        <v/>
      </c>
      <c r="E5126"/>
      <c r="F5126" s="15" t="str">
        <f t="shared" si="243"/>
        <v/>
      </c>
      <c r="O5126"/>
    </row>
    <row r="5127" spans="1:15" x14ac:dyDescent="0.25">
      <c r="A5127"/>
      <c r="B5127" s="15" t="str">
        <f t="shared" si="241"/>
        <v/>
      </c>
      <c r="C5127"/>
      <c r="D5127" s="15" t="str">
        <f t="shared" si="242"/>
        <v/>
      </c>
      <c r="E5127"/>
      <c r="F5127" s="15" t="str">
        <f t="shared" si="243"/>
        <v/>
      </c>
      <c r="O5127"/>
    </row>
    <row r="5128" spans="1:15" x14ac:dyDescent="0.25">
      <c r="A5128"/>
      <c r="B5128" s="15" t="str">
        <f t="shared" si="241"/>
        <v/>
      </c>
      <c r="C5128"/>
      <c r="D5128" s="15" t="str">
        <f t="shared" si="242"/>
        <v/>
      </c>
      <c r="E5128"/>
      <c r="F5128" s="15" t="str">
        <f t="shared" si="243"/>
        <v/>
      </c>
      <c r="O5128"/>
    </row>
    <row r="5129" spans="1:15" x14ac:dyDescent="0.25">
      <c r="A5129"/>
      <c r="B5129" s="15" t="str">
        <f t="shared" si="241"/>
        <v/>
      </c>
      <c r="C5129"/>
      <c r="D5129" s="15" t="str">
        <f t="shared" si="242"/>
        <v/>
      </c>
      <c r="E5129"/>
      <c r="F5129" s="15" t="str">
        <f t="shared" si="243"/>
        <v/>
      </c>
      <c r="O5129"/>
    </row>
    <row r="5130" spans="1:15" x14ac:dyDescent="0.25">
      <c r="A5130"/>
      <c r="B5130" s="15" t="str">
        <f t="shared" si="241"/>
        <v/>
      </c>
      <c r="C5130"/>
      <c r="D5130" s="15" t="str">
        <f t="shared" si="242"/>
        <v/>
      </c>
      <c r="E5130"/>
      <c r="F5130" s="15" t="str">
        <f t="shared" si="243"/>
        <v/>
      </c>
      <c r="O5130"/>
    </row>
    <row r="5131" spans="1:15" x14ac:dyDescent="0.25">
      <c r="A5131"/>
      <c r="B5131" s="15" t="str">
        <f t="shared" si="241"/>
        <v/>
      </c>
      <c r="C5131"/>
      <c r="D5131" s="15" t="str">
        <f t="shared" si="242"/>
        <v/>
      </c>
      <c r="E5131"/>
      <c r="F5131" s="15" t="str">
        <f t="shared" si="243"/>
        <v/>
      </c>
      <c r="O5131"/>
    </row>
    <row r="5132" spans="1:15" x14ac:dyDescent="0.25">
      <c r="A5132"/>
      <c r="B5132" s="15" t="str">
        <f t="shared" si="241"/>
        <v/>
      </c>
      <c r="C5132"/>
      <c r="D5132" s="15" t="str">
        <f t="shared" si="242"/>
        <v/>
      </c>
      <c r="E5132"/>
      <c r="F5132" s="15" t="str">
        <f t="shared" si="243"/>
        <v/>
      </c>
      <c r="O5132"/>
    </row>
    <row r="5133" spans="1:15" x14ac:dyDescent="0.25">
      <c r="A5133"/>
      <c r="B5133" s="15" t="str">
        <f t="shared" si="241"/>
        <v/>
      </c>
      <c r="C5133"/>
      <c r="D5133" s="15" t="str">
        <f t="shared" si="242"/>
        <v/>
      </c>
      <c r="E5133"/>
      <c r="F5133" s="15" t="str">
        <f t="shared" si="243"/>
        <v/>
      </c>
      <c r="O5133"/>
    </row>
    <row r="5134" spans="1:15" x14ac:dyDescent="0.25">
      <c r="A5134"/>
      <c r="B5134" s="15" t="str">
        <f t="shared" si="241"/>
        <v/>
      </c>
      <c r="C5134"/>
      <c r="D5134" s="15" t="str">
        <f t="shared" si="242"/>
        <v/>
      </c>
      <c r="E5134"/>
      <c r="F5134" s="15" t="str">
        <f t="shared" si="243"/>
        <v/>
      </c>
      <c r="O5134"/>
    </row>
    <row r="5135" spans="1:15" x14ac:dyDescent="0.25">
      <c r="A5135"/>
      <c r="B5135" s="15" t="str">
        <f t="shared" si="241"/>
        <v/>
      </c>
      <c r="C5135"/>
      <c r="D5135" s="15" t="str">
        <f t="shared" si="242"/>
        <v/>
      </c>
      <c r="E5135"/>
      <c r="F5135" s="15" t="str">
        <f t="shared" si="243"/>
        <v/>
      </c>
      <c r="O5135"/>
    </row>
    <row r="5136" spans="1:15" x14ac:dyDescent="0.25">
      <c r="A5136"/>
      <c r="B5136" s="15" t="str">
        <f t="shared" si="241"/>
        <v/>
      </c>
      <c r="C5136"/>
      <c r="D5136" s="15" t="str">
        <f t="shared" si="242"/>
        <v/>
      </c>
      <c r="E5136"/>
      <c r="F5136" s="15" t="str">
        <f t="shared" si="243"/>
        <v/>
      </c>
      <c r="O5136"/>
    </row>
    <row r="5137" spans="1:15" x14ac:dyDescent="0.25">
      <c r="A5137"/>
      <c r="B5137" s="15" t="str">
        <f t="shared" si="241"/>
        <v/>
      </c>
      <c r="C5137"/>
      <c r="D5137" s="15" t="str">
        <f t="shared" si="242"/>
        <v/>
      </c>
      <c r="E5137"/>
      <c r="F5137" s="15" t="str">
        <f t="shared" si="243"/>
        <v/>
      </c>
      <c r="O5137"/>
    </row>
    <row r="5138" spans="1:15" x14ac:dyDescent="0.25">
      <c r="A5138"/>
      <c r="B5138" s="15" t="str">
        <f t="shared" si="241"/>
        <v/>
      </c>
      <c r="C5138"/>
      <c r="D5138" s="15" t="str">
        <f t="shared" si="242"/>
        <v/>
      </c>
      <c r="E5138"/>
      <c r="F5138" s="15" t="str">
        <f t="shared" si="243"/>
        <v/>
      </c>
      <c r="O5138"/>
    </row>
    <row r="5139" spans="1:15" x14ac:dyDescent="0.25">
      <c r="A5139"/>
      <c r="B5139" s="15" t="str">
        <f t="shared" si="241"/>
        <v/>
      </c>
      <c r="C5139"/>
      <c r="D5139" s="15" t="str">
        <f t="shared" si="242"/>
        <v/>
      </c>
      <c r="E5139"/>
      <c r="F5139" s="15" t="str">
        <f t="shared" si="243"/>
        <v/>
      </c>
      <c r="O5139"/>
    </row>
    <row r="5140" spans="1:15" x14ac:dyDescent="0.25">
      <c r="A5140"/>
      <c r="B5140" s="15" t="str">
        <f t="shared" si="241"/>
        <v/>
      </c>
      <c r="C5140"/>
      <c r="D5140" s="15" t="str">
        <f t="shared" si="242"/>
        <v/>
      </c>
      <c r="E5140"/>
      <c r="F5140" s="15" t="str">
        <f t="shared" si="243"/>
        <v/>
      </c>
      <c r="O5140"/>
    </row>
    <row r="5141" spans="1:15" x14ac:dyDescent="0.25">
      <c r="A5141"/>
      <c r="B5141" s="15" t="str">
        <f t="shared" si="241"/>
        <v/>
      </c>
      <c r="C5141"/>
      <c r="D5141" s="15" t="str">
        <f t="shared" si="242"/>
        <v/>
      </c>
      <c r="E5141"/>
      <c r="F5141" s="15" t="str">
        <f t="shared" si="243"/>
        <v/>
      </c>
      <c r="O5141"/>
    </row>
    <row r="5142" spans="1:15" x14ac:dyDescent="0.25">
      <c r="A5142"/>
      <c r="B5142" s="15" t="str">
        <f t="shared" si="241"/>
        <v/>
      </c>
      <c r="C5142"/>
      <c r="D5142" s="15" t="str">
        <f t="shared" si="242"/>
        <v/>
      </c>
      <c r="E5142"/>
      <c r="F5142" s="15" t="str">
        <f t="shared" si="243"/>
        <v/>
      </c>
      <c r="O5142"/>
    </row>
    <row r="5143" spans="1:15" x14ac:dyDescent="0.25">
      <c r="A5143"/>
      <c r="B5143" s="15" t="str">
        <f t="shared" si="241"/>
        <v/>
      </c>
      <c r="C5143"/>
      <c r="D5143" s="15" t="str">
        <f t="shared" si="242"/>
        <v/>
      </c>
      <c r="E5143"/>
      <c r="F5143" s="15" t="str">
        <f t="shared" si="243"/>
        <v/>
      </c>
      <c r="O5143"/>
    </row>
    <row r="5144" spans="1:15" x14ac:dyDescent="0.25">
      <c r="A5144"/>
      <c r="B5144" s="15" t="str">
        <f t="shared" si="241"/>
        <v/>
      </c>
      <c r="C5144"/>
      <c r="D5144" s="15" t="str">
        <f t="shared" si="242"/>
        <v/>
      </c>
      <c r="E5144"/>
      <c r="F5144" s="15" t="str">
        <f t="shared" si="243"/>
        <v/>
      </c>
      <c r="O5144"/>
    </row>
    <row r="5145" spans="1:15" x14ac:dyDescent="0.25">
      <c r="A5145"/>
      <c r="B5145" s="15" t="str">
        <f t="shared" si="241"/>
        <v/>
      </c>
      <c r="C5145"/>
      <c r="D5145" s="15" t="str">
        <f t="shared" si="242"/>
        <v/>
      </c>
      <c r="E5145"/>
      <c r="F5145" s="15" t="str">
        <f t="shared" si="243"/>
        <v/>
      </c>
      <c r="O5145"/>
    </row>
    <row r="5146" spans="1:15" x14ac:dyDescent="0.25">
      <c r="A5146"/>
      <c r="B5146" s="15" t="str">
        <f t="shared" si="241"/>
        <v/>
      </c>
      <c r="C5146"/>
      <c r="D5146" s="15" t="str">
        <f t="shared" si="242"/>
        <v/>
      </c>
      <c r="E5146"/>
      <c r="F5146" s="15" t="str">
        <f t="shared" si="243"/>
        <v/>
      </c>
      <c r="O5146"/>
    </row>
    <row r="5147" spans="1:15" x14ac:dyDescent="0.25">
      <c r="A5147"/>
      <c r="B5147" s="15" t="str">
        <f t="shared" si="241"/>
        <v/>
      </c>
      <c r="C5147"/>
      <c r="D5147" s="15" t="str">
        <f t="shared" si="242"/>
        <v/>
      </c>
      <c r="E5147"/>
      <c r="F5147" s="15" t="str">
        <f t="shared" si="243"/>
        <v/>
      </c>
      <c r="O5147"/>
    </row>
    <row r="5148" spans="1:15" x14ac:dyDescent="0.25">
      <c r="A5148"/>
      <c r="B5148" s="15" t="str">
        <f t="shared" si="241"/>
        <v/>
      </c>
      <c r="C5148"/>
      <c r="D5148" s="15" t="str">
        <f t="shared" si="242"/>
        <v/>
      </c>
      <c r="E5148"/>
      <c r="F5148" s="15" t="str">
        <f t="shared" si="243"/>
        <v/>
      </c>
      <c r="O5148"/>
    </row>
    <row r="5149" spans="1:15" x14ac:dyDescent="0.25">
      <c r="A5149"/>
      <c r="B5149" s="15" t="str">
        <f t="shared" si="241"/>
        <v/>
      </c>
      <c r="C5149"/>
      <c r="D5149" s="15" t="str">
        <f t="shared" si="242"/>
        <v/>
      </c>
      <c r="E5149"/>
      <c r="F5149" s="15" t="str">
        <f t="shared" si="243"/>
        <v/>
      </c>
      <c r="O5149"/>
    </row>
    <row r="5150" spans="1:15" x14ac:dyDescent="0.25">
      <c r="A5150"/>
      <c r="B5150" s="15" t="str">
        <f t="shared" si="241"/>
        <v/>
      </c>
      <c r="C5150"/>
      <c r="D5150" s="15" t="str">
        <f t="shared" si="242"/>
        <v/>
      </c>
      <c r="E5150"/>
      <c r="F5150" s="15" t="str">
        <f t="shared" si="243"/>
        <v/>
      </c>
      <c r="O5150"/>
    </row>
    <row r="5151" spans="1:15" x14ac:dyDescent="0.25">
      <c r="A5151"/>
      <c r="B5151" s="15" t="str">
        <f t="shared" si="241"/>
        <v/>
      </c>
      <c r="C5151"/>
      <c r="D5151" s="15" t="str">
        <f t="shared" si="242"/>
        <v/>
      </c>
      <c r="E5151"/>
      <c r="F5151" s="15" t="str">
        <f t="shared" si="243"/>
        <v/>
      </c>
      <c r="O5151"/>
    </row>
    <row r="5152" spans="1:15" x14ac:dyDescent="0.25">
      <c r="A5152"/>
      <c r="B5152" s="15" t="str">
        <f t="shared" si="241"/>
        <v/>
      </c>
      <c r="C5152"/>
      <c r="D5152" s="15" t="str">
        <f t="shared" si="242"/>
        <v/>
      </c>
      <c r="E5152"/>
      <c r="F5152" s="15" t="str">
        <f t="shared" si="243"/>
        <v/>
      </c>
      <c r="O5152"/>
    </row>
    <row r="5153" spans="1:15" x14ac:dyDescent="0.25">
      <c r="A5153"/>
      <c r="B5153" s="15" t="str">
        <f t="shared" si="241"/>
        <v/>
      </c>
      <c r="C5153"/>
      <c r="D5153" s="15" t="str">
        <f t="shared" si="242"/>
        <v/>
      </c>
      <c r="E5153"/>
      <c r="F5153" s="15" t="str">
        <f t="shared" si="243"/>
        <v/>
      </c>
      <c r="O5153"/>
    </row>
    <row r="5154" spans="1:15" x14ac:dyDescent="0.25">
      <c r="A5154"/>
      <c r="B5154" s="15" t="str">
        <f t="shared" si="241"/>
        <v/>
      </c>
      <c r="C5154"/>
      <c r="D5154" s="15" t="str">
        <f t="shared" si="242"/>
        <v/>
      </c>
      <c r="E5154"/>
      <c r="F5154" s="15" t="str">
        <f t="shared" si="243"/>
        <v/>
      </c>
      <c r="O5154"/>
    </row>
    <row r="5155" spans="1:15" x14ac:dyDescent="0.25">
      <c r="A5155"/>
      <c r="B5155" s="15" t="str">
        <f t="shared" si="241"/>
        <v/>
      </c>
      <c r="C5155"/>
      <c r="D5155" s="15" t="str">
        <f t="shared" si="242"/>
        <v/>
      </c>
      <c r="E5155"/>
      <c r="F5155" s="15" t="str">
        <f t="shared" si="243"/>
        <v/>
      </c>
      <c r="O5155"/>
    </row>
    <row r="5156" spans="1:15" x14ac:dyDescent="0.25">
      <c r="A5156"/>
      <c r="B5156" s="15" t="str">
        <f t="shared" si="241"/>
        <v/>
      </c>
      <c r="C5156"/>
      <c r="D5156" s="15" t="str">
        <f t="shared" si="242"/>
        <v/>
      </c>
      <c r="E5156"/>
      <c r="F5156" s="15" t="str">
        <f t="shared" si="243"/>
        <v/>
      </c>
      <c r="O5156"/>
    </row>
    <row r="5157" spans="1:15" x14ac:dyDescent="0.25">
      <c r="A5157"/>
      <c r="B5157" s="15" t="str">
        <f t="shared" si="241"/>
        <v/>
      </c>
      <c r="C5157"/>
      <c r="D5157" s="15" t="str">
        <f t="shared" si="242"/>
        <v/>
      </c>
      <c r="E5157"/>
      <c r="F5157" s="15" t="str">
        <f t="shared" si="243"/>
        <v/>
      </c>
      <c r="O5157"/>
    </row>
    <row r="5158" spans="1:15" x14ac:dyDescent="0.25">
      <c r="A5158"/>
      <c r="B5158" s="15" t="str">
        <f t="shared" si="241"/>
        <v/>
      </c>
      <c r="C5158"/>
      <c r="D5158" s="15" t="str">
        <f t="shared" si="242"/>
        <v/>
      </c>
      <c r="E5158"/>
      <c r="F5158" s="15" t="str">
        <f t="shared" si="243"/>
        <v/>
      </c>
      <c r="O5158"/>
    </row>
    <row r="5159" spans="1:15" x14ac:dyDescent="0.25">
      <c r="A5159"/>
      <c r="B5159" s="15" t="str">
        <f t="shared" si="241"/>
        <v/>
      </c>
      <c r="C5159"/>
      <c r="D5159" s="15" t="str">
        <f t="shared" si="242"/>
        <v/>
      </c>
      <c r="E5159"/>
      <c r="F5159" s="15" t="str">
        <f t="shared" si="243"/>
        <v/>
      </c>
      <c r="O5159"/>
    </row>
    <row r="5160" spans="1:15" x14ac:dyDescent="0.25">
      <c r="A5160"/>
      <c r="B5160" s="15" t="str">
        <f t="shared" si="241"/>
        <v/>
      </c>
      <c r="C5160"/>
      <c r="D5160" s="15" t="str">
        <f t="shared" si="242"/>
        <v/>
      </c>
      <c r="E5160"/>
      <c r="F5160" s="15" t="str">
        <f t="shared" si="243"/>
        <v/>
      </c>
      <c r="O5160"/>
    </row>
    <row r="5161" spans="1:15" x14ac:dyDescent="0.25">
      <c r="A5161"/>
      <c r="B5161" s="15" t="str">
        <f t="shared" si="241"/>
        <v/>
      </c>
      <c r="C5161"/>
      <c r="D5161" s="15" t="str">
        <f t="shared" si="242"/>
        <v/>
      </c>
      <c r="E5161"/>
      <c r="F5161" s="15" t="str">
        <f t="shared" si="243"/>
        <v/>
      </c>
      <c r="O5161"/>
    </row>
    <row r="5162" spans="1:15" x14ac:dyDescent="0.25">
      <c r="A5162"/>
      <c r="B5162" s="15" t="str">
        <f t="shared" si="241"/>
        <v/>
      </c>
      <c r="C5162"/>
      <c r="D5162" s="15" t="str">
        <f t="shared" si="242"/>
        <v/>
      </c>
      <c r="E5162"/>
      <c r="F5162" s="15" t="str">
        <f t="shared" si="243"/>
        <v/>
      </c>
      <c r="O5162"/>
    </row>
    <row r="5163" spans="1:15" x14ac:dyDescent="0.25">
      <c r="A5163"/>
      <c r="B5163" s="15" t="str">
        <f t="shared" si="241"/>
        <v/>
      </c>
      <c r="C5163"/>
      <c r="D5163" s="15" t="str">
        <f t="shared" si="242"/>
        <v/>
      </c>
      <c r="E5163"/>
      <c r="F5163" s="15" t="str">
        <f t="shared" si="243"/>
        <v/>
      </c>
      <c r="O5163"/>
    </row>
    <row r="5164" spans="1:15" x14ac:dyDescent="0.25">
      <c r="A5164"/>
      <c r="B5164" s="15" t="str">
        <f t="shared" si="241"/>
        <v/>
      </c>
      <c r="C5164"/>
      <c r="D5164" s="15" t="str">
        <f t="shared" si="242"/>
        <v/>
      </c>
      <c r="E5164"/>
      <c r="F5164" s="15" t="str">
        <f t="shared" si="243"/>
        <v/>
      </c>
      <c r="O5164"/>
    </row>
    <row r="5165" spans="1:15" x14ac:dyDescent="0.25">
      <c r="A5165"/>
      <c r="B5165" s="15" t="str">
        <f t="shared" si="241"/>
        <v/>
      </c>
      <c r="C5165"/>
      <c r="D5165" s="15" t="str">
        <f t="shared" si="242"/>
        <v/>
      </c>
      <c r="E5165"/>
      <c r="F5165" s="15" t="str">
        <f t="shared" si="243"/>
        <v/>
      </c>
      <c r="O5165"/>
    </row>
    <row r="5166" spans="1:15" x14ac:dyDescent="0.25">
      <c r="A5166"/>
      <c r="B5166" s="15" t="str">
        <f t="shared" si="241"/>
        <v/>
      </c>
      <c r="C5166"/>
      <c r="D5166" s="15" t="str">
        <f t="shared" si="242"/>
        <v/>
      </c>
      <c r="E5166"/>
      <c r="F5166" s="15" t="str">
        <f t="shared" si="243"/>
        <v/>
      </c>
      <c r="O5166"/>
    </row>
    <row r="5167" spans="1:15" x14ac:dyDescent="0.25">
      <c r="A5167"/>
      <c r="B5167" s="15" t="str">
        <f t="shared" si="241"/>
        <v/>
      </c>
      <c r="C5167"/>
      <c r="D5167" s="15" t="str">
        <f t="shared" si="242"/>
        <v/>
      </c>
      <c r="E5167"/>
      <c r="F5167" s="15" t="str">
        <f t="shared" si="243"/>
        <v/>
      </c>
      <c r="O5167"/>
    </row>
    <row r="5168" spans="1:15" x14ac:dyDescent="0.25">
      <c r="A5168"/>
      <c r="B5168" s="15" t="str">
        <f t="shared" si="241"/>
        <v/>
      </c>
      <c r="C5168"/>
      <c r="D5168" s="15" t="str">
        <f t="shared" si="242"/>
        <v/>
      </c>
      <c r="E5168"/>
      <c r="F5168" s="15" t="str">
        <f t="shared" si="243"/>
        <v/>
      </c>
      <c r="O5168"/>
    </row>
    <row r="5169" spans="1:15" x14ac:dyDescent="0.25">
      <c r="A5169"/>
      <c r="B5169" s="15" t="str">
        <f t="shared" si="241"/>
        <v/>
      </c>
      <c r="C5169"/>
      <c r="D5169" s="15" t="str">
        <f t="shared" si="242"/>
        <v/>
      </c>
      <c r="E5169"/>
      <c r="F5169" s="15" t="str">
        <f t="shared" si="243"/>
        <v/>
      </c>
      <c r="O5169"/>
    </row>
    <row r="5170" spans="1:15" x14ac:dyDescent="0.25">
      <c r="A5170"/>
      <c r="B5170" s="15" t="str">
        <f t="shared" si="241"/>
        <v/>
      </c>
      <c r="C5170"/>
      <c r="D5170" s="15" t="str">
        <f t="shared" si="242"/>
        <v/>
      </c>
      <c r="E5170"/>
      <c r="F5170" s="15" t="str">
        <f t="shared" si="243"/>
        <v/>
      </c>
      <c r="O5170"/>
    </row>
    <row r="5171" spans="1:15" x14ac:dyDescent="0.25">
      <c r="A5171"/>
      <c r="B5171" s="15" t="str">
        <f t="shared" si="241"/>
        <v/>
      </c>
      <c r="C5171"/>
      <c r="D5171" s="15" t="str">
        <f t="shared" si="242"/>
        <v/>
      </c>
      <c r="E5171"/>
      <c r="F5171" s="15" t="str">
        <f t="shared" si="243"/>
        <v/>
      </c>
      <c r="O5171"/>
    </row>
    <row r="5172" spans="1:15" x14ac:dyDescent="0.25">
      <c r="A5172"/>
      <c r="B5172" s="15" t="str">
        <f t="shared" si="241"/>
        <v/>
      </c>
      <c r="C5172"/>
      <c r="D5172" s="15" t="str">
        <f t="shared" si="242"/>
        <v/>
      </c>
      <c r="E5172"/>
      <c r="F5172" s="15" t="str">
        <f t="shared" si="243"/>
        <v/>
      </c>
      <c r="O5172"/>
    </row>
    <row r="5173" spans="1:15" x14ac:dyDescent="0.25">
      <c r="A5173"/>
      <c r="B5173" s="15" t="str">
        <f t="shared" si="241"/>
        <v/>
      </c>
      <c r="C5173"/>
      <c r="D5173" s="15" t="str">
        <f t="shared" si="242"/>
        <v/>
      </c>
      <c r="E5173"/>
      <c r="F5173" s="15" t="str">
        <f t="shared" si="243"/>
        <v/>
      </c>
      <c r="O5173"/>
    </row>
    <row r="5174" spans="1:15" x14ac:dyDescent="0.25">
      <c r="A5174"/>
      <c r="B5174" s="15" t="str">
        <f t="shared" si="241"/>
        <v/>
      </c>
      <c r="C5174"/>
      <c r="D5174" s="15" t="str">
        <f t="shared" si="242"/>
        <v/>
      </c>
      <c r="E5174"/>
      <c r="F5174" s="15" t="str">
        <f t="shared" si="243"/>
        <v/>
      </c>
      <c r="O5174"/>
    </row>
    <row r="5175" spans="1:15" x14ac:dyDescent="0.25">
      <c r="A5175"/>
      <c r="B5175" s="15" t="str">
        <f t="shared" si="241"/>
        <v/>
      </c>
      <c r="C5175"/>
      <c r="D5175" s="15" t="str">
        <f t="shared" si="242"/>
        <v/>
      </c>
      <c r="E5175"/>
      <c r="F5175" s="15" t="str">
        <f t="shared" si="243"/>
        <v/>
      </c>
      <c r="O5175"/>
    </row>
    <row r="5176" spans="1:15" x14ac:dyDescent="0.25">
      <c r="A5176"/>
      <c r="B5176" s="15" t="str">
        <f t="shared" si="241"/>
        <v/>
      </c>
      <c r="C5176"/>
      <c r="D5176" s="15" t="str">
        <f t="shared" si="242"/>
        <v/>
      </c>
      <c r="E5176"/>
      <c r="F5176" s="15" t="str">
        <f t="shared" si="243"/>
        <v/>
      </c>
      <c r="O5176"/>
    </row>
    <row r="5177" spans="1:15" x14ac:dyDescent="0.25">
      <c r="A5177"/>
      <c r="B5177" s="15" t="str">
        <f t="shared" si="241"/>
        <v/>
      </c>
      <c r="C5177"/>
      <c r="D5177" s="15" t="str">
        <f t="shared" si="242"/>
        <v/>
      </c>
      <c r="E5177"/>
      <c r="F5177" s="15" t="str">
        <f t="shared" si="243"/>
        <v/>
      </c>
      <c r="O5177"/>
    </row>
    <row r="5178" spans="1:15" x14ac:dyDescent="0.25">
      <c r="A5178"/>
      <c r="B5178" s="15" t="str">
        <f t="shared" si="241"/>
        <v/>
      </c>
      <c r="C5178"/>
      <c r="D5178" s="15" t="str">
        <f t="shared" si="242"/>
        <v/>
      </c>
      <c r="E5178"/>
      <c r="F5178" s="15" t="str">
        <f t="shared" si="243"/>
        <v/>
      </c>
      <c r="O5178"/>
    </row>
    <row r="5179" spans="1:15" x14ac:dyDescent="0.25">
      <c r="A5179"/>
      <c r="B5179" s="15" t="str">
        <f t="shared" si="241"/>
        <v/>
      </c>
      <c r="C5179"/>
      <c r="D5179" s="15" t="str">
        <f t="shared" si="242"/>
        <v/>
      </c>
      <c r="E5179"/>
      <c r="F5179" s="15" t="str">
        <f t="shared" si="243"/>
        <v/>
      </c>
      <c r="O5179"/>
    </row>
    <row r="5180" spans="1:15" x14ac:dyDescent="0.25">
      <c r="A5180"/>
      <c r="B5180" s="15" t="str">
        <f t="shared" si="241"/>
        <v/>
      </c>
      <c r="C5180"/>
      <c r="D5180" s="15" t="str">
        <f t="shared" si="242"/>
        <v/>
      </c>
      <c r="E5180"/>
      <c r="F5180" s="15" t="str">
        <f t="shared" si="243"/>
        <v/>
      </c>
      <c r="O5180"/>
    </row>
    <row r="5181" spans="1:15" x14ac:dyDescent="0.25">
      <c r="A5181"/>
      <c r="B5181" s="15" t="str">
        <f t="shared" si="241"/>
        <v/>
      </c>
      <c r="C5181"/>
      <c r="D5181" s="15" t="str">
        <f t="shared" si="242"/>
        <v/>
      </c>
      <c r="E5181"/>
      <c r="F5181" s="15" t="str">
        <f t="shared" si="243"/>
        <v/>
      </c>
      <c r="O5181"/>
    </row>
    <row r="5182" spans="1:15" x14ac:dyDescent="0.25">
      <c r="A5182"/>
      <c r="B5182" s="15" t="str">
        <f t="shared" si="241"/>
        <v/>
      </c>
      <c r="C5182"/>
      <c r="D5182" s="15" t="str">
        <f t="shared" si="242"/>
        <v/>
      </c>
      <c r="E5182"/>
      <c r="F5182" s="15" t="str">
        <f t="shared" si="243"/>
        <v/>
      </c>
      <c r="O5182"/>
    </row>
    <row r="5183" spans="1:15" x14ac:dyDescent="0.25">
      <c r="A5183"/>
      <c r="B5183" s="15" t="str">
        <f t="shared" si="241"/>
        <v/>
      </c>
      <c r="C5183"/>
      <c r="D5183" s="15" t="str">
        <f t="shared" si="242"/>
        <v/>
      </c>
      <c r="E5183"/>
      <c r="F5183" s="15" t="str">
        <f t="shared" si="243"/>
        <v/>
      </c>
      <c r="O5183"/>
    </row>
    <row r="5184" spans="1:15" x14ac:dyDescent="0.25">
      <c r="A5184"/>
      <c r="B5184" s="15" t="str">
        <f t="shared" si="241"/>
        <v/>
      </c>
      <c r="C5184"/>
      <c r="D5184" s="15" t="str">
        <f t="shared" si="242"/>
        <v/>
      </c>
      <c r="E5184"/>
      <c r="F5184" s="15" t="str">
        <f t="shared" si="243"/>
        <v/>
      </c>
      <c r="O5184"/>
    </row>
    <row r="5185" spans="1:15" x14ac:dyDescent="0.25">
      <c r="A5185"/>
      <c r="B5185" s="15" t="str">
        <f t="shared" si="241"/>
        <v/>
      </c>
      <c r="C5185"/>
      <c r="D5185" s="15" t="str">
        <f t="shared" si="242"/>
        <v/>
      </c>
      <c r="E5185"/>
      <c r="F5185" s="15" t="str">
        <f t="shared" si="243"/>
        <v/>
      </c>
      <c r="O5185"/>
    </row>
    <row r="5186" spans="1:15" x14ac:dyDescent="0.25">
      <c r="A5186"/>
      <c r="B5186" s="15" t="str">
        <f t="shared" si="241"/>
        <v/>
      </c>
      <c r="C5186"/>
      <c r="D5186" s="15" t="str">
        <f t="shared" si="242"/>
        <v/>
      </c>
      <c r="E5186"/>
      <c r="F5186" s="15" t="str">
        <f t="shared" si="243"/>
        <v/>
      </c>
      <c r="O5186"/>
    </row>
    <row r="5187" spans="1:15" x14ac:dyDescent="0.25">
      <c r="A5187"/>
      <c r="B5187" s="15" t="str">
        <f t="shared" ref="B5187:B5250" si="244">IF(A5187&gt;=$L$2,"Hit", "")</f>
        <v/>
      </c>
      <c r="C5187"/>
      <c r="D5187" s="15" t="str">
        <f t="shared" ref="D5187:D5250" si="245">IF(C5187&gt;=$L$3,"Hit", "")</f>
        <v/>
      </c>
      <c r="E5187"/>
      <c r="F5187" s="15" t="str">
        <f t="shared" ref="F5187:F5250" si="246">IF(E5187&gt;=$L$4,"Save", "")</f>
        <v/>
      </c>
      <c r="O5187"/>
    </row>
    <row r="5188" spans="1:15" x14ac:dyDescent="0.25">
      <c r="A5188"/>
      <c r="B5188" s="15" t="str">
        <f t="shared" si="244"/>
        <v/>
      </c>
      <c r="C5188"/>
      <c r="D5188" s="15" t="str">
        <f t="shared" si="245"/>
        <v/>
      </c>
      <c r="E5188"/>
      <c r="F5188" s="15" t="str">
        <f t="shared" si="246"/>
        <v/>
      </c>
      <c r="O5188"/>
    </row>
    <row r="5189" spans="1:15" x14ac:dyDescent="0.25">
      <c r="A5189"/>
      <c r="B5189" s="15" t="str">
        <f t="shared" si="244"/>
        <v/>
      </c>
      <c r="C5189"/>
      <c r="D5189" s="15" t="str">
        <f t="shared" si="245"/>
        <v/>
      </c>
      <c r="E5189"/>
      <c r="F5189" s="15" t="str">
        <f t="shared" si="246"/>
        <v/>
      </c>
      <c r="O5189"/>
    </row>
    <row r="5190" spans="1:15" x14ac:dyDescent="0.25">
      <c r="A5190"/>
      <c r="B5190" s="15" t="str">
        <f t="shared" si="244"/>
        <v/>
      </c>
      <c r="C5190"/>
      <c r="D5190" s="15" t="str">
        <f t="shared" si="245"/>
        <v/>
      </c>
      <c r="E5190"/>
      <c r="F5190" s="15" t="str">
        <f t="shared" si="246"/>
        <v/>
      </c>
      <c r="O5190"/>
    </row>
    <row r="5191" spans="1:15" x14ac:dyDescent="0.25">
      <c r="A5191"/>
      <c r="B5191" s="15" t="str">
        <f t="shared" si="244"/>
        <v/>
      </c>
      <c r="C5191"/>
      <c r="D5191" s="15" t="str">
        <f t="shared" si="245"/>
        <v/>
      </c>
      <c r="E5191"/>
      <c r="F5191" s="15" t="str">
        <f t="shared" si="246"/>
        <v/>
      </c>
      <c r="O5191"/>
    </row>
    <row r="5192" spans="1:15" x14ac:dyDescent="0.25">
      <c r="A5192"/>
      <c r="B5192" s="15" t="str">
        <f t="shared" si="244"/>
        <v/>
      </c>
      <c r="C5192"/>
      <c r="D5192" s="15" t="str">
        <f t="shared" si="245"/>
        <v/>
      </c>
      <c r="E5192"/>
      <c r="F5192" s="15" t="str">
        <f t="shared" si="246"/>
        <v/>
      </c>
      <c r="O5192"/>
    </row>
    <row r="5193" spans="1:15" x14ac:dyDescent="0.25">
      <c r="A5193"/>
      <c r="B5193" s="15" t="str">
        <f t="shared" si="244"/>
        <v/>
      </c>
      <c r="C5193"/>
      <c r="D5193" s="15" t="str">
        <f t="shared" si="245"/>
        <v/>
      </c>
      <c r="E5193"/>
      <c r="F5193" s="15" t="str">
        <f t="shared" si="246"/>
        <v/>
      </c>
      <c r="O5193"/>
    </row>
    <row r="5194" spans="1:15" x14ac:dyDescent="0.25">
      <c r="A5194"/>
      <c r="B5194" s="15" t="str">
        <f t="shared" si="244"/>
        <v/>
      </c>
      <c r="C5194"/>
      <c r="D5194" s="15" t="str">
        <f t="shared" si="245"/>
        <v/>
      </c>
      <c r="E5194"/>
      <c r="F5194" s="15" t="str">
        <f t="shared" si="246"/>
        <v/>
      </c>
      <c r="O5194"/>
    </row>
    <row r="5195" spans="1:15" x14ac:dyDescent="0.25">
      <c r="A5195"/>
      <c r="B5195" s="15" t="str">
        <f t="shared" si="244"/>
        <v/>
      </c>
      <c r="C5195"/>
      <c r="D5195" s="15" t="str">
        <f t="shared" si="245"/>
        <v/>
      </c>
      <c r="E5195"/>
      <c r="F5195" s="15" t="str">
        <f t="shared" si="246"/>
        <v/>
      </c>
      <c r="O5195"/>
    </row>
    <row r="5196" spans="1:15" x14ac:dyDescent="0.25">
      <c r="A5196"/>
      <c r="B5196" s="15" t="str">
        <f t="shared" si="244"/>
        <v/>
      </c>
      <c r="C5196"/>
      <c r="D5196" s="15" t="str">
        <f t="shared" si="245"/>
        <v/>
      </c>
      <c r="E5196"/>
      <c r="F5196" s="15" t="str">
        <f t="shared" si="246"/>
        <v/>
      </c>
      <c r="O5196"/>
    </row>
    <row r="5197" spans="1:15" x14ac:dyDescent="0.25">
      <c r="A5197"/>
      <c r="B5197" s="15" t="str">
        <f t="shared" si="244"/>
        <v/>
      </c>
      <c r="C5197"/>
      <c r="D5197" s="15" t="str">
        <f t="shared" si="245"/>
        <v/>
      </c>
      <c r="E5197"/>
      <c r="F5197" s="15" t="str">
        <f t="shared" si="246"/>
        <v/>
      </c>
      <c r="O5197"/>
    </row>
    <row r="5198" spans="1:15" x14ac:dyDescent="0.25">
      <c r="A5198"/>
      <c r="B5198" s="15" t="str">
        <f t="shared" si="244"/>
        <v/>
      </c>
      <c r="C5198"/>
      <c r="D5198" s="15" t="str">
        <f t="shared" si="245"/>
        <v/>
      </c>
      <c r="E5198"/>
      <c r="F5198" s="15" t="str">
        <f t="shared" si="246"/>
        <v/>
      </c>
      <c r="O5198"/>
    </row>
    <row r="5199" spans="1:15" x14ac:dyDescent="0.25">
      <c r="A5199"/>
      <c r="B5199" s="15" t="str">
        <f t="shared" si="244"/>
        <v/>
      </c>
      <c r="C5199"/>
      <c r="D5199" s="15" t="str">
        <f t="shared" si="245"/>
        <v/>
      </c>
      <c r="E5199"/>
      <c r="F5199" s="15" t="str">
        <f t="shared" si="246"/>
        <v/>
      </c>
      <c r="O5199"/>
    </row>
    <row r="5200" spans="1:15" x14ac:dyDescent="0.25">
      <c r="A5200"/>
      <c r="B5200" s="15" t="str">
        <f t="shared" si="244"/>
        <v/>
      </c>
      <c r="C5200"/>
      <c r="D5200" s="15" t="str">
        <f t="shared" si="245"/>
        <v/>
      </c>
      <c r="E5200"/>
      <c r="F5200" s="15" t="str">
        <f t="shared" si="246"/>
        <v/>
      </c>
      <c r="O5200"/>
    </row>
    <row r="5201" spans="1:15" x14ac:dyDescent="0.25">
      <c r="A5201"/>
      <c r="B5201" s="15" t="str">
        <f t="shared" si="244"/>
        <v/>
      </c>
      <c r="C5201"/>
      <c r="D5201" s="15" t="str">
        <f t="shared" si="245"/>
        <v/>
      </c>
      <c r="E5201"/>
      <c r="F5201" s="15" t="str">
        <f t="shared" si="246"/>
        <v/>
      </c>
      <c r="O5201"/>
    </row>
    <row r="5202" spans="1:15" x14ac:dyDescent="0.25">
      <c r="A5202"/>
      <c r="B5202" s="15" t="str">
        <f t="shared" si="244"/>
        <v/>
      </c>
      <c r="C5202"/>
      <c r="D5202" s="15" t="str">
        <f t="shared" si="245"/>
        <v/>
      </c>
      <c r="E5202"/>
      <c r="F5202" s="15" t="str">
        <f t="shared" si="246"/>
        <v/>
      </c>
      <c r="O5202"/>
    </row>
    <row r="5203" spans="1:15" x14ac:dyDescent="0.25">
      <c r="A5203"/>
      <c r="B5203" s="15" t="str">
        <f t="shared" si="244"/>
        <v/>
      </c>
      <c r="C5203"/>
      <c r="D5203" s="15" t="str">
        <f t="shared" si="245"/>
        <v/>
      </c>
      <c r="E5203"/>
      <c r="F5203" s="15" t="str">
        <f t="shared" si="246"/>
        <v/>
      </c>
      <c r="O5203"/>
    </row>
    <row r="5204" spans="1:15" x14ac:dyDescent="0.25">
      <c r="A5204"/>
      <c r="B5204" s="15" t="str">
        <f t="shared" si="244"/>
        <v/>
      </c>
      <c r="C5204"/>
      <c r="D5204" s="15" t="str">
        <f t="shared" si="245"/>
        <v/>
      </c>
      <c r="E5204"/>
      <c r="F5204" s="15" t="str">
        <f t="shared" si="246"/>
        <v/>
      </c>
      <c r="O5204"/>
    </row>
    <row r="5205" spans="1:15" x14ac:dyDescent="0.25">
      <c r="A5205"/>
      <c r="B5205" s="15" t="str">
        <f t="shared" si="244"/>
        <v/>
      </c>
      <c r="C5205"/>
      <c r="D5205" s="15" t="str">
        <f t="shared" si="245"/>
        <v/>
      </c>
      <c r="E5205"/>
      <c r="F5205" s="15" t="str">
        <f t="shared" si="246"/>
        <v/>
      </c>
      <c r="O5205"/>
    </row>
    <row r="5206" spans="1:15" x14ac:dyDescent="0.25">
      <c r="A5206"/>
      <c r="B5206" s="15" t="str">
        <f t="shared" si="244"/>
        <v/>
      </c>
      <c r="C5206"/>
      <c r="D5206" s="15" t="str">
        <f t="shared" si="245"/>
        <v/>
      </c>
      <c r="E5206"/>
      <c r="F5206" s="15" t="str">
        <f t="shared" si="246"/>
        <v/>
      </c>
      <c r="O5206"/>
    </row>
    <row r="5207" spans="1:15" x14ac:dyDescent="0.25">
      <c r="A5207"/>
      <c r="B5207" s="15" t="str">
        <f t="shared" si="244"/>
        <v/>
      </c>
      <c r="C5207"/>
      <c r="D5207" s="15" t="str">
        <f t="shared" si="245"/>
        <v/>
      </c>
      <c r="E5207"/>
      <c r="F5207" s="15" t="str">
        <f t="shared" si="246"/>
        <v/>
      </c>
      <c r="O5207"/>
    </row>
    <row r="5208" spans="1:15" x14ac:dyDescent="0.25">
      <c r="A5208"/>
      <c r="B5208" s="15" t="str">
        <f t="shared" si="244"/>
        <v/>
      </c>
      <c r="C5208"/>
      <c r="D5208" s="15" t="str">
        <f t="shared" si="245"/>
        <v/>
      </c>
      <c r="E5208"/>
      <c r="F5208" s="15" t="str">
        <f t="shared" si="246"/>
        <v/>
      </c>
      <c r="O5208"/>
    </row>
    <row r="5209" spans="1:15" x14ac:dyDescent="0.25">
      <c r="A5209"/>
      <c r="B5209" s="15" t="str">
        <f t="shared" si="244"/>
        <v/>
      </c>
      <c r="C5209"/>
      <c r="D5209" s="15" t="str">
        <f t="shared" si="245"/>
        <v/>
      </c>
      <c r="E5209"/>
      <c r="F5209" s="15" t="str">
        <f t="shared" si="246"/>
        <v/>
      </c>
      <c r="O5209"/>
    </row>
    <row r="5210" spans="1:15" x14ac:dyDescent="0.25">
      <c r="A5210"/>
      <c r="B5210" s="15" t="str">
        <f t="shared" si="244"/>
        <v/>
      </c>
      <c r="C5210"/>
      <c r="D5210" s="15" t="str">
        <f t="shared" si="245"/>
        <v/>
      </c>
      <c r="E5210"/>
      <c r="F5210" s="15" t="str">
        <f t="shared" si="246"/>
        <v/>
      </c>
      <c r="O5210"/>
    </row>
    <row r="5211" spans="1:15" x14ac:dyDescent="0.25">
      <c r="A5211"/>
      <c r="B5211" s="15" t="str">
        <f t="shared" si="244"/>
        <v/>
      </c>
      <c r="C5211"/>
      <c r="D5211" s="15" t="str">
        <f t="shared" si="245"/>
        <v/>
      </c>
      <c r="E5211"/>
      <c r="F5211" s="15" t="str">
        <f t="shared" si="246"/>
        <v/>
      </c>
      <c r="O5211"/>
    </row>
    <row r="5212" spans="1:15" x14ac:dyDescent="0.25">
      <c r="A5212"/>
      <c r="B5212" s="15" t="str">
        <f t="shared" si="244"/>
        <v/>
      </c>
      <c r="C5212"/>
      <c r="D5212" s="15" t="str">
        <f t="shared" si="245"/>
        <v/>
      </c>
      <c r="E5212"/>
      <c r="F5212" s="15" t="str">
        <f t="shared" si="246"/>
        <v/>
      </c>
      <c r="O5212"/>
    </row>
    <row r="5213" spans="1:15" x14ac:dyDescent="0.25">
      <c r="A5213"/>
      <c r="B5213" s="15" t="str">
        <f t="shared" si="244"/>
        <v/>
      </c>
      <c r="C5213"/>
      <c r="D5213" s="15" t="str">
        <f t="shared" si="245"/>
        <v/>
      </c>
      <c r="E5213"/>
      <c r="F5213" s="15" t="str">
        <f t="shared" si="246"/>
        <v/>
      </c>
      <c r="O5213"/>
    </row>
    <row r="5214" spans="1:15" x14ac:dyDescent="0.25">
      <c r="A5214"/>
      <c r="B5214" s="15" t="str">
        <f t="shared" si="244"/>
        <v/>
      </c>
      <c r="C5214"/>
      <c r="D5214" s="15" t="str">
        <f t="shared" si="245"/>
        <v/>
      </c>
      <c r="E5214"/>
      <c r="F5214" s="15" t="str">
        <f t="shared" si="246"/>
        <v/>
      </c>
      <c r="O5214"/>
    </row>
    <row r="5215" spans="1:15" x14ac:dyDescent="0.25">
      <c r="A5215"/>
      <c r="B5215" s="15" t="str">
        <f t="shared" si="244"/>
        <v/>
      </c>
      <c r="C5215"/>
      <c r="D5215" s="15" t="str">
        <f t="shared" si="245"/>
        <v/>
      </c>
      <c r="E5215"/>
      <c r="F5215" s="15" t="str">
        <f t="shared" si="246"/>
        <v/>
      </c>
      <c r="O5215"/>
    </row>
    <row r="5216" spans="1:15" x14ac:dyDescent="0.25">
      <c r="A5216"/>
      <c r="B5216" s="15" t="str">
        <f t="shared" si="244"/>
        <v/>
      </c>
      <c r="C5216"/>
      <c r="D5216" s="15" t="str">
        <f t="shared" si="245"/>
        <v/>
      </c>
      <c r="E5216"/>
      <c r="F5216" s="15" t="str">
        <f t="shared" si="246"/>
        <v/>
      </c>
      <c r="O5216"/>
    </row>
    <row r="5217" spans="1:15" x14ac:dyDescent="0.25">
      <c r="A5217"/>
      <c r="B5217" s="15" t="str">
        <f t="shared" si="244"/>
        <v/>
      </c>
      <c r="C5217"/>
      <c r="D5217" s="15" t="str">
        <f t="shared" si="245"/>
        <v/>
      </c>
      <c r="E5217"/>
      <c r="F5217" s="15" t="str">
        <f t="shared" si="246"/>
        <v/>
      </c>
      <c r="O5217"/>
    </row>
    <row r="5218" spans="1:15" x14ac:dyDescent="0.25">
      <c r="A5218"/>
      <c r="B5218" s="15" t="str">
        <f t="shared" si="244"/>
        <v/>
      </c>
      <c r="C5218"/>
      <c r="D5218" s="15" t="str">
        <f t="shared" si="245"/>
        <v/>
      </c>
      <c r="E5218"/>
      <c r="F5218" s="15" t="str">
        <f t="shared" si="246"/>
        <v/>
      </c>
      <c r="O5218"/>
    </row>
    <row r="5219" spans="1:15" x14ac:dyDescent="0.25">
      <c r="A5219"/>
      <c r="B5219" s="15" t="str">
        <f t="shared" si="244"/>
        <v/>
      </c>
      <c r="C5219"/>
      <c r="D5219" s="15" t="str">
        <f t="shared" si="245"/>
        <v/>
      </c>
      <c r="E5219"/>
      <c r="F5219" s="15" t="str">
        <f t="shared" si="246"/>
        <v/>
      </c>
      <c r="O5219"/>
    </row>
    <row r="5220" spans="1:15" x14ac:dyDescent="0.25">
      <c r="A5220"/>
      <c r="B5220" s="15" t="str">
        <f t="shared" si="244"/>
        <v/>
      </c>
      <c r="C5220"/>
      <c r="D5220" s="15" t="str">
        <f t="shared" si="245"/>
        <v/>
      </c>
      <c r="E5220"/>
      <c r="F5220" s="15" t="str">
        <f t="shared" si="246"/>
        <v/>
      </c>
      <c r="O5220"/>
    </row>
    <row r="5221" spans="1:15" x14ac:dyDescent="0.25">
      <c r="A5221"/>
      <c r="B5221" s="15" t="str">
        <f t="shared" si="244"/>
        <v/>
      </c>
      <c r="C5221"/>
      <c r="D5221" s="15" t="str">
        <f t="shared" si="245"/>
        <v/>
      </c>
      <c r="E5221"/>
      <c r="F5221" s="15" t="str">
        <f t="shared" si="246"/>
        <v/>
      </c>
      <c r="O5221"/>
    </row>
    <row r="5222" spans="1:15" x14ac:dyDescent="0.25">
      <c r="A5222"/>
      <c r="B5222" s="15" t="str">
        <f t="shared" si="244"/>
        <v/>
      </c>
      <c r="C5222"/>
      <c r="D5222" s="15" t="str">
        <f t="shared" si="245"/>
        <v/>
      </c>
      <c r="E5222"/>
      <c r="F5222" s="15" t="str">
        <f t="shared" si="246"/>
        <v/>
      </c>
      <c r="O5222"/>
    </row>
    <row r="5223" spans="1:15" x14ac:dyDescent="0.25">
      <c r="A5223"/>
      <c r="B5223" s="15" t="str">
        <f t="shared" si="244"/>
        <v/>
      </c>
      <c r="C5223"/>
      <c r="D5223" s="15" t="str">
        <f t="shared" si="245"/>
        <v/>
      </c>
      <c r="E5223"/>
      <c r="F5223" s="15" t="str">
        <f t="shared" si="246"/>
        <v/>
      </c>
      <c r="O5223"/>
    </row>
    <row r="5224" spans="1:15" x14ac:dyDescent="0.25">
      <c r="A5224"/>
      <c r="B5224" s="15" t="str">
        <f t="shared" si="244"/>
        <v/>
      </c>
      <c r="C5224"/>
      <c r="D5224" s="15" t="str">
        <f t="shared" si="245"/>
        <v/>
      </c>
      <c r="E5224"/>
      <c r="F5224" s="15" t="str">
        <f t="shared" si="246"/>
        <v/>
      </c>
      <c r="O5224"/>
    </row>
    <row r="5225" spans="1:15" x14ac:dyDescent="0.25">
      <c r="A5225"/>
      <c r="B5225" s="15" t="str">
        <f t="shared" si="244"/>
        <v/>
      </c>
      <c r="C5225"/>
      <c r="D5225" s="15" t="str">
        <f t="shared" si="245"/>
        <v/>
      </c>
      <c r="E5225"/>
      <c r="F5225" s="15" t="str">
        <f t="shared" si="246"/>
        <v/>
      </c>
      <c r="O5225"/>
    </row>
    <row r="5226" spans="1:15" x14ac:dyDescent="0.25">
      <c r="A5226"/>
      <c r="B5226" s="15" t="str">
        <f t="shared" si="244"/>
        <v/>
      </c>
      <c r="C5226"/>
      <c r="D5226" s="15" t="str">
        <f t="shared" si="245"/>
        <v/>
      </c>
      <c r="E5226"/>
      <c r="F5226" s="15" t="str">
        <f t="shared" si="246"/>
        <v/>
      </c>
      <c r="O5226"/>
    </row>
    <row r="5227" spans="1:15" x14ac:dyDescent="0.25">
      <c r="A5227"/>
      <c r="B5227" s="15" t="str">
        <f t="shared" si="244"/>
        <v/>
      </c>
      <c r="C5227"/>
      <c r="D5227" s="15" t="str">
        <f t="shared" si="245"/>
        <v/>
      </c>
      <c r="E5227"/>
      <c r="F5227" s="15" t="str">
        <f t="shared" si="246"/>
        <v/>
      </c>
      <c r="O5227"/>
    </row>
    <row r="5228" spans="1:15" x14ac:dyDescent="0.25">
      <c r="A5228"/>
      <c r="B5228" s="15" t="str">
        <f t="shared" si="244"/>
        <v/>
      </c>
      <c r="C5228"/>
      <c r="D5228" s="15" t="str">
        <f t="shared" si="245"/>
        <v/>
      </c>
      <c r="E5228"/>
      <c r="F5228" s="15" t="str">
        <f t="shared" si="246"/>
        <v/>
      </c>
      <c r="O5228"/>
    </row>
    <row r="5229" spans="1:15" x14ac:dyDescent="0.25">
      <c r="A5229"/>
      <c r="B5229" s="15" t="str">
        <f t="shared" si="244"/>
        <v/>
      </c>
      <c r="C5229"/>
      <c r="D5229" s="15" t="str">
        <f t="shared" si="245"/>
        <v/>
      </c>
      <c r="E5229"/>
      <c r="F5229" s="15" t="str">
        <f t="shared" si="246"/>
        <v/>
      </c>
      <c r="O5229"/>
    </row>
    <row r="5230" spans="1:15" x14ac:dyDescent="0.25">
      <c r="A5230"/>
      <c r="B5230" s="15" t="str">
        <f t="shared" si="244"/>
        <v/>
      </c>
      <c r="C5230"/>
      <c r="D5230" s="15" t="str">
        <f t="shared" si="245"/>
        <v/>
      </c>
      <c r="E5230"/>
      <c r="F5230" s="15" t="str">
        <f t="shared" si="246"/>
        <v/>
      </c>
      <c r="O5230"/>
    </row>
    <row r="5231" spans="1:15" x14ac:dyDescent="0.25">
      <c r="A5231"/>
      <c r="B5231" s="15" t="str">
        <f t="shared" si="244"/>
        <v/>
      </c>
      <c r="C5231"/>
      <c r="D5231" s="15" t="str">
        <f t="shared" si="245"/>
        <v/>
      </c>
      <c r="E5231"/>
      <c r="F5231" s="15" t="str">
        <f t="shared" si="246"/>
        <v/>
      </c>
      <c r="O5231"/>
    </row>
    <row r="5232" spans="1:15" x14ac:dyDescent="0.25">
      <c r="A5232"/>
      <c r="B5232" s="15" t="str">
        <f t="shared" si="244"/>
        <v/>
      </c>
      <c r="C5232"/>
      <c r="D5232" s="15" t="str">
        <f t="shared" si="245"/>
        <v/>
      </c>
      <c r="E5232"/>
      <c r="F5232" s="15" t="str">
        <f t="shared" si="246"/>
        <v/>
      </c>
      <c r="O5232"/>
    </row>
    <row r="5233" spans="1:15" x14ac:dyDescent="0.25">
      <c r="A5233"/>
      <c r="B5233" s="15" t="str">
        <f t="shared" si="244"/>
        <v/>
      </c>
      <c r="C5233"/>
      <c r="D5233" s="15" t="str">
        <f t="shared" si="245"/>
        <v/>
      </c>
      <c r="E5233"/>
      <c r="F5233" s="15" t="str">
        <f t="shared" si="246"/>
        <v/>
      </c>
      <c r="O5233"/>
    </row>
    <row r="5234" spans="1:15" x14ac:dyDescent="0.25">
      <c r="A5234"/>
      <c r="B5234" s="15" t="str">
        <f t="shared" si="244"/>
        <v/>
      </c>
      <c r="C5234"/>
      <c r="D5234" s="15" t="str">
        <f t="shared" si="245"/>
        <v/>
      </c>
      <c r="E5234"/>
      <c r="F5234" s="15" t="str">
        <f t="shared" si="246"/>
        <v/>
      </c>
      <c r="O5234"/>
    </row>
    <row r="5235" spans="1:15" x14ac:dyDescent="0.25">
      <c r="A5235"/>
      <c r="B5235" s="15" t="str">
        <f t="shared" si="244"/>
        <v/>
      </c>
      <c r="C5235"/>
      <c r="D5235" s="15" t="str">
        <f t="shared" si="245"/>
        <v/>
      </c>
      <c r="E5235"/>
      <c r="F5235" s="15" t="str">
        <f t="shared" si="246"/>
        <v/>
      </c>
      <c r="O5235"/>
    </row>
    <row r="5236" spans="1:15" x14ac:dyDescent="0.25">
      <c r="A5236"/>
      <c r="B5236" s="15" t="str">
        <f t="shared" si="244"/>
        <v/>
      </c>
      <c r="C5236"/>
      <c r="D5236" s="15" t="str">
        <f t="shared" si="245"/>
        <v/>
      </c>
      <c r="E5236"/>
      <c r="F5236" s="15" t="str">
        <f t="shared" si="246"/>
        <v/>
      </c>
      <c r="O5236"/>
    </row>
    <row r="5237" spans="1:15" x14ac:dyDescent="0.25">
      <c r="A5237"/>
      <c r="B5237" s="15" t="str">
        <f t="shared" si="244"/>
        <v/>
      </c>
      <c r="C5237"/>
      <c r="D5237" s="15" t="str">
        <f t="shared" si="245"/>
        <v/>
      </c>
      <c r="E5237"/>
      <c r="F5237" s="15" t="str">
        <f t="shared" si="246"/>
        <v/>
      </c>
      <c r="O5237"/>
    </row>
    <row r="5238" spans="1:15" x14ac:dyDescent="0.25">
      <c r="A5238"/>
      <c r="B5238" s="15" t="str">
        <f t="shared" si="244"/>
        <v/>
      </c>
      <c r="C5238"/>
      <c r="D5238" s="15" t="str">
        <f t="shared" si="245"/>
        <v/>
      </c>
      <c r="E5238"/>
      <c r="F5238" s="15" t="str">
        <f t="shared" si="246"/>
        <v/>
      </c>
      <c r="O5238"/>
    </row>
    <row r="5239" spans="1:15" x14ac:dyDescent="0.25">
      <c r="A5239"/>
      <c r="B5239" s="15" t="str">
        <f t="shared" si="244"/>
        <v/>
      </c>
      <c r="C5239"/>
      <c r="D5239" s="15" t="str">
        <f t="shared" si="245"/>
        <v/>
      </c>
      <c r="E5239"/>
      <c r="F5239" s="15" t="str">
        <f t="shared" si="246"/>
        <v/>
      </c>
      <c r="O5239"/>
    </row>
    <row r="5240" spans="1:15" x14ac:dyDescent="0.25">
      <c r="A5240"/>
      <c r="B5240" s="15" t="str">
        <f t="shared" si="244"/>
        <v/>
      </c>
      <c r="C5240"/>
      <c r="D5240" s="15" t="str">
        <f t="shared" si="245"/>
        <v/>
      </c>
      <c r="E5240"/>
      <c r="F5240" s="15" t="str">
        <f t="shared" si="246"/>
        <v/>
      </c>
      <c r="O5240"/>
    </row>
    <row r="5241" spans="1:15" x14ac:dyDescent="0.25">
      <c r="A5241"/>
      <c r="B5241" s="15" t="str">
        <f t="shared" si="244"/>
        <v/>
      </c>
      <c r="C5241"/>
      <c r="D5241" s="15" t="str">
        <f t="shared" si="245"/>
        <v/>
      </c>
      <c r="E5241"/>
      <c r="F5241" s="15" t="str">
        <f t="shared" si="246"/>
        <v/>
      </c>
      <c r="O5241"/>
    </row>
    <row r="5242" spans="1:15" x14ac:dyDescent="0.25">
      <c r="A5242"/>
      <c r="B5242" s="15" t="str">
        <f t="shared" si="244"/>
        <v/>
      </c>
      <c r="C5242"/>
      <c r="D5242" s="15" t="str">
        <f t="shared" si="245"/>
        <v/>
      </c>
      <c r="E5242"/>
      <c r="F5242" s="15" t="str">
        <f t="shared" si="246"/>
        <v/>
      </c>
      <c r="O5242"/>
    </row>
    <row r="5243" spans="1:15" x14ac:dyDescent="0.25">
      <c r="A5243"/>
      <c r="B5243" s="15" t="str">
        <f t="shared" si="244"/>
        <v/>
      </c>
      <c r="C5243"/>
      <c r="D5243" s="15" t="str">
        <f t="shared" si="245"/>
        <v/>
      </c>
      <c r="E5243"/>
      <c r="F5243" s="15" t="str">
        <f t="shared" si="246"/>
        <v/>
      </c>
      <c r="O5243"/>
    </row>
    <row r="5244" spans="1:15" x14ac:dyDescent="0.25">
      <c r="A5244"/>
      <c r="B5244" s="15" t="str">
        <f t="shared" si="244"/>
        <v/>
      </c>
      <c r="C5244"/>
      <c r="D5244" s="15" t="str">
        <f t="shared" si="245"/>
        <v/>
      </c>
      <c r="E5244"/>
      <c r="F5244" s="15" t="str">
        <f t="shared" si="246"/>
        <v/>
      </c>
      <c r="O5244"/>
    </row>
    <row r="5245" spans="1:15" x14ac:dyDescent="0.25">
      <c r="A5245"/>
      <c r="B5245" s="15" t="str">
        <f t="shared" si="244"/>
        <v/>
      </c>
      <c r="C5245"/>
      <c r="D5245" s="15" t="str">
        <f t="shared" si="245"/>
        <v/>
      </c>
      <c r="E5245"/>
      <c r="F5245" s="15" t="str">
        <f t="shared" si="246"/>
        <v/>
      </c>
      <c r="O5245"/>
    </row>
    <row r="5246" spans="1:15" x14ac:dyDescent="0.25">
      <c r="A5246"/>
      <c r="B5246" s="15" t="str">
        <f t="shared" si="244"/>
        <v/>
      </c>
      <c r="C5246"/>
      <c r="D5246" s="15" t="str">
        <f t="shared" si="245"/>
        <v/>
      </c>
      <c r="E5246"/>
      <c r="F5246" s="15" t="str">
        <f t="shared" si="246"/>
        <v/>
      </c>
      <c r="O5246"/>
    </row>
    <row r="5247" spans="1:15" x14ac:dyDescent="0.25">
      <c r="A5247"/>
      <c r="B5247" s="15" t="str">
        <f t="shared" si="244"/>
        <v/>
      </c>
      <c r="C5247"/>
      <c r="D5247" s="15" t="str">
        <f t="shared" si="245"/>
        <v/>
      </c>
      <c r="E5247"/>
      <c r="F5247" s="15" t="str">
        <f t="shared" si="246"/>
        <v/>
      </c>
      <c r="O5247"/>
    </row>
    <row r="5248" spans="1:15" x14ac:dyDescent="0.25">
      <c r="A5248"/>
      <c r="B5248" s="15" t="str">
        <f t="shared" si="244"/>
        <v/>
      </c>
      <c r="C5248"/>
      <c r="D5248" s="15" t="str">
        <f t="shared" si="245"/>
        <v/>
      </c>
      <c r="E5248"/>
      <c r="F5248" s="15" t="str">
        <f t="shared" si="246"/>
        <v/>
      </c>
      <c r="O5248"/>
    </row>
    <row r="5249" spans="1:15" x14ac:dyDescent="0.25">
      <c r="A5249"/>
      <c r="B5249" s="15" t="str">
        <f t="shared" si="244"/>
        <v/>
      </c>
      <c r="C5249"/>
      <c r="D5249" s="15" t="str">
        <f t="shared" si="245"/>
        <v/>
      </c>
      <c r="E5249"/>
      <c r="F5249" s="15" t="str">
        <f t="shared" si="246"/>
        <v/>
      </c>
      <c r="O5249"/>
    </row>
    <row r="5250" spans="1:15" x14ac:dyDescent="0.25">
      <c r="A5250"/>
      <c r="B5250" s="15" t="str">
        <f t="shared" si="244"/>
        <v/>
      </c>
      <c r="C5250"/>
      <c r="D5250" s="15" t="str">
        <f t="shared" si="245"/>
        <v/>
      </c>
      <c r="E5250"/>
      <c r="F5250" s="15" t="str">
        <f t="shared" si="246"/>
        <v/>
      </c>
      <c r="O5250"/>
    </row>
    <row r="5251" spans="1:15" x14ac:dyDescent="0.25">
      <c r="A5251"/>
      <c r="B5251" s="15" t="str">
        <f t="shared" ref="B5251:B5314" si="247">IF(A5251&gt;=$L$2,"Hit", "")</f>
        <v/>
      </c>
      <c r="C5251"/>
      <c r="D5251" s="15" t="str">
        <f t="shared" ref="D5251:D5314" si="248">IF(C5251&gt;=$L$3,"Hit", "")</f>
        <v/>
      </c>
      <c r="E5251"/>
      <c r="F5251" s="15" t="str">
        <f t="shared" ref="F5251:F5314" si="249">IF(E5251&gt;=$L$4,"Save", "")</f>
        <v/>
      </c>
      <c r="O5251"/>
    </row>
    <row r="5252" spans="1:15" x14ac:dyDescent="0.25">
      <c r="A5252"/>
      <c r="B5252" s="15" t="str">
        <f t="shared" si="247"/>
        <v/>
      </c>
      <c r="C5252"/>
      <c r="D5252" s="15" t="str">
        <f t="shared" si="248"/>
        <v/>
      </c>
      <c r="E5252"/>
      <c r="F5252" s="15" t="str">
        <f t="shared" si="249"/>
        <v/>
      </c>
      <c r="O5252"/>
    </row>
    <row r="5253" spans="1:15" x14ac:dyDescent="0.25">
      <c r="A5253"/>
      <c r="B5253" s="15" t="str">
        <f t="shared" si="247"/>
        <v/>
      </c>
      <c r="C5253"/>
      <c r="D5253" s="15" t="str">
        <f t="shared" si="248"/>
        <v/>
      </c>
      <c r="E5253"/>
      <c r="F5253" s="15" t="str">
        <f t="shared" si="249"/>
        <v/>
      </c>
      <c r="O5253"/>
    </row>
    <row r="5254" spans="1:15" x14ac:dyDescent="0.25">
      <c r="A5254"/>
      <c r="B5254" s="15" t="str">
        <f t="shared" si="247"/>
        <v/>
      </c>
      <c r="C5254"/>
      <c r="D5254" s="15" t="str">
        <f t="shared" si="248"/>
        <v/>
      </c>
      <c r="E5254"/>
      <c r="F5254" s="15" t="str">
        <f t="shared" si="249"/>
        <v/>
      </c>
      <c r="O5254"/>
    </row>
    <row r="5255" spans="1:15" x14ac:dyDescent="0.25">
      <c r="A5255"/>
      <c r="B5255" s="15" t="str">
        <f t="shared" si="247"/>
        <v/>
      </c>
      <c r="C5255"/>
      <c r="D5255" s="15" t="str">
        <f t="shared" si="248"/>
        <v/>
      </c>
      <c r="E5255"/>
      <c r="F5255" s="15" t="str">
        <f t="shared" si="249"/>
        <v/>
      </c>
      <c r="O5255"/>
    </row>
    <row r="5256" spans="1:15" x14ac:dyDescent="0.25">
      <c r="A5256"/>
      <c r="B5256" s="15" t="str">
        <f t="shared" si="247"/>
        <v/>
      </c>
      <c r="C5256"/>
      <c r="D5256" s="15" t="str">
        <f t="shared" si="248"/>
        <v/>
      </c>
      <c r="E5256"/>
      <c r="F5256" s="15" t="str">
        <f t="shared" si="249"/>
        <v/>
      </c>
      <c r="O5256"/>
    </row>
    <row r="5257" spans="1:15" x14ac:dyDescent="0.25">
      <c r="A5257"/>
      <c r="B5257" s="15" t="str">
        <f t="shared" si="247"/>
        <v/>
      </c>
      <c r="C5257"/>
      <c r="D5257" s="15" t="str">
        <f t="shared" si="248"/>
        <v/>
      </c>
      <c r="E5257"/>
      <c r="F5257" s="15" t="str">
        <f t="shared" si="249"/>
        <v/>
      </c>
      <c r="O5257"/>
    </row>
    <row r="5258" spans="1:15" x14ac:dyDescent="0.25">
      <c r="A5258"/>
      <c r="B5258" s="15" t="str">
        <f t="shared" si="247"/>
        <v/>
      </c>
      <c r="C5258"/>
      <c r="D5258" s="15" t="str">
        <f t="shared" si="248"/>
        <v/>
      </c>
      <c r="E5258"/>
      <c r="F5258" s="15" t="str">
        <f t="shared" si="249"/>
        <v/>
      </c>
      <c r="O5258"/>
    </row>
    <row r="5259" spans="1:15" x14ac:dyDescent="0.25">
      <c r="A5259"/>
      <c r="B5259" s="15" t="str">
        <f t="shared" si="247"/>
        <v/>
      </c>
      <c r="C5259"/>
      <c r="D5259" s="15" t="str">
        <f t="shared" si="248"/>
        <v/>
      </c>
      <c r="E5259"/>
      <c r="F5259" s="15" t="str">
        <f t="shared" si="249"/>
        <v/>
      </c>
      <c r="O5259"/>
    </row>
    <row r="5260" spans="1:15" x14ac:dyDescent="0.25">
      <c r="A5260"/>
      <c r="B5260" s="15" t="str">
        <f t="shared" si="247"/>
        <v/>
      </c>
      <c r="C5260"/>
      <c r="D5260" s="15" t="str">
        <f t="shared" si="248"/>
        <v/>
      </c>
      <c r="E5260"/>
      <c r="F5260" s="15" t="str">
        <f t="shared" si="249"/>
        <v/>
      </c>
      <c r="O5260"/>
    </row>
    <row r="5261" spans="1:15" x14ac:dyDescent="0.25">
      <c r="A5261"/>
      <c r="B5261" s="15" t="str">
        <f t="shared" si="247"/>
        <v/>
      </c>
      <c r="C5261"/>
      <c r="D5261" s="15" t="str">
        <f t="shared" si="248"/>
        <v/>
      </c>
      <c r="E5261"/>
      <c r="F5261" s="15" t="str">
        <f t="shared" si="249"/>
        <v/>
      </c>
      <c r="O5261"/>
    </row>
    <row r="5262" spans="1:15" x14ac:dyDescent="0.25">
      <c r="A5262"/>
      <c r="B5262" s="15" t="str">
        <f t="shared" si="247"/>
        <v/>
      </c>
      <c r="C5262"/>
      <c r="D5262" s="15" t="str">
        <f t="shared" si="248"/>
        <v/>
      </c>
      <c r="E5262"/>
      <c r="F5262" s="15" t="str">
        <f t="shared" si="249"/>
        <v/>
      </c>
      <c r="O5262"/>
    </row>
    <row r="5263" spans="1:15" x14ac:dyDescent="0.25">
      <c r="A5263"/>
      <c r="B5263" s="15" t="str">
        <f t="shared" si="247"/>
        <v/>
      </c>
      <c r="C5263"/>
      <c r="D5263" s="15" t="str">
        <f t="shared" si="248"/>
        <v/>
      </c>
      <c r="E5263"/>
      <c r="F5263" s="15" t="str">
        <f t="shared" si="249"/>
        <v/>
      </c>
      <c r="O5263"/>
    </row>
    <row r="5264" spans="1:15" x14ac:dyDescent="0.25">
      <c r="A5264"/>
      <c r="B5264" s="15" t="str">
        <f t="shared" si="247"/>
        <v/>
      </c>
      <c r="C5264"/>
      <c r="D5264" s="15" t="str">
        <f t="shared" si="248"/>
        <v/>
      </c>
      <c r="E5264"/>
      <c r="F5264" s="15" t="str">
        <f t="shared" si="249"/>
        <v/>
      </c>
      <c r="O5264"/>
    </row>
    <row r="5265" spans="1:15" x14ac:dyDescent="0.25">
      <c r="A5265"/>
      <c r="B5265" s="15" t="str">
        <f t="shared" si="247"/>
        <v/>
      </c>
      <c r="C5265"/>
      <c r="D5265" s="15" t="str">
        <f t="shared" si="248"/>
        <v/>
      </c>
      <c r="E5265"/>
      <c r="F5265" s="15" t="str">
        <f t="shared" si="249"/>
        <v/>
      </c>
      <c r="O5265"/>
    </row>
    <row r="5266" spans="1:15" x14ac:dyDescent="0.25">
      <c r="A5266"/>
      <c r="B5266" s="15" t="str">
        <f t="shared" si="247"/>
        <v/>
      </c>
      <c r="C5266"/>
      <c r="D5266" s="15" t="str">
        <f t="shared" si="248"/>
        <v/>
      </c>
      <c r="E5266"/>
      <c r="F5266" s="15" t="str">
        <f t="shared" si="249"/>
        <v/>
      </c>
      <c r="O5266"/>
    </row>
    <row r="5267" spans="1:15" x14ac:dyDescent="0.25">
      <c r="A5267"/>
      <c r="B5267" s="15" t="str">
        <f t="shared" si="247"/>
        <v/>
      </c>
      <c r="C5267"/>
      <c r="D5267" s="15" t="str">
        <f t="shared" si="248"/>
        <v/>
      </c>
      <c r="E5267"/>
      <c r="F5267" s="15" t="str">
        <f t="shared" si="249"/>
        <v/>
      </c>
      <c r="O5267"/>
    </row>
    <row r="5268" spans="1:15" x14ac:dyDescent="0.25">
      <c r="A5268"/>
      <c r="B5268" s="15" t="str">
        <f t="shared" si="247"/>
        <v/>
      </c>
      <c r="C5268"/>
      <c r="D5268" s="15" t="str">
        <f t="shared" si="248"/>
        <v/>
      </c>
      <c r="E5268"/>
      <c r="F5268" s="15" t="str">
        <f t="shared" si="249"/>
        <v/>
      </c>
      <c r="O5268"/>
    </row>
    <row r="5269" spans="1:15" x14ac:dyDescent="0.25">
      <c r="A5269"/>
      <c r="B5269" s="15" t="str">
        <f t="shared" si="247"/>
        <v/>
      </c>
      <c r="C5269"/>
      <c r="D5269" s="15" t="str">
        <f t="shared" si="248"/>
        <v/>
      </c>
      <c r="E5269"/>
      <c r="F5269" s="15" t="str">
        <f t="shared" si="249"/>
        <v/>
      </c>
      <c r="O5269"/>
    </row>
    <row r="5270" spans="1:15" x14ac:dyDescent="0.25">
      <c r="A5270"/>
      <c r="B5270" s="15" t="str">
        <f t="shared" si="247"/>
        <v/>
      </c>
      <c r="C5270"/>
      <c r="D5270" s="15" t="str">
        <f t="shared" si="248"/>
        <v/>
      </c>
      <c r="E5270"/>
      <c r="F5270" s="15" t="str">
        <f t="shared" si="249"/>
        <v/>
      </c>
      <c r="O5270"/>
    </row>
    <row r="5271" spans="1:15" x14ac:dyDescent="0.25">
      <c r="A5271"/>
      <c r="B5271" s="15" t="str">
        <f t="shared" si="247"/>
        <v/>
      </c>
      <c r="C5271"/>
      <c r="D5271" s="15" t="str">
        <f t="shared" si="248"/>
        <v/>
      </c>
      <c r="E5271"/>
      <c r="F5271" s="15" t="str">
        <f t="shared" si="249"/>
        <v/>
      </c>
      <c r="O5271"/>
    </row>
    <row r="5272" spans="1:15" x14ac:dyDescent="0.25">
      <c r="A5272"/>
      <c r="B5272" s="15" t="str">
        <f t="shared" si="247"/>
        <v/>
      </c>
      <c r="C5272"/>
      <c r="D5272" s="15" t="str">
        <f t="shared" si="248"/>
        <v/>
      </c>
      <c r="E5272"/>
      <c r="F5272" s="15" t="str">
        <f t="shared" si="249"/>
        <v/>
      </c>
      <c r="O5272"/>
    </row>
    <row r="5273" spans="1:15" x14ac:dyDescent="0.25">
      <c r="A5273"/>
      <c r="B5273" s="15" t="str">
        <f t="shared" si="247"/>
        <v/>
      </c>
      <c r="C5273"/>
      <c r="D5273" s="15" t="str">
        <f t="shared" si="248"/>
        <v/>
      </c>
      <c r="E5273"/>
      <c r="F5273" s="15" t="str">
        <f t="shared" si="249"/>
        <v/>
      </c>
      <c r="O5273"/>
    </row>
    <row r="5274" spans="1:15" x14ac:dyDescent="0.25">
      <c r="A5274"/>
      <c r="B5274" s="15" t="str">
        <f t="shared" si="247"/>
        <v/>
      </c>
      <c r="C5274"/>
      <c r="D5274" s="15" t="str">
        <f t="shared" si="248"/>
        <v/>
      </c>
      <c r="E5274"/>
      <c r="F5274" s="15" t="str">
        <f t="shared" si="249"/>
        <v/>
      </c>
      <c r="O5274"/>
    </row>
    <row r="5275" spans="1:15" x14ac:dyDescent="0.25">
      <c r="A5275"/>
      <c r="B5275" s="15" t="str">
        <f t="shared" si="247"/>
        <v/>
      </c>
      <c r="C5275"/>
      <c r="D5275" s="15" t="str">
        <f t="shared" si="248"/>
        <v/>
      </c>
      <c r="E5275"/>
      <c r="F5275" s="15" t="str">
        <f t="shared" si="249"/>
        <v/>
      </c>
      <c r="O5275"/>
    </row>
    <row r="5276" spans="1:15" x14ac:dyDescent="0.25">
      <c r="A5276"/>
      <c r="B5276" s="15" t="str">
        <f t="shared" si="247"/>
        <v/>
      </c>
      <c r="C5276"/>
      <c r="D5276" s="15" t="str">
        <f t="shared" si="248"/>
        <v/>
      </c>
      <c r="E5276"/>
      <c r="F5276" s="15" t="str">
        <f t="shared" si="249"/>
        <v/>
      </c>
      <c r="O5276"/>
    </row>
    <row r="5277" spans="1:15" x14ac:dyDescent="0.25">
      <c r="A5277"/>
      <c r="B5277" s="15" t="str">
        <f t="shared" si="247"/>
        <v/>
      </c>
      <c r="C5277"/>
      <c r="D5277" s="15" t="str">
        <f t="shared" si="248"/>
        <v/>
      </c>
      <c r="E5277"/>
      <c r="F5277" s="15" t="str">
        <f t="shared" si="249"/>
        <v/>
      </c>
      <c r="O5277"/>
    </row>
    <row r="5278" spans="1:15" x14ac:dyDescent="0.25">
      <c r="A5278"/>
      <c r="B5278" s="15" t="str">
        <f t="shared" si="247"/>
        <v/>
      </c>
      <c r="C5278"/>
      <c r="D5278" s="15" t="str">
        <f t="shared" si="248"/>
        <v/>
      </c>
      <c r="E5278"/>
      <c r="F5278" s="15" t="str">
        <f t="shared" si="249"/>
        <v/>
      </c>
      <c r="O5278"/>
    </row>
    <row r="5279" spans="1:15" x14ac:dyDescent="0.25">
      <c r="A5279"/>
      <c r="B5279" s="15" t="str">
        <f t="shared" si="247"/>
        <v/>
      </c>
      <c r="C5279"/>
      <c r="D5279" s="15" t="str">
        <f t="shared" si="248"/>
        <v/>
      </c>
      <c r="E5279"/>
      <c r="F5279" s="15" t="str">
        <f t="shared" si="249"/>
        <v/>
      </c>
      <c r="O5279"/>
    </row>
    <row r="5280" spans="1:15" x14ac:dyDescent="0.25">
      <c r="A5280"/>
      <c r="B5280" s="15" t="str">
        <f t="shared" si="247"/>
        <v/>
      </c>
      <c r="C5280"/>
      <c r="D5280" s="15" t="str">
        <f t="shared" si="248"/>
        <v/>
      </c>
      <c r="E5280"/>
      <c r="F5280" s="15" t="str">
        <f t="shared" si="249"/>
        <v/>
      </c>
      <c r="O5280"/>
    </row>
    <row r="5281" spans="1:15" x14ac:dyDescent="0.25">
      <c r="A5281"/>
      <c r="B5281" s="15" t="str">
        <f t="shared" si="247"/>
        <v/>
      </c>
      <c r="C5281"/>
      <c r="D5281" s="15" t="str">
        <f t="shared" si="248"/>
        <v/>
      </c>
      <c r="E5281"/>
      <c r="F5281" s="15" t="str">
        <f t="shared" si="249"/>
        <v/>
      </c>
      <c r="O5281"/>
    </row>
    <row r="5282" spans="1:15" x14ac:dyDescent="0.25">
      <c r="A5282"/>
      <c r="B5282" s="15" t="str">
        <f t="shared" si="247"/>
        <v/>
      </c>
      <c r="C5282"/>
      <c r="D5282" s="15" t="str">
        <f t="shared" si="248"/>
        <v/>
      </c>
      <c r="E5282"/>
      <c r="F5282" s="15" t="str">
        <f t="shared" si="249"/>
        <v/>
      </c>
      <c r="O5282"/>
    </row>
    <row r="5283" spans="1:15" x14ac:dyDescent="0.25">
      <c r="A5283"/>
      <c r="B5283" s="15" t="str">
        <f t="shared" si="247"/>
        <v/>
      </c>
      <c r="C5283"/>
      <c r="D5283" s="15" t="str">
        <f t="shared" si="248"/>
        <v/>
      </c>
      <c r="E5283"/>
      <c r="F5283" s="15" t="str">
        <f t="shared" si="249"/>
        <v/>
      </c>
      <c r="O5283"/>
    </row>
    <row r="5284" spans="1:15" x14ac:dyDescent="0.25">
      <c r="A5284"/>
      <c r="B5284" s="15" t="str">
        <f t="shared" si="247"/>
        <v/>
      </c>
      <c r="C5284"/>
      <c r="D5284" s="15" t="str">
        <f t="shared" si="248"/>
        <v/>
      </c>
      <c r="E5284"/>
      <c r="F5284" s="15" t="str">
        <f t="shared" si="249"/>
        <v/>
      </c>
      <c r="O5284"/>
    </row>
    <row r="5285" spans="1:15" x14ac:dyDescent="0.25">
      <c r="A5285"/>
      <c r="B5285" s="15" t="str">
        <f t="shared" si="247"/>
        <v/>
      </c>
      <c r="C5285"/>
      <c r="D5285" s="15" t="str">
        <f t="shared" si="248"/>
        <v/>
      </c>
      <c r="E5285"/>
      <c r="F5285" s="15" t="str">
        <f t="shared" si="249"/>
        <v/>
      </c>
      <c r="O5285"/>
    </row>
    <row r="5286" spans="1:15" x14ac:dyDescent="0.25">
      <c r="A5286"/>
      <c r="B5286" s="15" t="str">
        <f t="shared" si="247"/>
        <v/>
      </c>
      <c r="C5286"/>
      <c r="D5286" s="15" t="str">
        <f t="shared" si="248"/>
        <v/>
      </c>
      <c r="E5286"/>
      <c r="F5286" s="15" t="str">
        <f t="shared" si="249"/>
        <v/>
      </c>
      <c r="O5286"/>
    </row>
    <row r="5287" spans="1:15" x14ac:dyDescent="0.25">
      <c r="A5287"/>
      <c r="B5287" s="15" t="str">
        <f t="shared" si="247"/>
        <v/>
      </c>
      <c r="C5287"/>
      <c r="D5287" s="15" t="str">
        <f t="shared" si="248"/>
        <v/>
      </c>
      <c r="E5287"/>
      <c r="F5287" s="15" t="str">
        <f t="shared" si="249"/>
        <v/>
      </c>
      <c r="O5287"/>
    </row>
    <row r="5288" spans="1:15" x14ac:dyDescent="0.25">
      <c r="A5288"/>
      <c r="B5288" s="15" t="str">
        <f t="shared" si="247"/>
        <v/>
      </c>
      <c r="C5288"/>
      <c r="D5288" s="15" t="str">
        <f t="shared" si="248"/>
        <v/>
      </c>
      <c r="E5288"/>
      <c r="F5288" s="15" t="str">
        <f t="shared" si="249"/>
        <v/>
      </c>
      <c r="O5288"/>
    </row>
    <row r="5289" spans="1:15" x14ac:dyDescent="0.25">
      <c r="A5289"/>
      <c r="B5289" s="15" t="str">
        <f t="shared" si="247"/>
        <v/>
      </c>
      <c r="C5289"/>
      <c r="D5289" s="15" t="str">
        <f t="shared" si="248"/>
        <v/>
      </c>
      <c r="E5289"/>
      <c r="F5289" s="15" t="str">
        <f t="shared" si="249"/>
        <v/>
      </c>
      <c r="O5289"/>
    </row>
    <row r="5290" spans="1:15" x14ac:dyDescent="0.25">
      <c r="A5290"/>
      <c r="B5290" s="15" t="str">
        <f t="shared" si="247"/>
        <v/>
      </c>
      <c r="C5290"/>
      <c r="D5290" s="15" t="str">
        <f t="shared" si="248"/>
        <v/>
      </c>
      <c r="E5290"/>
      <c r="F5290" s="15" t="str">
        <f t="shared" si="249"/>
        <v/>
      </c>
      <c r="O5290"/>
    </row>
    <row r="5291" spans="1:15" x14ac:dyDescent="0.25">
      <c r="A5291"/>
      <c r="B5291" s="15" t="str">
        <f t="shared" si="247"/>
        <v/>
      </c>
      <c r="C5291"/>
      <c r="D5291" s="15" t="str">
        <f t="shared" si="248"/>
        <v/>
      </c>
      <c r="E5291"/>
      <c r="F5291" s="15" t="str">
        <f t="shared" si="249"/>
        <v/>
      </c>
      <c r="O5291"/>
    </row>
    <row r="5292" spans="1:15" x14ac:dyDescent="0.25">
      <c r="A5292"/>
      <c r="B5292" s="15" t="str">
        <f t="shared" si="247"/>
        <v/>
      </c>
      <c r="C5292"/>
      <c r="D5292" s="15" t="str">
        <f t="shared" si="248"/>
        <v/>
      </c>
      <c r="E5292"/>
      <c r="F5292" s="15" t="str">
        <f t="shared" si="249"/>
        <v/>
      </c>
      <c r="O5292"/>
    </row>
    <row r="5293" spans="1:15" x14ac:dyDescent="0.25">
      <c r="A5293"/>
      <c r="B5293" s="15" t="str">
        <f t="shared" si="247"/>
        <v/>
      </c>
      <c r="C5293"/>
      <c r="D5293" s="15" t="str">
        <f t="shared" si="248"/>
        <v/>
      </c>
      <c r="E5293"/>
      <c r="F5293" s="15" t="str">
        <f t="shared" si="249"/>
        <v/>
      </c>
      <c r="O5293"/>
    </row>
    <row r="5294" spans="1:15" x14ac:dyDescent="0.25">
      <c r="A5294"/>
      <c r="B5294" s="15" t="str">
        <f t="shared" si="247"/>
        <v/>
      </c>
      <c r="C5294"/>
      <c r="D5294" s="15" t="str">
        <f t="shared" si="248"/>
        <v/>
      </c>
      <c r="E5294"/>
      <c r="F5294" s="15" t="str">
        <f t="shared" si="249"/>
        <v/>
      </c>
      <c r="O5294"/>
    </row>
    <row r="5295" spans="1:15" x14ac:dyDescent="0.25">
      <c r="A5295"/>
      <c r="B5295" s="15" t="str">
        <f t="shared" si="247"/>
        <v/>
      </c>
      <c r="C5295"/>
      <c r="D5295" s="15" t="str">
        <f t="shared" si="248"/>
        <v/>
      </c>
      <c r="E5295"/>
      <c r="F5295" s="15" t="str">
        <f t="shared" si="249"/>
        <v/>
      </c>
      <c r="O5295"/>
    </row>
    <row r="5296" spans="1:15" x14ac:dyDescent="0.25">
      <c r="A5296"/>
      <c r="B5296" s="15" t="str">
        <f t="shared" si="247"/>
        <v/>
      </c>
      <c r="C5296"/>
      <c r="D5296" s="15" t="str">
        <f t="shared" si="248"/>
        <v/>
      </c>
      <c r="E5296"/>
      <c r="F5296" s="15" t="str">
        <f t="shared" si="249"/>
        <v/>
      </c>
      <c r="O5296"/>
    </row>
    <row r="5297" spans="1:15" x14ac:dyDescent="0.25">
      <c r="A5297"/>
      <c r="B5297" s="15" t="str">
        <f t="shared" si="247"/>
        <v/>
      </c>
      <c r="C5297"/>
      <c r="D5297" s="15" t="str">
        <f t="shared" si="248"/>
        <v/>
      </c>
      <c r="E5297"/>
      <c r="F5297" s="15" t="str">
        <f t="shared" si="249"/>
        <v/>
      </c>
      <c r="O5297"/>
    </row>
    <row r="5298" spans="1:15" x14ac:dyDescent="0.25">
      <c r="A5298"/>
      <c r="B5298" s="15" t="str">
        <f t="shared" si="247"/>
        <v/>
      </c>
      <c r="C5298"/>
      <c r="D5298" s="15" t="str">
        <f t="shared" si="248"/>
        <v/>
      </c>
      <c r="E5298"/>
      <c r="F5298" s="15" t="str">
        <f t="shared" si="249"/>
        <v/>
      </c>
      <c r="O5298"/>
    </row>
    <row r="5299" spans="1:15" x14ac:dyDescent="0.25">
      <c r="A5299"/>
      <c r="B5299" s="15" t="str">
        <f t="shared" si="247"/>
        <v/>
      </c>
      <c r="C5299"/>
      <c r="D5299" s="15" t="str">
        <f t="shared" si="248"/>
        <v/>
      </c>
      <c r="E5299"/>
      <c r="F5299" s="15" t="str">
        <f t="shared" si="249"/>
        <v/>
      </c>
      <c r="O5299"/>
    </row>
    <row r="5300" spans="1:15" x14ac:dyDescent="0.25">
      <c r="A5300"/>
      <c r="B5300" s="15" t="str">
        <f t="shared" si="247"/>
        <v/>
      </c>
      <c r="C5300"/>
      <c r="D5300" s="15" t="str">
        <f t="shared" si="248"/>
        <v/>
      </c>
      <c r="E5300"/>
      <c r="F5300" s="15" t="str">
        <f t="shared" si="249"/>
        <v/>
      </c>
      <c r="O5300"/>
    </row>
    <row r="5301" spans="1:15" x14ac:dyDescent="0.25">
      <c r="A5301"/>
      <c r="B5301" s="15" t="str">
        <f t="shared" si="247"/>
        <v/>
      </c>
      <c r="C5301"/>
      <c r="D5301" s="15" t="str">
        <f t="shared" si="248"/>
        <v/>
      </c>
      <c r="E5301"/>
      <c r="F5301" s="15" t="str">
        <f t="shared" si="249"/>
        <v/>
      </c>
      <c r="O5301"/>
    </row>
    <row r="5302" spans="1:15" x14ac:dyDescent="0.25">
      <c r="A5302"/>
      <c r="B5302" s="15" t="str">
        <f t="shared" si="247"/>
        <v/>
      </c>
      <c r="C5302"/>
      <c r="D5302" s="15" t="str">
        <f t="shared" si="248"/>
        <v/>
      </c>
      <c r="E5302"/>
      <c r="F5302" s="15" t="str">
        <f t="shared" si="249"/>
        <v/>
      </c>
      <c r="O5302"/>
    </row>
    <row r="5303" spans="1:15" x14ac:dyDescent="0.25">
      <c r="A5303"/>
      <c r="B5303" s="15" t="str">
        <f t="shared" si="247"/>
        <v/>
      </c>
      <c r="C5303"/>
      <c r="D5303" s="15" t="str">
        <f t="shared" si="248"/>
        <v/>
      </c>
      <c r="E5303"/>
      <c r="F5303" s="15" t="str">
        <f t="shared" si="249"/>
        <v/>
      </c>
      <c r="O5303"/>
    </row>
    <row r="5304" spans="1:15" x14ac:dyDescent="0.25">
      <c r="A5304"/>
      <c r="B5304" s="15" t="str">
        <f t="shared" si="247"/>
        <v/>
      </c>
      <c r="C5304"/>
      <c r="D5304" s="15" t="str">
        <f t="shared" si="248"/>
        <v/>
      </c>
      <c r="E5304"/>
      <c r="F5304" s="15" t="str">
        <f t="shared" si="249"/>
        <v/>
      </c>
      <c r="O5304"/>
    </row>
    <row r="5305" spans="1:15" x14ac:dyDescent="0.25">
      <c r="A5305"/>
      <c r="B5305" s="15" t="str">
        <f t="shared" si="247"/>
        <v/>
      </c>
      <c r="C5305"/>
      <c r="D5305" s="15" t="str">
        <f t="shared" si="248"/>
        <v/>
      </c>
      <c r="E5305"/>
      <c r="F5305" s="15" t="str">
        <f t="shared" si="249"/>
        <v/>
      </c>
      <c r="O5305"/>
    </row>
    <row r="5306" spans="1:15" x14ac:dyDescent="0.25">
      <c r="A5306"/>
      <c r="B5306" s="15" t="str">
        <f t="shared" si="247"/>
        <v/>
      </c>
      <c r="C5306"/>
      <c r="D5306" s="15" t="str">
        <f t="shared" si="248"/>
        <v/>
      </c>
      <c r="E5306"/>
      <c r="F5306" s="15" t="str">
        <f t="shared" si="249"/>
        <v/>
      </c>
      <c r="O5306"/>
    </row>
    <row r="5307" spans="1:15" x14ac:dyDescent="0.25">
      <c r="A5307"/>
      <c r="B5307" s="15" t="str">
        <f t="shared" si="247"/>
        <v/>
      </c>
      <c r="C5307"/>
      <c r="D5307" s="15" t="str">
        <f t="shared" si="248"/>
        <v/>
      </c>
      <c r="E5307"/>
      <c r="F5307" s="15" t="str">
        <f t="shared" si="249"/>
        <v/>
      </c>
      <c r="O5307"/>
    </row>
    <row r="5308" spans="1:15" x14ac:dyDescent="0.25">
      <c r="A5308"/>
      <c r="B5308" s="15" t="str">
        <f t="shared" si="247"/>
        <v/>
      </c>
      <c r="C5308"/>
      <c r="D5308" s="15" t="str">
        <f t="shared" si="248"/>
        <v/>
      </c>
      <c r="E5308"/>
      <c r="F5308" s="15" t="str">
        <f t="shared" si="249"/>
        <v/>
      </c>
      <c r="O5308"/>
    </row>
    <row r="5309" spans="1:15" x14ac:dyDescent="0.25">
      <c r="A5309"/>
      <c r="B5309" s="15" t="str">
        <f t="shared" si="247"/>
        <v/>
      </c>
      <c r="C5309"/>
      <c r="D5309" s="15" t="str">
        <f t="shared" si="248"/>
        <v/>
      </c>
      <c r="E5309"/>
      <c r="F5309" s="15" t="str">
        <f t="shared" si="249"/>
        <v/>
      </c>
      <c r="O5309"/>
    </row>
    <row r="5310" spans="1:15" x14ac:dyDescent="0.25">
      <c r="A5310"/>
      <c r="B5310" s="15" t="str">
        <f t="shared" si="247"/>
        <v/>
      </c>
      <c r="C5310"/>
      <c r="D5310" s="15" t="str">
        <f t="shared" si="248"/>
        <v/>
      </c>
      <c r="E5310"/>
      <c r="F5310" s="15" t="str">
        <f t="shared" si="249"/>
        <v/>
      </c>
      <c r="O5310"/>
    </row>
    <row r="5311" spans="1:15" x14ac:dyDescent="0.25">
      <c r="A5311"/>
      <c r="B5311" s="15" t="str">
        <f t="shared" si="247"/>
        <v/>
      </c>
      <c r="C5311"/>
      <c r="D5311" s="15" t="str">
        <f t="shared" si="248"/>
        <v/>
      </c>
      <c r="E5311"/>
      <c r="F5311" s="15" t="str">
        <f t="shared" si="249"/>
        <v/>
      </c>
      <c r="O5311"/>
    </row>
    <row r="5312" spans="1:15" x14ac:dyDescent="0.25">
      <c r="A5312"/>
      <c r="B5312" s="15" t="str">
        <f t="shared" si="247"/>
        <v/>
      </c>
      <c r="C5312"/>
      <c r="D5312" s="15" t="str">
        <f t="shared" si="248"/>
        <v/>
      </c>
      <c r="E5312"/>
      <c r="F5312" s="15" t="str">
        <f t="shared" si="249"/>
        <v/>
      </c>
      <c r="O5312"/>
    </row>
    <row r="5313" spans="1:15" x14ac:dyDescent="0.25">
      <c r="A5313"/>
      <c r="B5313" s="15" t="str">
        <f t="shared" si="247"/>
        <v/>
      </c>
      <c r="C5313"/>
      <c r="D5313" s="15" t="str">
        <f t="shared" si="248"/>
        <v/>
      </c>
      <c r="E5313"/>
      <c r="F5313" s="15" t="str">
        <f t="shared" si="249"/>
        <v/>
      </c>
      <c r="O5313"/>
    </row>
    <row r="5314" spans="1:15" x14ac:dyDescent="0.25">
      <c r="A5314"/>
      <c r="B5314" s="15" t="str">
        <f t="shared" si="247"/>
        <v/>
      </c>
      <c r="C5314"/>
      <c r="D5314" s="15" t="str">
        <f t="shared" si="248"/>
        <v/>
      </c>
      <c r="E5314"/>
      <c r="F5314" s="15" t="str">
        <f t="shared" si="249"/>
        <v/>
      </c>
      <c r="O5314"/>
    </row>
    <row r="5315" spans="1:15" x14ac:dyDescent="0.25">
      <c r="A5315"/>
      <c r="B5315" s="15" t="str">
        <f t="shared" ref="B5315:B5378" si="250">IF(A5315&gt;=$L$2,"Hit", "")</f>
        <v/>
      </c>
      <c r="C5315"/>
      <c r="D5315" s="15" t="str">
        <f t="shared" ref="D5315:D5378" si="251">IF(C5315&gt;=$L$3,"Hit", "")</f>
        <v/>
      </c>
      <c r="E5315"/>
      <c r="F5315" s="15" t="str">
        <f t="shared" ref="F5315:F5378" si="252">IF(E5315&gt;=$L$4,"Save", "")</f>
        <v/>
      </c>
      <c r="O5315"/>
    </row>
    <row r="5316" spans="1:15" x14ac:dyDescent="0.25">
      <c r="A5316"/>
      <c r="B5316" s="15" t="str">
        <f t="shared" si="250"/>
        <v/>
      </c>
      <c r="C5316"/>
      <c r="D5316" s="15" t="str">
        <f t="shared" si="251"/>
        <v/>
      </c>
      <c r="E5316"/>
      <c r="F5316" s="15" t="str">
        <f t="shared" si="252"/>
        <v/>
      </c>
      <c r="O5316"/>
    </row>
    <row r="5317" spans="1:15" x14ac:dyDescent="0.25">
      <c r="A5317"/>
      <c r="B5317" s="15" t="str">
        <f t="shared" si="250"/>
        <v/>
      </c>
      <c r="C5317"/>
      <c r="D5317" s="15" t="str">
        <f t="shared" si="251"/>
        <v/>
      </c>
      <c r="E5317"/>
      <c r="F5317" s="15" t="str">
        <f t="shared" si="252"/>
        <v/>
      </c>
      <c r="O5317"/>
    </row>
    <row r="5318" spans="1:15" x14ac:dyDescent="0.25">
      <c r="A5318"/>
      <c r="B5318" s="15" t="str">
        <f t="shared" si="250"/>
        <v/>
      </c>
      <c r="C5318"/>
      <c r="D5318" s="15" t="str">
        <f t="shared" si="251"/>
        <v/>
      </c>
      <c r="E5318"/>
      <c r="F5318" s="15" t="str">
        <f t="shared" si="252"/>
        <v/>
      </c>
      <c r="O5318"/>
    </row>
    <row r="5319" spans="1:15" x14ac:dyDescent="0.25">
      <c r="A5319"/>
      <c r="B5319" s="15" t="str">
        <f t="shared" si="250"/>
        <v/>
      </c>
      <c r="C5319"/>
      <c r="D5319" s="15" t="str">
        <f t="shared" si="251"/>
        <v/>
      </c>
      <c r="E5319"/>
      <c r="F5319" s="15" t="str">
        <f t="shared" si="252"/>
        <v/>
      </c>
      <c r="O5319"/>
    </row>
    <row r="5320" spans="1:15" x14ac:dyDescent="0.25">
      <c r="A5320"/>
      <c r="B5320" s="15" t="str">
        <f t="shared" si="250"/>
        <v/>
      </c>
      <c r="C5320"/>
      <c r="D5320" s="15" t="str">
        <f t="shared" si="251"/>
        <v/>
      </c>
      <c r="E5320"/>
      <c r="F5320" s="15" t="str">
        <f t="shared" si="252"/>
        <v/>
      </c>
      <c r="O5320"/>
    </row>
    <row r="5321" spans="1:15" x14ac:dyDescent="0.25">
      <c r="A5321"/>
      <c r="B5321" s="15" t="str">
        <f t="shared" si="250"/>
        <v/>
      </c>
      <c r="C5321"/>
      <c r="D5321" s="15" t="str">
        <f t="shared" si="251"/>
        <v/>
      </c>
      <c r="E5321"/>
      <c r="F5321" s="15" t="str">
        <f t="shared" si="252"/>
        <v/>
      </c>
      <c r="O5321"/>
    </row>
    <row r="5322" spans="1:15" x14ac:dyDescent="0.25">
      <c r="A5322"/>
      <c r="B5322" s="15" t="str">
        <f t="shared" si="250"/>
        <v/>
      </c>
      <c r="C5322"/>
      <c r="D5322" s="15" t="str">
        <f t="shared" si="251"/>
        <v/>
      </c>
      <c r="E5322"/>
      <c r="F5322" s="15" t="str">
        <f t="shared" si="252"/>
        <v/>
      </c>
      <c r="O5322"/>
    </row>
    <row r="5323" spans="1:15" x14ac:dyDescent="0.25">
      <c r="A5323"/>
      <c r="B5323" s="15" t="str">
        <f t="shared" si="250"/>
        <v/>
      </c>
      <c r="C5323"/>
      <c r="D5323" s="15" t="str">
        <f t="shared" si="251"/>
        <v/>
      </c>
      <c r="E5323"/>
      <c r="F5323" s="15" t="str">
        <f t="shared" si="252"/>
        <v/>
      </c>
      <c r="O5323"/>
    </row>
    <row r="5324" spans="1:15" x14ac:dyDescent="0.25">
      <c r="A5324"/>
      <c r="B5324" s="15" t="str">
        <f t="shared" si="250"/>
        <v/>
      </c>
      <c r="C5324"/>
      <c r="D5324" s="15" t="str">
        <f t="shared" si="251"/>
        <v/>
      </c>
      <c r="E5324"/>
      <c r="F5324" s="15" t="str">
        <f t="shared" si="252"/>
        <v/>
      </c>
      <c r="O5324"/>
    </row>
    <row r="5325" spans="1:15" x14ac:dyDescent="0.25">
      <c r="A5325"/>
      <c r="B5325" s="15" t="str">
        <f t="shared" si="250"/>
        <v/>
      </c>
      <c r="C5325"/>
      <c r="D5325" s="15" t="str">
        <f t="shared" si="251"/>
        <v/>
      </c>
      <c r="E5325"/>
      <c r="F5325" s="15" t="str">
        <f t="shared" si="252"/>
        <v/>
      </c>
      <c r="O5325"/>
    </row>
    <row r="5326" spans="1:15" x14ac:dyDescent="0.25">
      <c r="A5326"/>
      <c r="B5326" s="15" t="str">
        <f t="shared" si="250"/>
        <v/>
      </c>
      <c r="C5326"/>
      <c r="D5326" s="15" t="str">
        <f t="shared" si="251"/>
        <v/>
      </c>
      <c r="E5326"/>
      <c r="F5326" s="15" t="str">
        <f t="shared" si="252"/>
        <v/>
      </c>
      <c r="O5326"/>
    </row>
    <row r="5327" spans="1:15" x14ac:dyDescent="0.25">
      <c r="A5327"/>
      <c r="B5327" s="15" t="str">
        <f t="shared" si="250"/>
        <v/>
      </c>
      <c r="C5327"/>
      <c r="D5327" s="15" t="str">
        <f t="shared" si="251"/>
        <v/>
      </c>
      <c r="E5327"/>
      <c r="F5327" s="15" t="str">
        <f t="shared" si="252"/>
        <v/>
      </c>
      <c r="O5327"/>
    </row>
    <row r="5328" spans="1:15" x14ac:dyDescent="0.25">
      <c r="A5328"/>
      <c r="B5328" s="15" t="str">
        <f t="shared" si="250"/>
        <v/>
      </c>
      <c r="C5328"/>
      <c r="D5328" s="15" t="str">
        <f t="shared" si="251"/>
        <v/>
      </c>
      <c r="E5328"/>
      <c r="F5328" s="15" t="str">
        <f t="shared" si="252"/>
        <v/>
      </c>
      <c r="O5328"/>
    </row>
    <row r="5329" spans="1:15" x14ac:dyDescent="0.25">
      <c r="A5329"/>
      <c r="B5329" s="15" t="str">
        <f t="shared" si="250"/>
        <v/>
      </c>
      <c r="C5329"/>
      <c r="D5329" s="15" t="str">
        <f t="shared" si="251"/>
        <v/>
      </c>
      <c r="E5329"/>
      <c r="F5329" s="15" t="str">
        <f t="shared" si="252"/>
        <v/>
      </c>
      <c r="O5329"/>
    </row>
    <row r="5330" spans="1:15" x14ac:dyDescent="0.25">
      <c r="A5330"/>
      <c r="B5330" s="15" t="str">
        <f t="shared" si="250"/>
        <v/>
      </c>
      <c r="C5330"/>
      <c r="D5330" s="15" t="str">
        <f t="shared" si="251"/>
        <v/>
      </c>
      <c r="E5330"/>
      <c r="F5330" s="15" t="str">
        <f t="shared" si="252"/>
        <v/>
      </c>
      <c r="O5330"/>
    </row>
    <row r="5331" spans="1:15" x14ac:dyDescent="0.25">
      <c r="A5331"/>
      <c r="B5331" s="15" t="str">
        <f t="shared" si="250"/>
        <v/>
      </c>
      <c r="C5331"/>
      <c r="D5331" s="15" t="str">
        <f t="shared" si="251"/>
        <v/>
      </c>
      <c r="E5331"/>
      <c r="F5331" s="15" t="str">
        <f t="shared" si="252"/>
        <v/>
      </c>
      <c r="O5331"/>
    </row>
    <row r="5332" spans="1:15" x14ac:dyDescent="0.25">
      <c r="A5332"/>
      <c r="B5332" s="15" t="str">
        <f t="shared" si="250"/>
        <v/>
      </c>
      <c r="C5332"/>
      <c r="D5332" s="15" t="str">
        <f t="shared" si="251"/>
        <v/>
      </c>
      <c r="E5332"/>
      <c r="F5332" s="15" t="str">
        <f t="shared" si="252"/>
        <v/>
      </c>
      <c r="O5332"/>
    </row>
    <row r="5333" spans="1:15" x14ac:dyDescent="0.25">
      <c r="A5333"/>
      <c r="B5333" s="15" t="str">
        <f t="shared" si="250"/>
        <v/>
      </c>
      <c r="C5333"/>
      <c r="D5333" s="15" t="str">
        <f t="shared" si="251"/>
        <v/>
      </c>
      <c r="E5333"/>
      <c r="F5333" s="15" t="str">
        <f t="shared" si="252"/>
        <v/>
      </c>
      <c r="O5333"/>
    </row>
    <row r="5334" spans="1:15" x14ac:dyDescent="0.25">
      <c r="A5334"/>
      <c r="B5334" s="15" t="str">
        <f t="shared" si="250"/>
        <v/>
      </c>
      <c r="C5334"/>
      <c r="D5334" s="15" t="str">
        <f t="shared" si="251"/>
        <v/>
      </c>
      <c r="E5334"/>
      <c r="F5334" s="15" t="str">
        <f t="shared" si="252"/>
        <v/>
      </c>
      <c r="O5334"/>
    </row>
    <row r="5335" spans="1:15" x14ac:dyDescent="0.25">
      <c r="A5335"/>
      <c r="B5335" s="15" t="str">
        <f t="shared" si="250"/>
        <v/>
      </c>
      <c r="C5335"/>
      <c r="D5335" s="15" t="str">
        <f t="shared" si="251"/>
        <v/>
      </c>
      <c r="E5335"/>
      <c r="F5335" s="15" t="str">
        <f t="shared" si="252"/>
        <v/>
      </c>
      <c r="O5335"/>
    </row>
    <row r="5336" spans="1:15" x14ac:dyDescent="0.25">
      <c r="A5336"/>
      <c r="B5336" s="15" t="str">
        <f t="shared" si="250"/>
        <v/>
      </c>
      <c r="C5336"/>
      <c r="D5336" s="15" t="str">
        <f t="shared" si="251"/>
        <v/>
      </c>
      <c r="E5336"/>
      <c r="F5336" s="15" t="str">
        <f t="shared" si="252"/>
        <v/>
      </c>
      <c r="O5336"/>
    </row>
    <row r="5337" spans="1:15" x14ac:dyDescent="0.25">
      <c r="A5337"/>
      <c r="B5337" s="15" t="str">
        <f t="shared" si="250"/>
        <v/>
      </c>
      <c r="C5337"/>
      <c r="D5337" s="15" t="str">
        <f t="shared" si="251"/>
        <v/>
      </c>
      <c r="E5337"/>
      <c r="F5337" s="15" t="str">
        <f t="shared" si="252"/>
        <v/>
      </c>
      <c r="O5337"/>
    </row>
    <row r="5338" spans="1:15" x14ac:dyDescent="0.25">
      <c r="A5338"/>
      <c r="B5338" s="15" t="str">
        <f t="shared" si="250"/>
        <v/>
      </c>
      <c r="C5338"/>
      <c r="D5338" s="15" t="str">
        <f t="shared" si="251"/>
        <v/>
      </c>
      <c r="E5338"/>
      <c r="F5338" s="15" t="str">
        <f t="shared" si="252"/>
        <v/>
      </c>
      <c r="O5338"/>
    </row>
    <row r="5339" spans="1:15" x14ac:dyDescent="0.25">
      <c r="A5339"/>
      <c r="B5339" s="15" t="str">
        <f t="shared" si="250"/>
        <v/>
      </c>
      <c r="C5339"/>
      <c r="D5339" s="15" t="str">
        <f t="shared" si="251"/>
        <v/>
      </c>
      <c r="E5339"/>
      <c r="F5339" s="15" t="str">
        <f t="shared" si="252"/>
        <v/>
      </c>
      <c r="O5339"/>
    </row>
    <row r="5340" spans="1:15" x14ac:dyDescent="0.25">
      <c r="A5340"/>
      <c r="B5340" s="15" t="str">
        <f t="shared" si="250"/>
        <v/>
      </c>
      <c r="C5340"/>
      <c r="D5340" s="15" t="str">
        <f t="shared" si="251"/>
        <v/>
      </c>
      <c r="E5340"/>
      <c r="F5340" s="15" t="str">
        <f t="shared" si="252"/>
        <v/>
      </c>
      <c r="O5340"/>
    </row>
    <row r="5341" spans="1:15" x14ac:dyDescent="0.25">
      <c r="A5341"/>
      <c r="B5341" s="15" t="str">
        <f t="shared" si="250"/>
        <v/>
      </c>
      <c r="C5341"/>
      <c r="D5341" s="15" t="str">
        <f t="shared" si="251"/>
        <v/>
      </c>
      <c r="E5341"/>
      <c r="F5341" s="15" t="str">
        <f t="shared" si="252"/>
        <v/>
      </c>
      <c r="O5341"/>
    </row>
    <row r="5342" spans="1:15" x14ac:dyDescent="0.25">
      <c r="A5342"/>
      <c r="B5342" s="15" t="str">
        <f t="shared" si="250"/>
        <v/>
      </c>
      <c r="C5342"/>
      <c r="D5342" s="15" t="str">
        <f t="shared" si="251"/>
        <v/>
      </c>
      <c r="E5342"/>
      <c r="F5342" s="15" t="str">
        <f t="shared" si="252"/>
        <v/>
      </c>
      <c r="O5342"/>
    </row>
    <row r="5343" spans="1:15" x14ac:dyDescent="0.25">
      <c r="A5343"/>
      <c r="B5343" s="15" t="str">
        <f t="shared" si="250"/>
        <v/>
      </c>
      <c r="C5343"/>
      <c r="D5343" s="15" t="str">
        <f t="shared" si="251"/>
        <v/>
      </c>
      <c r="E5343"/>
      <c r="F5343" s="15" t="str">
        <f t="shared" si="252"/>
        <v/>
      </c>
      <c r="O5343"/>
    </row>
    <row r="5344" spans="1:15" x14ac:dyDescent="0.25">
      <c r="A5344"/>
      <c r="B5344" s="15" t="str">
        <f t="shared" si="250"/>
        <v/>
      </c>
      <c r="C5344"/>
      <c r="D5344" s="15" t="str">
        <f t="shared" si="251"/>
        <v/>
      </c>
      <c r="E5344"/>
      <c r="F5344" s="15" t="str">
        <f t="shared" si="252"/>
        <v/>
      </c>
      <c r="O5344"/>
    </row>
    <row r="5345" spans="1:15" x14ac:dyDescent="0.25">
      <c r="A5345"/>
      <c r="B5345" s="15" t="str">
        <f t="shared" si="250"/>
        <v/>
      </c>
      <c r="C5345"/>
      <c r="D5345" s="15" t="str">
        <f t="shared" si="251"/>
        <v/>
      </c>
      <c r="E5345"/>
      <c r="F5345" s="15" t="str">
        <f t="shared" si="252"/>
        <v/>
      </c>
      <c r="O5345"/>
    </row>
    <row r="5346" spans="1:15" x14ac:dyDescent="0.25">
      <c r="A5346"/>
      <c r="B5346" s="15" t="str">
        <f t="shared" si="250"/>
        <v/>
      </c>
      <c r="C5346"/>
      <c r="D5346" s="15" t="str">
        <f t="shared" si="251"/>
        <v/>
      </c>
      <c r="E5346"/>
      <c r="F5346" s="15" t="str">
        <f t="shared" si="252"/>
        <v/>
      </c>
      <c r="O5346"/>
    </row>
    <row r="5347" spans="1:15" x14ac:dyDescent="0.25">
      <c r="A5347"/>
      <c r="B5347" s="15" t="str">
        <f t="shared" si="250"/>
        <v/>
      </c>
      <c r="C5347"/>
      <c r="D5347" s="15" t="str">
        <f t="shared" si="251"/>
        <v/>
      </c>
      <c r="E5347"/>
      <c r="F5347" s="15" t="str">
        <f t="shared" si="252"/>
        <v/>
      </c>
      <c r="O5347"/>
    </row>
    <row r="5348" spans="1:15" x14ac:dyDescent="0.25">
      <c r="A5348"/>
      <c r="B5348" s="15" t="str">
        <f t="shared" si="250"/>
        <v/>
      </c>
      <c r="C5348"/>
      <c r="D5348" s="15" t="str">
        <f t="shared" si="251"/>
        <v/>
      </c>
      <c r="E5348"/>
      <c r="F5348" s="15" t="str">
        <f t="shared" si="252"/>
        <v/>
      </c>
      <c r="O5348"/>
    </row>
    <row r="5349" spans="1:15" x14ac:dyDescent="0.25">
      <c r="A5349"/>
      <c r="B5349" s="15" t="str">
        <f t="shared" si="250"/>
        <v/>
      </c>
      <c r="C5349"/>
      <c r="D5349" s="15" t="str">
        <f t="shared" si="251"/>
        <v/>
      </c>
      <c r="E5349"/>
      <c r="F5349" s="15" t="str">
        <f t="shared" si="252"/>
        <v/>
      </c>
      <c r="O5349"/>
    </row>
    <row r="5350" spans="1:15" x14ac:dyDescent="0.25">
      <c r="A5350"/>
      <c r="B5350" s="15" t="str">
        <f t="shared" si="250"/>
        <v/>
      </c>
      <c r="C5350"/>
      <c r="D5350" s="15" t="str">
        <f t="shared" si="251"/>
        <v/>
      </c>
      <c r="E5350"/>
      <c r="F5350" s="15" t="str">
        <f t="shared" si="252"/>
        <v/>
      </c>
      <c r="O5350"/>
    </row>
    <row r="5351" spans="1:15" x14ac:dyDescent="0.25">
      <c r="A5351"/>
      <c r="B5351" s="15" t="str">
        <f t="shared" si="250"/>
        <v/>
      </c>
      <c r="C5351"/>
      <c r="D5351" s="15" t="str">
        <f t="shared" si="251"/>
        <v/>
      </c>
      <c r="E5351"/>
      <c r="F5351" s="15" t="str">
        <f t="shared" si="252"/>
        <v/>
      </c>
      <c r="O5351"/>
    </row>
    <row r="5352" spans="1:15" x14ac:dyDescent="0.25">
      <c r="A5352"/>
      <c r="B5352" s="15" t="str">
        <f t="shared" si="250"/>
        <v/>
      </c>
      <c r="C5352"/>
      <c r="D5352" s="15" t="str">
        <f t="shared" si="251"/>
        <v/>
      </c>
      <c r="E5352"/>
      <c r="F5352" s="15" t="str">
        <f t="shared" si="252"/>
        <v/>
      </c>
      <c r="O5352"/>
    </row>
    <row r="5353" spans="1:15" x14ac:dyDescent="0.25">
      <c r="A5353"/>
      <c r="B5353" s="15" t="str">
        <f t="shared" si="250"/>
        <v/>
      </c>
      <c r="C5353"/>
      <c r="D5353" s="15" t="str">
        <f t="shared" si="251"/>
        <v/>
      </c>
      <c r="E5353"/>
      <c r="F5353" s="15" t="str">
        <f t="shared" si="252"/>
        <v/>
      </c>
      <c r="O5353"/>
    </row>
    <row r="5354" spans="1:15" x14ac:dyDescent="0.25">
      <c r="A5354"/>
      <c r="B5354" s="15" t="str">
        <f t="shared" si="250"/>
        <v/>
      </c>
      <c r="C5354"/>
      <c r="D5354" s="15" t="str">
        <f t="shared" si="251"/>
        <v/>
      </c>
      <c r="E5354"/>
      <c r="F5354" s="15" t="str">
        <f t="shared" si="252"/>
        <v/>
      </c>
      <c r="O5354"/>
    </row>
    <row r="5355" spans="1:15" x14ac:dyDescent="0.25">
      <c r="A5355"/>
      <c r="B5355" s="15" t="str">
        <f t="shared" si="250"/>
        <v/>
      </c>
      <c r="C5355"/>
      <c r="D5355" s="15" t="str">
        <f t="shared" si="251"/>
        <v/>
      </c>
      <c r="E5355"/>
      <c r="F5355" s="15" t="str">
        <f t="shared" si="252"/>
        <v/>
      </c>
      <c r="O5355"/>
    </row>
    <row r="5356" spans="1:15" x14ac:dyDescent="0.25">
      <c r="A5356"/>
      <c r="B5356" s="15" t="str">
        <f t="shared" si="250"/>
        <v/>
      </c>
      <c r="C5356"/>
      <c r="D5356" s="15" t="str">
        <f t="shared" si="251"/>
        <v/>
      </c>
      <c r="E5356"/>
      <c r="F5356" s="15" t="str">
        <f t="shared" si="252"/>
        <v/>
      </c>
      <c r="O5356"/>
    </row>
    <row r="5357" spans="1:15" x14ac:dyDescent="0.25">
      <c r="A5357"/>
      <c r="B5357" s="15" t="str">
        <f t="shared" si="250"/>
        <v/>
      </c>
      <c r="C5357"/>
      <c r="D5357" s="15" t="str">
        <f t="shared" si="251"/>
        <v/>
      </c>
      <c r="E5357"/>
      <c r="F5357" s="15" t="str">
        <f t="shared" si="252"/>
        <v/>
      </c>
      <c r="O5357"/>
    </row>
    <row r="5358" spans="1:15" x14ac:dyDescent="0.25">
      <c r="A5358"/>
      <c r="B5358" s="15" t="str">
        <f t="shared" si="250"/>
        <v/>
      </c>
      <c r="C5358"/>
      <c r="D5358" s="15" t="str">
        <f t="shared" si="251"/>
        <v/>
      </c>
      <c r="E5358"/>
      <c r="F5358" s="15" t="str">
        <f t="shared" si="252"/>
        <v/>
      </c>
      <c r="O5358"/>
    </row>
    <row r="5359" spans="1:15" x14ac:dyDescent="0.25">
      <c r="A5359"/>
      <c r="B5359" s="15" t="str">
        <f t="shared" si="250"/>
        <v/>
      </c>
      <c r="C5359"/>
      <c r="D5359" s="15" t="str">
        <f t="shared" si="251"/>
        <v/>
      </c>
      <c r="E5359"/>
      <c r="F5359" s="15" t="str">
        <f t="shared" si="252"/>
        <v/>
      </c>
      <c r="O5359"/>
    </row>
    <row r="5360" spans="1:15" x14ac:dyDescent="0.25">
      <c r="A5360"/>
      <c r="B5360" s="15" t="str">
        <f t="shared" si="250"/>
        <v/>
      </c>
      <c r="C5360"/>
      <c r="D5360" s="15" t="str">
        <f t="shared" si="251"/>
        <v/>
      </c>
      <c r="E5360"/>
      <c r="F5360" s="15" t="str">
        <f t="shared" si="252"/>
        <v/>
      </c>
      <c r="O5360"/>
    </row>
    <row r="5361" spans="1:15" x14ac:dyDescent="0.25">
      <c r="A5361"/>
      <c r="B5361" s="15" t="str">
        <f t="shared" si="250"/>
        <v/>
      </c>
      <c r="C5361"/>
      <c r="D5361" s="15" t="str">
        <f t="shared" si="251"/>
        <v/>
      </c>
      <c r="E5361"/>
      <c r="F5361" s="15" t="str">
        <f t="shared" si="252"/>
        <v/>
      </c>
      <c r="O5361"/>
    </row>
    <row r="5362" spans="1:15" x14ac:dyDescent="0.25">
      <c r="A5362"/>
      <c r="B5362" s="15" t="str">
        <f t="shared" si="250"/>
        <v/>
      </c>
      <c r="C5362"/>
      <c r="D5362" s="15" t="str">
        <f t="shared" si="251"/>
        <v/>
      </c>
      <c r="E5362"/>
      <c r="F5362" s="15" t="str">
        <f t="shared" si="252"/>
        <v/>
      </c>
      <c r="O5362"/>
    </row>
    <row r="5363" spans="1:15" x14ac:dyDescent="0.25">
      <c r="A5363"/>
      <c r="B5363" s="15" t="str">
        <f t="shared" si="250"/>
        <v/>
      </c>
      <c r="C5363"/>
      <c r="D5363" s="15" t="str">
        <f t="shared" si="251"/>
        <v/>
      </c>
      <c r="E5363"/>
      <c r="F5363" s="15" t="str">
        <f t="shared" si="252"/>
        <v/>
      </c>
      <c r="O5363"/>
    </row>
    <row r="5364" spans="1:15" x14ac:dyDescent="0.25">
      <c r="A5364"/>
      <c r="B5364" s="15" t="str">
        <f t="shared" si="250"/>
        <v/>
      </c>
      <c r="C5364"/>
      <c r="D5364" s="15" t="str">
        <f t="shared" si="251"/>
        <v/>
      </c>
      <c r="E5364"/>
      <c r="F5364" s="15" t="str">
        <f t="shared" si="252"/>
        <v/>
      </c>
      <c r="O5364"/>
    </row>
    <row r="5365" spans="1:15" x14ac:dyDescent="0.25">
      <c r="A5365"/>
      <c r="B5365" s="15" t="str">
        <f t="shared" si="250"/>
        <v/>
      </c>
      <c r="C5365"/>
      <c r="D5365" s="15" t="str">
        <f t="shared" si="251"/>
        <v/>
      </c>
      <c r="E5365"/>
      <c r="F5365" s="15" t="str">
        <f t="shared" si="252"/>
        <v/>
      </c>
      <c r="O5365"/>
    </row>
    <row r="5366" spans="1:15" x14ac:dyDescent="0.25">
      <c r="A5366"/>
      <c r="B5366" s="15" t="str">
        <f t="shared" si="250"/>
        <v/>
      </c>
      <c r="C5366"/>
      <c r="D5366" s="15" t="str">
        <f t="shared" si="251"/>
        <v/>
      </c>
      <c r="E5366"/>
      <c r="F5366" s="15" t="str">
        <f t="shared" si="252"/>
        <v/>
      </c>
      <c r="O5366"/>
    </row>
    <row r="5367" spans="1:15" x14ac:dyDescent="0.25">
      <c r="A5367"/>
      <c r="B5367" s="15" t="str">
        <f t="shared" si="250"/>
        <v/>
      </c>
      <c r="C5367"/>
      <c r="D5367" s="15" t="str">
        <f t="shared" si="251"/>
        <v/>
      </c>
      <c r="E5367"/>
      <c r="F5367" s="15" t="str">
        <f t="shared" si="252"/>
        <v/>
      </c>
      <c r="O5367"/>
    </row>
    <row r="5368" spans="1:15" x14ac:dyDescent="0.25">
      <c r="A5368"/>
      <c r="B5368" s="15" t="str">
        <f t="shared" si="250"/>
        <v/>
      </c>
      <c r="C5368"/>
      <c r="D5368" s="15" t="str">
        <f t="shared" si="251"/>
        <v/>
      </c>
      <c r="E5368"/>
      <c r="F5368" s="15" t="str">
        <f t="shared" si="252"/>
        <v/>
      </c>
      <c r="O5368"/>
    </row>
    <row r="5369" spans="1:15" x14ac:dyDescent="0.25">
      <c r="A5369"/>
      <c r="B5369" s="15" t="str">
        <f t="shared" si="250"/>
        <v/>
      </c>
      <c r="C5369"/>
      <c r="D5369" s="15" t="str">
        <f t="shared" si="251"/>
        <v/>
      </c>
      <c r="E5369"/>
      <c r="F5369" s="15" t="str">
        <f t="shared" si="252"/>
        <v/>
      </c>
      <c r="O5369"/>
    </row>
    <row r="5370" spans="1:15" x14ac:dyDescent="0.25">
      <c r="A5370"/>
      <c r="B5370" s="15" t="str">
        <f t="shared" si="250"/>
        <v/>
      </c>
      <c r="C5370"/>
      <c r="D5370" s="15" t="str">
        <f t="shared" si="251"/>
        <v/>
      </c>
      <c r="E5370"/>
      <c r="F5370" s="15" t="str">
        <f t="shared" si="252"/>
        <v/>
      </c>
      <c r="O5370"/>
    </row>
    <row r="5371" spans="1:15" x14ac:dyDescent="0.25">
      <c r="A5371"/>
      <c r="B5371" s="15" t="str">
        <f t="shared" si="250"/>
        <v/>
      </c>
      <c r="C5371"/>
      <c r="D5371" s="15" t="str">
        <f t="shared" si="251"/>
        <v/>
      </c>
      <c r="E5371"/>
      <c r="F5371" s="15" t="str">
        <f t="shared" si="252"/>
        <v/>
      </c>
      <c r="O5371"/>
    </row>
    <row r="5372" spans="1:15" x14ac:dyDescent="0.25">
      <c r="A5372"/>
      <c r="B5372" s="15" t="str">
        <f t="shared" si="250"/>
        <v/>
      </c>
      <c r="C5372"/>
      <c r="D5372" s="15" t="str">
        <f t="shared" si="251"/>
        <v/>
      </c>
      <c r="E5372"/>
      <c r="F5372" s="15" t="str">
        <f t="shared" si="252"/>
        <v/>
      </c>
      <c r="O5372"/>
    </row>
    <row r="5373" spans="1:15" x14ac:dyDescent="0.25">
      <c r="A5373"/>
      <c r="B5373" s="15" t="str">
        <f t="shared" si="250"/>
        <v/>
      </c>
      <c r="C5373"/>
      <c r="D5373" s="15" t="str">
        <f t="shared" si="251"/>
        <v/>
      </c>
      <c r="E5373"/>
      <c r="F5373" s="15" t="str">
        <f t="shared" si="252"/>
        <v/>
      </c>
      <c r="O5373"/>
    </row>
    <row r="5374" spans="1:15" x14ac:dyDescent="0.25">
      <c r="A5374"/>
      <c r="B5374" s="15" t="str">
        <f t="shared" si="250"/>
        <v/>
      </c>
      <c r="C5374"/>
      <c r="D5374" s="15" t="str">
        <f t="shared" si="251"/>
        <v/>
      </c>
      <c r="E5374"/>
      <c r="F5374" s="15" t="str">
        <f t="shared" si="252"/>
        <v/>
      </c>
      <c r="O5374"/>
    </row>
    <row r="5375" spans="1:15" x14ac:dyDescent="0.25">
      <c r="A5375"/>
      <c r="B5375" s="15" t="str">
        <f t="shared" si="250"/>
        <v/>
      </c>
      <c r="C5375"/>
      <c r="D5375" s="15" t="str">
        <f t="shared" si="251"/>
        <v/>
      </c>
      <c r="E5375"/>
      <c r="F5375" s="15" t="str">
        <f t="shared" si="252"/>
        <v/>
      </c>
      <c r="O5375"/>
    </row>
    <row r="5376" spans="1:15" x14ac:dyDescent="0.25">
      <c r="A5376"/>
      <c r="B5376" s="15" t="str">
        <f t="shared" si="250"/>
        <v/>
      </c>
      <c r="C5376"/>
      <c r="D5376" s="15" t="str">
        <f t="shared" si="251"/>
        <v/>
      </c>
      <c r="E5376"/>
      <c r="F5376" s="15" t="str">
        <f t="shared" si="252"/>
        <v/>
      </c>
      <c r="O5376"/>
    </row>
    <row r="5377" spans="1:15" x14ac:dyDescent="0.25">
      <c r="A5377"/>
      <c r="B5377" s="15" t="str">
        <f t="shared" si="250"/>
        <v/>
      </c>
      <c r="C5377"/>
      <c r="D5377" s="15" t="str">
        <f t="shared" si="251"/>
        <v/>
      </c>
      <c r="E5377"/>
      <c r="F5377" s="15" t="str">
        <f t="shared" si="252"/>
        <v/>
      </c>
      <c r="O5377"/>
    </row>
    <row r="5378" spans="1:15" x14ac:dyDescent="0.25">
      <c r="A5378"/>
      <c r="B5378" s="15" t="str">
        <f t="shared" si="250"/>
        <v/>
      </c>
      <c r="C5378"/>
      <c r="D5378" s="15" t="str">
        <f t="shared" si="251"/>
        <v/>
      </c>
      <c r="E5378"/>
      <c r="F5378" s="15" t="str">
        <f t="shared" si="252"/>
        <v/>
      </c>
      <c r="O5378"/>
    </row>
    <row r="5379" spans="1:15" x14ac:dyDescent="0.25">
      <c r="A5379"/>
      <c r="B5379" s="15" t="str">
        <f t="shared" ref="B5379:B5442" si="253">IF(A5379&gt;=$L$2,"Hit", "")</f>
        <v/>
      </c>
      <c r="C5379"/>
      <c r="D5379" s="15" t="str">
        <f t="shared" ref="D5379:D5442" si="254">IF(C5379&gt;=$L$3,"Hit", "")</f>
        <v/>
      </c>
      <c r="E5379"/>
      <c r="F5379" s="15" t="str">
        <f t="shared" ref="F5379:F5442" si="255">IF(E5379&gt;=$L$4,"Save", "")</f>
        <v/>
      </c>
      <c r="O5379"/>
    </row>
    <row r="5380" spans="1:15" x14ac:dyDescent="0.25">
      <c r="A5380"/>
      <c r="B5380" s="15" t="str">
        <f t="shared" si="253"/>
        <v/>
      </c>
      <c r="C5380"/>
      <c r="D5380" s="15" t="str">
        <f t="shared" si="254"/>
        <v/>
      </c>
      <c r="E5380"/>
      <c r="F5380" s="15" t="str">
        <f t="shared" si="255"/>
        <v/>
      </c>
      <c r="O5380"/>
    </row>
    <row r="5381" spans="1:15" x14ac:dyDescent="0.25">
      <c r="A5381"/>
      <c r="B5381" s="15" t="str">
        <f t="shared" si="253"/>
        <v/>
      </c>
      <c r="C5381"/>
      <c r="D5381" s="15" t="str">
        <f t="shared" si="254"/>
        <v/>
      </c>
      <c r="E5381"/>
      <c r="F5381" s="15" t="str">
        <f t="shared" si="255"/>
        <v/>
      </c>
      <c r="O5381"/>
    </row>
    <row r="5382" spans="1:15" x14ac:dyDescent="0.25">
      <c r="A5382"/>
      <c r="B5382" s="15" t="str">
        <f t="shared" si="253"/>
        <v/>
      </c>
      <c r="C5382"/>
      <c r="D5382" s="15" t="str">
        <f t="shared" si="254"/>
        <v/>
      </c>
      <c r="E5382"/>
      <c r="F5382" s="15" t="str">
        <f t="shared" si="255"/>
        <v/>
      </c>
      <c r="O5382"/>
    </row>
    <row r="5383" spans="1:15" x14ac:dyDescent="0.25">
      <c r="A5383"/>
      <c r="B5383" s="15" t="str">
        <f t="shared" si="253"/>
        <v/>
      </c>
      <c r="C5383"/>
      <c r="D5383" s="15" t="str">
        <f t="shared" si="254"/>
        <v/>
      </c>
      <c r="E5383"/>
      <c r="F5383" s="15" t="str">
        <f t="shared" si="255"/>
        <v/>
      </c>
      <c r="O5383"/>
    </row>
    <row r="5384" spans="1:15" x14ac:dyDescent="0.25">
      <c r="A5384"/>
      <c r="B5384" s="15" t="str">
        <f t="shared" si="253"/>
        <v/>
      </c>
      <c r="C5384"/>
      <c r="D5384" s="15" t="str">
        <f t="shared" si="254"/>
        <v/>
      </c>
      <c r="E5384"/>
      <c r="F5384" s="15" t="str">
        <f t="shared" si="255"/>
        <v/>
      </c>
      <c r="O5384"/>
    </row>
    <row r="5385" spans="1:15" x14ac:dyDescent="0.25">
      <c r="A5385"/>
      <c r="B5385" s="15" t="str">
        <f t="shared" si="253"/>
        <v/>
      </c>
      <c r="C5385"/>
      <c r="D5385" s="15" t="str">
        <f t="shared" si="254"/>
        <v/>
      </c>
      <c r="E5385"/>
      <c r="F5385" s="15" t="str">
        <f t="shared" si="255"/>
        <v/>
      </c>
      <c r="O5385"/>
    </row>
    <row r="5386" spans="1:15" x14ac:dyDescent="0.25">
      <c r="A5386"/>
      <c r="B5386" s="15" t="str">
        <f t="shared" si="253"/>
        <v/>
      </c>
      <c r="C5386"/>
      <c r="D5386" s="15" t="str">
        <f t="shared" si="254"/>
        <v/>
      </c>
      <c r="E5386"/>
      <c r="F5386" s="15" t="str">
        <f t="shared" si="255"/>
        <v/>
      </c>
      <c r="O5386"/>
    </row>
    <row r="5387" spans="1:15" x14ac:dyDescent="0.25">
      <c r="A5387"/>
      <c r="B5387" s="15" t="str">
        <f t="shared" si="253"/>
        <v/>
      </c>
      <c r="C5387"/>
      <c r="D5387" s="15" t="str">
        <f t="shared" si="254"/>
        <v/>
      </c>
      <c r="E5387"/>
      <c r="F5387" s="15" t="str">
        <f t="shared" si="255"/>
        <v/>
      </c>
      <c r="O5387"/>
    </row>
    <row r="5388" spans="1:15" x14ac:dyDescent="0.25">
      <c r="A5388"/>
      <c r="B5388" s="15" t="str">
        <f t="shared" si="253"/>
        <v/>
      </c>
      <c r="C5388"/>
      <c r="D5388" s="15" t="str">
        <f t="shared" si="254"/>
        <v/>
      </c>
      <c r="E5388"/>
      <c r="F5388" s="15" t="str">
        <f t="shared" si="255"/>
        <v/>
      </c>
      <c r="O5388"/>
    </row>
    <row r="5389" spans="1:15" x14ac:dyDescent="0.25">
      <c r="A5389"/>
      <c r="B5389" s="15" t="str">
        <f t="shared" si="253"/>
        <v/>
      </c>
      <c r="C5389"/>
      <c r="D5389" s="15" t="str">
        <f t="shared" si="254"/>
        <v/>
      </c>
      <c r="E5389"/>
      <c r="F5389" s="15" t="str">
        <f t="shared" si="255"/>
        <v/>
      </c>
      <c r="O5389"/>
    </row>
    <row r="5390" spans="1:15" x14ac:dyDescent="0.25">
      <c r="A5390"/>
      <c r="B5390" s="15" t="str">
        <f t="shared" si="253"/>
        <v/>
      </c>
      <c r="C5390"/>
      <c r="D5390" s="15" t="str">
        <f t="shared" si="254"/>
        <v/>
      </c>
      <c r="E5390"/>
      <c r="F5390" s="15" t="str">
        <f t="shared" si="255"/>
        <v/>
      </c>
      <c r="O5390"/>
    </row>
    <row r="5391" spans="1:15" x14ac:dyDescent="0.25">
      <c r="A5391"/>
      <c r="B5391" s="15" t="str">
        <f t="shared" si="253"/>
        <v/>
      </c>
      <c r="C5391"/>
      <c r="D5391" s="15" t="str">
        <f t="shared" si="254"/>
        <v/>
      </c>
      <c r="E5391"/>
      <c r="F5391" s="15" t="str">
        <f t="shared" si="255"/>
        <v/>
      </c>
      <c r="O5391"/>
    </row>
    <row r="5392" spans="1:15" x14ac:dyDescent="0.25">
      <c r="A5392"/>
      <c r="B5392" s="15" t="str">
        <f t="shared" si="253"/>
        <v/>
      </c>
      <c r="C5392"/>
      <c r="D5392" s="15" t="str">
        <f t="shared" si="254"/>
        <v/>
      </c>
      <c r="E5392"/>
      <c r="F5392" s="15" t="str">
        <f t="shared" si="255"/>
        <v/>
      </c>
      <c r="O5392"/>
    </row>
    <row r="5393" spans="1:15" x14ac:dyDescent="0.25">
      <c r="A5393"/>
      <c r="B5393" s="15" t="str">
        <f t="shared" si="253"/>
        <v/>
      </c>
      <c r="C5393"/>
      <c r="D5393" s="15" t="str">
        <f t="shared" si="254"/>
        <v/>
      </c>
      <c r="E5393"/>
      <c r="F5393" s="15" t="str">
        <f t="shared" si="255"/>
        <v/>
      </c>
      <c r="O5393"/>
    </row>
    <row r="5394" spans="1:15" x14ac:dyDescent="0.25">
      <c r="A5394"/>
      <c r="B5394" s="15" t="str">
        <f t="shared" si="253"/>
        <v/>
      </c>
      <c r="C5394"/>
      <c r="D5394" s="15" t="str">
        <f t="shared" si="254"/>
        <v/>
      </c>
      <c r="E5394"/>
      <c r="F5394" s="15" t="str">
        <f t="shared" si="255"/>
        <v/>
      </c>
      <c r="O5394"/>
    </row>
    <row r="5395" spans="1:15" x14ac:dyDescent="0.25">
      <c r="A5395"/>
      <c r="B5395" s="15" t="str">
        <f t="shared" si="253"/>
        <v/>
      </c>
      <c r="C5395"/>
      <c r="D5395" s="15" t="str">
        <f t="shared" si="254"/>
        <v/>
      </c>
      <c r="E5395"/>
      <c r="F5395" s="15" t="str">
        <f t="shared" si="255"/>
        <v/>
      </c>
      <c r="O5395"/>
    </row>
    <row r="5396" spans="1:15" x14ac:dyDescent="0.25">
      <c r="A5396"/>
      <c r="B5396" s="15" t="str">
        <f t="shared" si="253"/>
        <v/>
      </c>
      <c r="C5396"/>
      <c r="D5396" s="15" t="str">
        <f t="shared" si="254"/>
        <v/>
      </c>
      <c r="E5396"/>
      <c r="F5396" s="15" t="str">
        <f t="shared" si="255"/>
        <v/>
      </c>
      <c r="O5396"/>
    </row>
    <row r="5397" spans="1:15" x14ac:dyDescent="0.25">
      <c r="A5397"/>
      <c r="B5397" s="15" t="str">
        <f t="shared" si="253"/>
        <v/>
      </c>
      <c r="C5397"/>
      <c r="D5397" s="15" t="str">
        <f t="shared" si="254"/>
        <v/>
      </c>
      <c r="E5397"/>
      <c r="F5397" s="15" t="str">
        <f t="shared" si="255"/>
        <v/>
      </c>
      <c r="O5397"/>
    </row>
    <row r="5398" spans="1:15" x14ac:dyDescent="0.25">
      <c r="A5398"/>
      <c r="B5398" s="15" t="str">
        <f t="shared" si="253"/>
        <v/>
      </c>
      <c r="C5398"/>
      <c r="D5398" s="15" t="str">
        <f t="shared" si="254"/>
        <v/>
      </c>
      <c r="E5398"/>
      <c r="F5398" s="15" t="str">
        <f t="shared" si="255"/>
        <v/>
      </c>
      <c r="O5398"/>
    </row>
    <row r="5399" spans="1:15" x14ac:dyDescent="0.25">
      <c r="A5399"/>
      <c r="B5399" s="15" t="str">
        <f t="shared" si="253"/>
        <v/>
      </c>
      <c r="C5399"/>
      <c r="D5399" s="15" t="str">
        <f t="shared" si="254"/>
        <v/>
      </c>
      <c r="E5399"/>
      <c r="F5399" s="15" t="str">
        <f t="shared" si="255"/>
        <v/>
      </c>
      <c r="O5399"/>
    </row>
    <row r="5400" spans="1:15" x14ac:dyDescent="0.25">
      <c r="A5400"/>
      <c r="B5400" s="15" t="str">
        <f t="shared" si="253"/>
        <v/>
      </c>
      <c r="C5400"/>
      <c r="D5400" s="15" t="str">
        <f t="shared" si="254"/>
        <v/>
      </c>
      <c r="E5400"/>
      <c r="F5400" s="15" t="str">
        <f t="shared" si="255"/>
        <v/>
      </c>
      <c r="O5400"/>
    </row>
    <row r="5401" spans="1:15" x14ac:dyDescent="0.25">
      <c r="A5401"/>
      <c r="B5401" s="15" t="str">
        <f t="shared" si="253"/>
        <v/>
      </c>
      <c r="C5401"/>
      <c r="D5401" s="15" t="str">
        <f t="shared" si="254"/>
        <v/>
      </c>
      <c r="E5401"/>
      <c r="F5401" s="15" t="str">
        <f t="shared" si="255"/>
        <v/>
      </c>
      <c r="O5401"/>
    </row>
    <row r="5402" spans="1:15" x14ac:dyDescent="0.25">
      <c r="A5402"/>
      <c r="B5402" s="15" t="str">
        <f t="shared" si="253"/>
        <v/>
      </c>
      <c r="C5402"/>
      <c r="D5402" s="15" t="str">
        <f t="shared" si="254"/>
        <v/>
      </c>
      <c r="E5402"/>
      <c r="F5402" s="15" t="str">
        <f t="shared" si="255"/>
        <v/>
      </c>
      <c r="O5402"/>
    </row>
    <row r="5403" spans="1:15" x14ac:dyDescent="0.25">
      <c r="A5403"/>
      <c r="B5403" s="15" t="str">
        <f t="shared" si="253"/>
        <v/>
      </c>
      <c r="C5403"/>
      <c r="D5403" s="15" t="str">
        <f t="shared" si="254"/>
        <v/>
      </c>
      <c r="E5403"/>
      <c r="F5403" s="15" t="str">
        <f t="shared" si="255"/>
        <v/>
      </c>
      <c r="O5403"/>
    </row>
    <row r="5404" spans="1:15" x14ac:dyDescent="0.25">
      <c r="A5404"/>
      <c r="B5404" s="15" t="str">
        <f t="shared" si="253"/>
        <v/>
      </c>
      <c r="C5404"/>
      <c r="D5404" s="15" t="str">
        <f t="shared" si="254"/>
        <v/>
      </c>
      <c r="E5404"/>
      <c r="F5404" s="15" t="str">
        <f t="shared" si="255"/>
        <v/>
      </c>
      <c r="O5404"/>
    </row>
    <row r="5405" spans="1:15" x14ac:dyDescent="0.25">
      <c r="A5405"/>
      <c r="B5405" s="15" t="str">
        <f t="shared" si="253"/>
        <v/>
      </c>
      <c r="C5405"/>
      <c r="D5405" s="15" t="str">
        <f t="shared" si="254"/>
        <v/>
      </c>
      <c r="E5405"/>
      <c r="F5405" s="15" t="str">
        <f t="shared" si="255"/>
        <v/>
      </c>
      <c r="O5405"/>
    </row>
    <row r="5406" spans="1:15" x14ac:dyDescent="0.25">
      <c r="A5406"/>
      <c r="B5406" s="15" t="str">
        <f t="shared" si="253"/>
        <v/>
      </c>
      <c r="C5406"/>
      <c r="D5406" s="15" t="str">
        <f t="shared" si="254"/>
        <v/>
      </c>
      <c r="E5406"/>
      <c r="F5406" s="15" t="str">
        <f t="shared" si="255"/>
        <v/>
      </c>
      <c r="O5406"/>
    </row>
    <row r="5407" spans="1:15" x14ac:dyDescent="0.25">
      <c r="A5407"/>
      <c r="B5407" s="15" t="str">
        <f t="shared" si="253"/>
        <v/>
      </c>
      <c r="C5407"/>
      <c r="D5407" s="15" t="str">
        <f t="shared" si="254"/>
        <v/>
      </c>
      <c r="E5407"/>
      <c r="F5407" s="15" t="str">
        <f t="shared" si="255"/>
        <v/>
      </c>
      <c r="O5407"/>
    </row>
    <row r="5408" spans="1:15" x14ac:dyDescent="0.25">
      <c r="A5408"/>
      <c r="B5408" s="15" t="str">
        <f t="shared" si="253"/>
        <v/>
      </c>
      <c r="C5408"/>
      <c r="D5408" s="15" t="str">
        <f t="shared" si="254"/>
        <v/>
      </c>
      <c r="E5408"/>
      <c r="F5408" s="15" t="str">
        <f t="shared" si="255"/>
        <v/>
      </c>
      <c r="O5408"/>
    </row>
    <row r="5409" spans="1:15" x14ac:dyDescent="0.25">
      <c r="A5409"/>
      <c r="B5409" s="15" t="str">
        <f t="shared" si="253"/>
        <v/>
      </c>
      <c r="C5409"/>
      <c r="D5409" s="15" t="str">
        <f t="shared" si="254"/>
        <v/>
      </c>
      <c r="E5409"/>
      <c r="F5409" s="15" t="str">
        <f t="shared" si="255"/>
        <v/>
      </c>
      <c r="O5409"/>
    </row>
    <row r="5410" spans="1:15" x14ac:dyDescent="0.25">
      <c r="A5410"/>
      <c r="B5410" s="15" t="str">
        <f t="shared" si="253"/>
        <v/>
      </c>
      <c r="C5410"/>
      <c r="D5410" s="15" t="str">
        <f t="shared" si="254"/>
        <v/>
      </c>
      <c r="E5410"/>
      <c r="F5410" s="15" t="str">
        <f t="shared" si="255"/>
        <v/>
      </c>
      <c r="O5410"/>
    </row>
    <row r="5411" spans="1:15" x14ac:dyDescent="0.25">
      <c r="A5411"/>
      <c r="B5411" s="15" t="str">
        <f t="shared" si="253"/>
        <v/>
      </c>
      <c r="C5411"/>
      <c r="D5411" s="15" t="str">
        <f t="shared" si="254"/>
        <v/>
      </c>
      <c r="E5411"/>
      <c r="F5411" s="15" t="str">
        <f t="shared" si="255"/>
        <v/>
      </c>
      <c r="O5411"/>
    </row>
    <row r="5412" spans="1:15" x14ac:dyDescent="0.25">
      <c r="A5412"/>
      <c r="B5412" s="15" t="str">
        <f t="shared" si="253"/>
        <v/>
      </c>
      <c r="C5412"/>
      <c r="D5412" s="15" t="str">
        <f t="shared" si="254"/>
        <v/>
      </c>
      <c r="E5412"/>
      <c r="F5412" s="15" t="str">
        <f t="shared" si="255"/>
        <v/>
      </c>
      <c r="O5412"/>
    </row>
    <row r="5413" spans="1:15" x14ac:dyDescent="0.25">
      <c r="A5413"/>
      <c r="B5413" s="15" t="str">
        <f t="shared" si="253"/>
        <v/>
      </c>
      <c r="C5413"/>
      <c r="D5413" s="15" t="str">
        <f t="shared" si="254"/>
        <v/>
      </c>
      <c r="E5413"/>
      <c r="F5413" s="15" t="str">
        <f t="shared" si="255"/>
        <v/>
      </c>
      <c r="O5413"/>
    </row>
    <row r="5414" spans="1:15" x14ac:dyDescent="0.25">
      <c r="A5414"/>
      <c r="B5414" s="15" t="str">
        <f t="shared" si="253"/>
        <v/>
      </c>
      <c r="C5414"/>
      <c r="D5414" s="15" t="str">
        <f t="shared" si="254"/>
        <v/>
      </c>
      <c r="E5414"/>
      <c r="F5414" s="15" t="str">
        <f t="shared" si="255"/>
        <v/>
      </c>
      <c r="O5414"/>
    </row>
    <row r="5415" spans="1:15" x14ac:dyDescent="0.25">
      <c r="A5415"/>
      <c r="B5415" s="15" t="str">
        <f t="shared" si="253"/>
        <v/>
      </c>
      <c r="C5415"/>
      <c r="D5415" s="15" t="str">
        <f t="shared" si="254"/>
        <v/>
      </c>
      <c r="E5415"/>
      <c r="F5415" s="15" t="str">
        <f t="shared" si="255"/>
        <v/>
      </c>
      <c r="O5415"/>
    </row>
    <row r="5416" spans="1:15" x14ac:dyDescent="0.25">
      <c r="A5416"/>
      <c r="B5416" s="15" t="str">
        <f t="shared" si="253"/>
        <v/>
      </c>
      <c r="C5416"/>
      <c r="D5416" s="15" t="str">
        <f t="shared" si="254"/>
        <v/>
      </c>
      <c r="E5416"/>
      <c r="F5416" s="15" t="str">
        <f t="shared" si="255"/>
        <v/>
      </c>
      <c r="O5416"/>
    </row>
    <row r="5417" spans="1:15" x14ac:dyDescent="0.25">
      <c r="A5417"/>
      <c r="B5417" s="15" t="str">
        <f t="shared" si="253"/>
        <v/>
      </c>
      <c r="C5417"/>
      <c r="D5417" s="15" t="str">
        <f t="shared" si="254"/>
        <v/>
      </c>
      <c r="E5417"/>
      <c r="F5417" s="15" t="str">
        <f t="shared" si="255"/>
        <v/>
      </c>
      <c r="O5417"/>
    </row>
    <row r="5418" spans="1:15" x14ac:dyDescent="0.25">
      <c r="A5418"/>
      <c r="B5418" s="15" t="str">
        <f t="shared" si="253"/>
        <v/>
      </c>
      <c r="C5418"/>
      <c r="D5418" s="15" t="str">
        <f t="shared" si="254"/>
        <v/>
      </c>
      <c r="E5418"/>
      <c r="F5418" s="15" t="str">
        <f t="shared" si="255"/>
        <v/>
      </c>
      <c r="O5418"/>
    </row>
    <row r="5419" spans="1:15" x14ac:dyDescent="0.25">
      <c r="A5419"/>
      <c r="B5419" s="15" t="str">
        <f t="shared" si="253"/>
        <v/>
      </c>
      <c r="C5419"/>
      <c r="D5419" s="15" t="str">
        <f t="shared" si="254"/>
        <v/>
      </c>
      <c r="E5419"/>
      <c r="F5419" s="15" t="str">
        <f t="shared" si="255"/>
        <v/>
      </c>
      <c r="O5419"/>
    </row>
    <row r="5420" spans="1:15" x14ac:dyDescent="0.25">
      <c r="A5420"/>
      <c r="B5420" s="15" t="str">
        <f t="shared" si="253"/>
        <v/>
      </c>
      <c r="C5420"/>
      <c r="D5420" s="15" t="str">
        <f t="shared" si="254"/>
        <v/>
      </c>
      <c r="E5420"/>
      <c r="F5420" s="15" t="str">
        <f t="shared" si="255"/>
        <v/>
      </c>
      <c r="O5420"/>
    </row>
    <row r="5421" spans="1:15" x14ac:dyDescent="0.25">
      <c r="A5421"/>
      <c r="B5421" s="15" t="str">
        <f t="shared" si="253"/>
        <v/>
      </c>
      <c r="C5421"/>
      <c r="D5421" s="15" t="str">
        <f t="shared" si="254"/>
        <v/>
      </c>
      <c r="E5421"/>
      <c r="F5421" s="15" t="str">
        <f t="shared" si="255"/>
        <v/>
      </c>
      <c r="O5421"/>
    </row>
    <row r="5422" spans="1:15" x14ac:dyDescent="0.25">
      <c r="A5422"/>
      <c r="B5422" s="15" t="str">
        <f t="shared" si="253"/>
        <v/>
      </c>
      <c r="C5422"/>
      <c r="D5422" s="15" t="str">
        <f t="shared" si="254"/>
        <v/>
      </c>
      <c r="E5422"/>
      <c r="F5422" s="15" t="str">
        <f t="shared" si="255"/>
        <v/>
      </c>
      <c r="O5422"/>
    </row>
    <row r="5423" spans="1:15" x14ac:dyDescent="0.25">
      <c r="A5423"/>
      <c r="B5423" s="15" t="str">
        <f t="shared" si="253"/>
        <v/>
      </c>
      <c r="C5423"/>
      <c r="D5423" s="15" t="str">
        <f t="shared" si="254"/>
        <v/>
      </c>
      <c r="E5423"/>
      <c r="F5423" s="15" t="str">
        <f t="shared" si="255"/>
        <v/>
      </c>
      <c r="O5423"/>
    </row>
    <row r="5424" spans="1:15" x14ac:dyDescent="0.25">
      <c r="A5424"/>
      <c r="B5424" s="15" t="str">
        <f t="shared" si="253"/>
        <v/>
      </c>
      <c r="C5424"/>
      <c r="D5424" s="15" t="str">
        <f t="shared" si="254"/>
        <v/>
      </c>
      <c r="E5424"/>
      <c r="F5424" s="15" t="str">
        <f t="shared" si="255"/>
        <v/>
      </c>
      <c r="O5424"/>
    </row>
    <row r="5425" spans="1:15" x14ac:dyDescent="0.25">
      <c r="A5425"/>
      <c r="B5425" s="15" t="str">
        <f t="shared" si="253"/>
        <v/>
      </c>
      <c r="C5425"/>
      <c r="D5425" s="15" t="str">
        <f t="shared" si="254"/>
        <v/>
      </c>
      <c r="E5425"/>
      <c r="F5425" s="15" t="str">
        <f t="shared" si="255"/>
        <v/>
      </c>
      <c r="O5425"/>
    </row>
    <row r="5426" spans="1:15" x14ac:dyDescent="0.25">
      <c r="A5426"/>
      <c r="B5426" s="15" t="str">
        <f t="shared" si="253"/>
        <v/>
      </c>
      <c r="C5426"/>
      <c r="D5426" s="15" t="str">
        <f t="shared" si="254"/>
        <v/>
      </c>
      <c r="E5426"/>
      <c r="F5426" s="15" t="str">
        <f t="shared" si="255"/>
        <v/>
      </c>
      <c r="O5426"/>
    </row>
    <row r="5427" spans="1:15" x14ac:dyDescent="0.25">
      <c r="A5427"/>
      <c r="B5427" s="15" t="str">
        <f t="shared" si="253"/>
        <v/>
      </c>
      <c r="C5427"/>
      <c r="D5427" s="15" t="str">
        <f t="shared" si="254"/>
        <v/>
      </c>
      <c r="E5427"/>
      <c r="F5427" s="15" t="str">
        <f t="shared" si="255"/>
        <v/>
      </c>
      <c r="O5427"/>
    </row>
    <row r="5428" spans="1:15" x14ac:dyDescent="0.25">
      <c r="A5428"/>
      <c r="B5428" s="15" t="str">
        <f t="shared" si="253"/>
        <v/>
      </c>
      <c r="C5428"/>
      <c r="D5428" s="15" t="str">
        <f t="shared" si="254"/>
        <v/>
      </c>
      <c r="E5428"/>
      <c r="F5428" s="15" t="str">
        <f t="shared" si="255"/>
        <v/>
      </c>
      <c r="O5428"/>
    </row>
    <row r="5429" spans="1:15" x14ac:dyDescent="0.25">
      <c r="A5429"/>
      <c r="B5429" s="15" t="str">
        <f t="shared" si="253"/>
        <v/>
      </c>
      <c r="C5429"/>
      <c r="D5429" s="15" t="str">
        <f t="shared" si="254"/>
        <v/>
      </c>
      <c r="E5429"/>
      <c r="F5429" s="15" t="str">
        <f t="shared" si="255"/>
        <v/>
      </c>
      <c r="O5429"/>
    </row>
    <row r="5430" spans="1:15" x14ac:dyDescent="0.25">
      <c r="A5430"/>
      <c r="B5430" s="15" t="str">
        <f t="shared" si="253"/>
        <v/>
      </c>
      <c r="C5430"/>
      <c r="D5430" s="15" t="str">
        <f t="shared" si="254"/>
        <v/>
      </c>
      <c r="E5430"/>
      <c r="F5430" s="15" t="str">
        <f t="shared" si="255"/>
        <v/>
      </c>
      <c r="O5430"/>
    </row>
    <row r="5431" spans="1:15" x14ac:dyDescent="0.25">
      <c r="A5431"/>
      <c r="B5431" s="15" t="str">
        <f t="shared" si="253"/>
        <v/>
      </c>
      <c r="C5431"/>
      <c r="D5431" s="15" t="str">
        <f t="shared" si="254"/>
        <v/>
      </c>
      <c r="E5431"/>
      <c r="F5431" s="15" t="str">
        <f t="shared" si="255"/>
        <v/>
      </c>
      <c r="O5431"/>
    </row>
    <row r="5432" spans="1:15" x14ac:dyDescent="0.25">
      <c r="A5432"/>
      <c r="B5432" s="15" t="str">
        <f t="shared" si="253"/>
        <v/>
      </c>
      <c r="C5432"/>
      <c r="D5432" s="15" t="str">
        <f t="shared" si="254"/>
        <v/>
      </c>
      <c r="E5432"/>
      <c r="F5432" s="15" t="str">
        <f t="shared" si="255"/>
        <v/>
      </c>
      <c r="O5432"/>
    </row>
    <row r="5433" spans="1:15" x14ac:dyDescent="0.25">
      <c r="A5433"/>
      <c r="B5433" s="15" t="str">
        <f t="shared" si="253"/>
        <v/>
      </c>
      <c r="C5433"/>
      <c r="D5433" s="15" t="str">
        <f t="shared" si="254"/>
        <v/>
      </c>
      <c r="E5433"/>
      <c r="F5433" s="15" t="str">
        <f t="shared" si="255"/>
        <v/>
      </c>
      <c r="O5433"/>
    </row>
    <row r="5434" spans="1:15" x14ac:dyDescent="0.25">
      <c r="A5434"/>
      <c r="B5434" s="15" t="str">
        <f t="shared" si="253"/>
        <v/>
      </c>
      <c r="C5434"/>
      <c r="D5434" s="15" t="str">
        <f t="shared" si="254"/>
        <v/>
      </c>
      <c r="E5434"/>
      <c r="F5434" s="15" t="str">
        <f t="shared" si="255"/>
        <v/>
      </c>
      <c r="O5434"/>
    </row>
    <row r="5435" spans="1:15" x14ac:dyDescent="0.25">
      <c r="A5435"/>
      <c r="B5435" s="15" t="str">
        <f t="shared" si="253"/>
        <v/>
      </c>
      <c r="C5435"/>
      <c r="D5435" s="15" t="str">
        <f t="shared" si="254"/>
        <v/>
      </c>
      <c r="E5435"/>
      <c r="F5435" s="15" t="str">
        <f t="shared" si="255"/>
        <v/>
      </c>
      <c r="O5435"/>
    </row>
    <row r="5436" spans="1:15" x14ac:dyDescent="0.25">
      <c r="A5436"/>
      <c r="B5436" s="15" t="str">
        <f t="shared" si="253"/>
        <v/>
      </c>
      <c r="C5436"/>
      <c r="D5436" s="15" t="str">
        <f t="shared" si="254"/>
        <v/>
      </c>
      <c r="E5436"/>
      <c r="F5436" s="15" t="str">
        <f t="shared" si="255"/>
        <v/>
      </c>
      <c r="O5436"/>
    </row>
    <row r="5437" spans="1:15" x14ac:dyDescent="0.25">
      <c r="A5437"/>
      <c r="B5437" s="15" t="str">
        <f t="shared" si="253"/>
        <v/>
      </c>
      <c r="C5437"/>
      <c r="D5437" s="15" t="str">
        <f t="shared" si="254"/>
        <v/>
      </c>
      <c r="E5437"/>
      <c r="F5437" s="15" t="str">
        <f t="shared" si="255"/>
        <v/>
      </c>
      <c r="O5437"/>
    </row>
    <row r="5438" spans="1:15" x14ac:dyDescent="0.25">
      <c r="A5438"/>
      <c r="B5438" s="15" t="str">
        <f t="shared" si="253"/>
        <v/>
      </c>
      <c r="C5438"/>
      <c r="D5438" s="15" t="str">
        <f t="shared" si="254"/>
        <v/>
      </c>
      <c r="E5438"/>
      <c r="F5438" s="15" t="str">
        <f t="shared" si="255"/>
        <v/>
      </c>
      <c r="O5438"/>
    </row>
    <row r="5439" spans="1:15" x14ac:dyDescent="0.25">
      <c r="A5439"/>
      <c r="B5439" s="15" t="str">
        <f t="shared" si="253"/>
        <v/>
      </c>
      <c r="C5439"/>
      <c r="D5439" s="15" t="str">
        <f t="shared" si="254"/>
        <v/>
      </c>
      <c r="E5439"/>
      <c r="F5439" s="15" t="str">
        <f t="shared" si="255"/>
        <v/>
      </c>
      <c r="O5439"/>
    </row>
    <row r="5440" spans="1:15" x14ac:dyDescent="0.25">
      <c r="A5440"/>
      <c r="B5440" s="15" t="str">
        <f t="shared" si="253"/>
        <v/>
      </c>
      <c r="C5440"/>
      <c r="D5440" s="15" t="str">
        <f t="shared" si="254"/>
        <v/>
      </c>
      <c r="E5440"/>
      <c r="F5440" s="15" t="str">
        <f t="shared" si="255"/>
        <v/>
      </c>
      <c r="O5440"/>
    </row>
    <row r="5441" spans="1:15" x14ac:dyDescent="0.25">
      <c r="A5441"/>
      <c r="B5441" s="15" t="str">
        <f t="shared" si="253"/>
        <v/>
      </c>
      <c r="C5441"/>
      <c r="D5441" s="15" t="str">
        <f t="shared" si="254"/>
        <v/>
      </c>
      <c r="E5441"/>
      <c r="F5441" s="15" t="str">
        <f t="shared" si="255"/>
        <v/>
      </c>
      <c r="O5441"/>
    </row>
    <row r="5442" spans="1:15" x14ac:dyDescent="0.25">
      <c r="A5442"/>
      <c r="B5442" s="15" t="str">
        <f t="shared" si="253"/>
        <v/>
      </c>
      <c r="C5442"/>
      <c r="D5442" s="15" t="str">
        <f t="shared" si="254"/>
        <v/>
      </c>
      <c r="E5442"/>
      <c r="F5442" s="15" t="str">
        <f t="shared" si="255"/>
        <v/>
      </c>
      <c r="O5442"/>
    </row>
    <row r="5443" spans="1:15" x14ac:dyDescent="0.25">
      <c r="A5443"/>
      <c r="B5443" s="15" t="str">
        <f t="shared" ref="B5443:B5506" si="256">IF(A5443&gt;=$L$2,"Hit", "")</f>
        <v/>
      </c>
      <c r="C5443"/>
      <c r="D5443" s="15" t="str">
        <f t="shared" ref="D5443:D5506" si="257">IF(C5443&gt;=$L$3,"Hit", "")</f>
        <v/>
      </c>
      <c r="E5443"/>
      <c r="F5443" s="15" t="str">
        <f t="shared" ref="F5443:F5506" si="258">IF(E5443&gt;=$L$4,"Save", "")</f>
        <v/>
      </c>
      <c r="O5443"/>
    </row>
    <row r="5444" spans="1:15" x14ac:dyDescent="0.25">
      <c r="A5444"/>
      <c r="B5444" s="15" t="str">
        <f t="shared" si="256"/>
        <v/>
      </c>
      <c r="C5444"/>
      <c r="D5444" s="15" t="str">
        <f t="shared" si="257"/>
        <v/>
      </c>
      <c r="E5444"/>
      <c r="F5444" s="15" t="str">
        <f t="shared" si="258"/>
        <v/>
      </c>
      <c r="O5444"/>
    </row>
    <row r="5445" spans="1:15" x14ac:dyDescent="0.25">
      <c r="A5445"/>
      <c r="B5445" s="15" t="str">
        <f t="shared" si="256"/>
        <v/>
      </c>
      <c r="C5445"/>
      <c r="D5445" s="15" t="str">
        <f t="shared" si="257"/>
        <v/>
      </c>
      <c r="E5445"/>
      <c r="F5445" s="15" t="str">
        <f t="shared" si="258"/>
        <v/>
      </c>
      <c r="O5445"/>
    </row>
    <row r="5446" spans="1:15" x14ac:dyDescent="0.25">
      <c r="A5446"/>
      <c r="B5446" s="15" t="str">
        <f t="shared" si="256"/>
        <v/>
      </c>
      <c r="C5446"/>
      <c r="D5446" s="15" t="str">
        <f t="shared" si="257"/>
        <v/>
      </c>
      <c r="E5446"/>
      <c r="F5446" s="15" t="str">
        <f t="shared" si="258"/>
        <v/>
      </c>
      <c r="O5446"/>
    </row>
    <row r="5447" spans="1:15" x14ac:dyDescent="0.25">
      <c r="A5447"/>
      <c r="B5447" s="15" t="str">
        <f t="shared" si="256"/>
        <v/>
      </c>
      <c r="C5447"/>
      <c r="D5447" s="15" t="str">
        <f t="shared" si="257"/>
        <v/>
      </c>
      <c r="E5447"/>
      <c r="F5447" s="15" t="str">
        <f t="shared" si="258"/>
        <v/>
      </c>
      <c r="O5447"/>
    </row>
    <row r="5448" spans="1:15" x14ac:dyDescent="0.25">
      <c r="A5448"/>
      <c r="B5448" s="15" t="str">
        <f t="shared" si="256"/>
        <v/>
      </c>
      <c r="C5448"/>
      <c r="D5448" s="15" t="str">
        <f t="shared" si="257"/>
        <v/>
      </c>
      <c r="E5448"/>
      <c r="F5448" s="15" t="str">
        <f t="shared" si="258"/>
        <v/>
      </c>
      <c r="O5448"/>
    </row>
    <row r="5449" spans="1:15" x14ac:dyDescent="0.25">
      <c r="A5449"/>
      <c r="B5449" s="15" t="str">
        <f t="shared" si="256"/>
        <v/>
      </c>
      <c r="C5449"/>
      <c r="D5449" s="15" t="str">
        <f t="shared" si="257"/>
        <v/>
      </c>
      <c r="E5449"/>
      <c r="F5449" s="15" t="str">
        <f t="shared" si="258"/>
        <v/>
      </c>
      <c r="O5449"/>
    </row>
    <row r="5450" spans="1:15" x14ac:dyDescent="0.25">
      <c r="A5450"/>
      <c r="B5450" s="15" t="str">
        <f t="shared" si="256"/>
        <v/>
      </c>
      <c r="C5450"/>
      <c r="D5450" s="15" t="str">
        <f t="shared" si="257"/>
        <v/>
      </c>
      <c r="E5450"/>
      <c r="F5450" s="15" t="str">
        <f t="shared" si="258"/>
        <v/>
      </c>
      <c r="O5450"/>
    </row>
    <row r="5451" spans="1:15" x14ac:dyDescent="0.25">
      <c r="A5451"/>
      <c r="B5451" s="15" t="str">
        <f t="shared" si="256"/>
        <v/>
      </c>
      <c r="C5451"/>
      <c r="D5451" s="15" t="str">
        <f t="shared" si="257"/>
        <v/>
      </c>
      <c r="E5451"/>
      <c r="F5451" s="15" t="str">
        <f t="shared" si="258"/>
        <v/>
      </c>
      <c r="O5451"/>
    </row>
    <row r="5452" spans="1:15" x14ac:dyDescent="0.25">
      <c r="A5452"/>
      <c r="B5452" s="15" t="str">
        <f t="shared" si="256"/>
        <v/>
      </c>
      <c r="C5452"/>
      <c r="D5452" s="15" t="str">
        <f t="shared" si="257"/>
        <v/>
      </c>
      <c r="E5452"/>
      <c r="F5452" s="15" t="str">
        <f t="shared" si="258"/>
        <v/>
      </c>
      <c r="O5452"/>
    </row>
    <row r="5453" spans="1:15" x14ac:dyDescent="0.25">
      <c r="A5453"/>
      <c r="B5453" s="15" t="str">
        <f t="shared" si="256"/>
        <v/>
      </c>
      <c r="C5453"/>
      <c r="D5453" s="15" t="str">
        <f t="shared" si="257"/>
        <v/>
      </c>
      <c r="E5453"/>
      <c r="F5453" s="15" t="str">
        <f t="shared" si="258"/>
        <v/>
      </c>
      <c r="O5453"/>
    </row>
    <row r="5454" spans="1:15" x14ac:dyDescent="0.25">
      <c r="A5454"/>
      <c r="B5454" s="15" t="str">
        <f t="shared" si="256"/>
        <v/>
      </c>
      <c r="C5454"/>
      <c r="D5454" s="15" t="str">
        <f t="shared" si="257"/>
        <v/>
      </c>
      <c r="E5454"/>
      <c r="F5454" s="15" t="str">
        <f t="shared" si="258"/>
        <v/>
      </c>
      <c r="O5454"/>
    </row>
    <row r="5455" spans="1:15" x14ac:dyDescent="0.25">
      <c r="A5455"/>
      <c r="B5455" s="15" t="str">
        <f t="shared" si="256"/>
        <v/>
      </c>
      <c r="C5455"/>
      <c r="D5455" s="15" t="str">
        <f t="shared" si="257"/>
        <v/>
      </c>
      <c r="E5455"/>
      <c r="F5455" s="15" t="str">
        <f t="shared" si="258"/>
        <v/>
      </c>
      <c r="O5455"/>
    </row>
    <row r="5456" spans="1:15" x14ac:dyDescent="0.25">
      <c r="A5456"/>
      <c r="B5456" s="15" t="str">
        <f t="shared" si="256"/>
        <v/>
      </c>
      <c r="C5456"/>
      <c r="D5456" s="15" t="str">
        <f t="shared" si="257"/>
        <v/>
      </c>
      <c r="E5456"/>
      <c r="F5456" s="15" t="str">
        <f t="shared" si="258"/>
        <v/>
      </c>
      <c r="O5456"/>
    </row>
    <row r="5457" spans="1:15" x14ac:dyDescent="0.25">
      <c r="A5457"/>
      <c r="B5457" s="15" t="str">
        <f t="shared" si="256"/>
        <v/>
      </c>
      <c r="C5457"/>
      <c r="D5457" s="15" t="str">
        <f t="shared" si="257"/>
        <v/>
      </c>
      <c r="E5457"/>
      <c r="F5457" s="15" t="str">
        <f t="shared" si="258"/>
        <v/>
      </c>
      <c r="O5457"/>
    </row>
    <row r="5458" spans="1:15" x14ac:dyDescent="0.25">
      <c r="A5458"/>
      <c r="B5458" s="15" t="str">
        <f t="shared" si="256"/>
        <v/>
      </c>
      <c r="C5458"/>
      <c r="D5458" s="15" t="str">
        <f t="shared" si="257"/>
        <v/>
      </c>
      <c r="E5458"/>
      <c r="F5458" s="15" t="str">
        <f t="shared" si="258"/>
        <v/>
      </c>
      <c r="O5458"/>
    </row>
    <row r="5459" spans="1:15" x14ac:dyDescent="0.25">
      <c r="A5459"/>
      <c r="B5459" s="15" t="str">
        <f t="shared" si="256"/>
        <v/>
      </c>
      <c r="C5459"/>
      <c r="D5459" s="15" t="str">
        <f t="shared" si="257"/>
        <v/>
      </c>
      <c r="E5459"/>
      <c r="F5459" s="15" t="str">
        <f t="shared" si="258"/>
        <v/>
      </c>
      <c r="O5459"/>
    </row>
    <row r="5460" spans="1:15" x14ac:dyDescent="0.25">
      <c r="A5460"/>
      <c r="B5460" s="15" t="str">
        <f t="shared" si="256"/>
        <v/>
      </c>
      <c r="C5460"/>
      <c r="D5460" s="15" t="str">
        <f t="shared" si="257"/>
        <v/>
      </c>
      <c r="E5460"/>
      <c r="F5460" s="15" t="str">
        <f t="shared" si="258"/>
        <v/>
      </c>
      <c r="O5460"/>
    </row>
    <row r="5461" spans="1:15" x14ac:dyDescent="0.25">
      <c r="A5461"/>
      <c r="B5461" s="15" t="str">
        <f t="shared" si="256"/>
        <v/>
      </c>
      <c r="C5461"/>
      <c r="D5461" s="15" t="str">
        <f t="shared" si="257"/>
        <v/>
      </c>
      <c r="E5461"/>
      <c r="F5461" s="15" t="str">
        <f t="shared" si="258"/>
        <v/>
      </c>
      <c r="O5461"/>
    </row>
    <row r="5462" spans="1:15" x14ac:dyDescent="0.25">
      <c r="A5462"/>
      <c r="B5462" s="15" t="str">
        <f t="shared" si="256"/>
        <v/>
      </c>
      <c r="C5462"/>
      <c r="D5462" s="15" t="str">
        <f t="shared" si="257"/>
        <v/>
      </c>
      <c r="E5462"/>
      <c r="F5462" s="15" t="str">
        <f t="shared" si="258"/>
        <v/>
      </c>
      <c r="O5462"/>
    </row>
    <row r="5463" spans="1:15" x14ac:dyDescent="0.25">
      <c r="A5463"/>
      <c r="B5463" s="15" t="str">
        <f t="shared" si="256"/>
        <v/>
      </c>
      <c r="C5463"/>
      <c r="D5463" s="15" t="str">
        <f t="shared" si="257"/>
        <v/>
      </c>
      <c r="E5463"/>
      <c r="F5463" s="15" t="str">
        <f t="shared" si="258"/>
        <v/>
      </c>
      <c r="O5463"/>
    </row>
    <row r="5464" spans="1:15" x14ac:dyDescent="0.25">
      <c r="A5464"/>
      <c r="B5464" s="15" t="str">
        <f t="shared" si="256"/>
        <v/>
      </c>
      <c r="C5464"/>
      <c r="D5464" s="15" t="str">
        <f t="shared" si="257"/>
        <v/>
      </c>
      <c r="E5464"/>
      <c r="F5464" s="15" t="str">
        <f t="shared" si="258"/>
        <v/>
      </c>
      <c r="O5464"/>
    </row>
    <row r="5465" spans="1:15" x14ac:dyDescent="0.25">
      <c r="A5465"/>
      <c r="B5465" s="15" t="str">
        <f t="shared" si="256"/>
        <v/>
      </c>
      <c r="C5465"/>
      <c r="D5465" s="15" t="str">
        <f t="shared" si="257"/>
        <v/>
      </c>
      <c r="E5465"/>
      <c r="F5465" s="15" t="str">
        <f t="shared" si="258"/>
        <v/>
      </c>
      <c r="O5465"/>
    </row>
    <row r="5466" spans="1:15" x14ac:dyDescent="0.25">
      <c r="A5466"/>
      <c r="B5466" s="15" t="str">
        <f t="shared" si="256"/>
        <v/>
      </c>
      <c r="C5466"/>
      <c r="D5466" s="15" t="str">
        <f t="shared" si="257"/>
        <v/>
      </c>
      <c r="E5466"/>
      <c r="F5466" s="15" t="str">
        <f t="shared" si="258"/>
        <v/>
      </c>
      <c r="O5466"/>
    </row>
    <row r="5467" spans="1:15" x14ac:dyDescent="0.25">
      <c r="A5467"/>
      <c r="B5467" s="15" t="str">
        <f t="shared" si="256"/>
        <v/>
      </c>
      <c r="C5467"/>
      <c r="D5467" s="15" t="str">
        <f t="shared" si="257"/>
        <v/>
      </c>
      <c r="E5467"/>
      <c r="F5467" s="15" t="str">
        <f t="shared" si="258"/>
        <v/>
      </c>
      <c r="O5467"/>
    </row>
    <row r="5468" spans="1:15" x14ac:dyDescent="0.25">
      <c r="A5468"/>
      <c r="B5468" s="15" t="str">
        <f t="shared" si="256"/>
        <v/>
      </c>
      <c r="C5468"/>
      <c r="D5468" s="15" t="str">
        <f t="shared" si="257"/>
        <v/>
      </c>
      <c r="E5468"/>
      <c r="F5468" s="15" t="str">
        <f t="shared" si="258"/>
        <v/>
      </c>
      <c r="O5468"/>
    </row>
    <row r="5469" spans="1:15" x14ac:dyDescent="0.25">
      <c r="A5469"/>
      <c r="B5469" s="15" t="str">
        <f t="shared" si="256"/>
        <v/>
      </c>
      <c r="C5469"/>
      <c r="D5469" s="15" t="str">
        <f t="shared" si="257"/>
        <v/>
      </c>
      <c r="E5469"/>
      <c r="F5469" s="15" t="str">
        <f t="shared" si="258"/>
        <v/>
      </c>
      <c r="O5469"/>
    </row>
    <row r="5470" spans="1:15" x14ac:dyDescent="0.25">
      <c r="A5470"/>
      <c r="B5470" s="15" t="str">
        <f t="shared" si="256"/>
        <v/>
      </c>
      <c r="C5470"/>
      <c r="D5470" s="15" t="str">
        <f t="shared" si="257"/>
        <v/>
      </c>
      <c r="E5470"/>
      <c r="F5470" s="15" t="str">
        <f t="shared" si="258"/>
        <v/>
      </c>
      <c r="O5470"/>
    </row>
    <row r="5471" spans="1:15" x14ac:dyDescent="0.25">
      <c r="A5471"/>
      <c r="B5471" s="15" t="str">
        <f t="shared" si="256"/>
        <v/>
      </c>
      <c r="C5471"/>
      <c r="D5471" s="15" t="str">
        <f t="shared" si="257"/>
        <v/>
      </c>
      <c r="E5471"/>
      <c r="F5471" s="15" t="str">
        <f t="shared" si="258"/>
        <v/>
      </c>
      <c r="O5471"/>
    </row>
    <row r="5472" spans="1:15" x14ac:dyDescent="0.25">
      <c r="A5472"/>
      <c r="B5472" s="15" t="str">
        <f t="shared" si="256"/>
        <v/>
      </c>
      <c r="C5472"/>
      <c r="D5472" s="15" t="str">
        <f t="shared" si="257"/>
        <v/>
      </c>
      <c r="E5472"/>
      <c r="F5472" s="15" t="str">
        <f t="shared" si="258"/>
        <v/>
      </c>
      <c r="O5472"/>
    </row>
    <row r="5473" spans="1:15" x14ac:dyDescent="0.25">
      <c r="A5473"/>
      <c r="B5473" s="15" t="str">
        <f t="shared" si="256"/>
        <v/>
      </c>
      <c r="C5473"/>
      <c r="D5473" s="15" t="str">
        <f t="shared" si="257"/>
        <v/>
      </c>
      <c r="E5473"/>
      <c r="F5473" s="15" t="str">
        <f t="shared" si="258"/>
        <v/>
      </c>
      <c r="O5473"/>
    </row>
    <row r="5474" spans="1:15" x14ac:dyDescent="0.25">
      <c r="A5474"/>
      <c r="B5474" s="15" t="str">
        <f t="shared" si="256"/>
        <v/>
      </c>
      <c r="C5474"/>
      <c r="D5474" s="15" t="str">
        <f t="shared" si="257"/>
        <v/>
      </c>
      <c r="E5474"/>
      <c r="F5474" s="15" t="str">
        <f t="shared" si="258"/>
        <v/>
      </c>
      <c r="O5474"/>
    </row>
    <row r="5475" spans="1:15" x14ac:dyDescent="0.25">
      <c r="A5475"/>
      <c r="B5475" s="15" t="str">
        <f t="shared" si="256"/>
        <v/>
      </c>
      <c r="C5475"/>
      <c r="D5475" s="15" t="str">
        <f t="shared" si="257"/>
        <v/>
      </c>
      <c r="E5475"/>
      <c r="F5475" s="15" t="str">
        <f t="shared" si="258"/>
        <v/>
      </c>
      <c r="O5475"/>
    </row>
    <row r="5476" spans="1:15" x14ac:dyDescent="0.25">
      <c r="A5476"/>
      <c r="B5476" s="15" t="str">
        <f t="shared" si="256"/>
        <v/>
      </c>
      <c r="C5476"/>
      <c r="D5476" s="15" t="str">
        <f t="shared" si="257"/>
        <v/>
      </c>
      <c r="E5476"/>
      <c r="F5476" s="15" t="str">
        <f t="shared" si="258"/>
        <v/>
      </c>
      <c r="O5476"/>
    </row>
    <row r="5477" spans="1:15" x14ac:dyDescent="0.25">
      <c r="A5477"/>
      <c r="B5477" s="15" t="str">
        <f t="shared" si="256"/>
        <v/>
      </c>
      <c r="C5477"/>
      <c r="D5477" s="15" t="str">
        <f t="shared" si="257"/>
        <v/>
      </c>
      <c r="E5477"/>
      <c r="F5477" s="15" t="str">
        <f t="shared" si="258"/>
        <v/>
      </c>
      <c r="O5477"/>
    </row>
    <row r="5478" spans="1:15" x14ac:dyDescent="0.25">
      <c r="A5478"/>
      <c r="B5478" s="15" t="str">
        <f t="shared" si="256"/>
        <v/>
      </c>
      <c r="C5478"/>
      <c r="D5478" s="15" t="str">
        <f t="shared" si="257"/>
        <v/>
      </c>
      <c r="E5478"/>
      <c r="F5478" s="15" t="str">
        <f t="shared" si="258"/>
        <v/>
      </c>
      <c r="O5478"/>
    </row>
    <row r="5479" spans="1:15" x14ac:dyDescent="0.25">
      <c r="A5479"/>
      <c r="B5479" s="15" t="str">
        <f t="shared" si="256"/>
        <v/>
      </c>
      <c r="C5479"/>
      <c r="D5479" s="15" t="str">
        <f t="shared" si="257"/>
        <v/>
      </c>
      <c r="E5479"/>
      <c r="F5479" s="15" t="str">
        <f t="shared" si="258"/>
        <v/>
      </c>
      <c r="O5479"/>
    </row>
    <row r="5480" spans="1:15" x14ac:dyDescent="0.25">
      <c r="A5480"/>
      <c r="B5480" s="15" t="str">
        <f t="shared" si="256"/>
        <v/>
      </c>
      <c r="C5480"/>
      <c r="D5480" s="15" t="str">
        <f t="shared" si="257"/>
        <v/>
      </c>
      <c r="E5480"/>
      <c r="F5480" s="15" t="str">
        <f t="shared" si="258"/>
        <v/>
      </c>
      <c r="O5480"/>
    </row>
    <row r="5481" spans="1:15" x14ac:dyDescent="0.25">
      <c r="A5481"/>
      <c r="B5481" s="15" t="str">
        <f t="shared" si="256"/>
        <v/>
      </c>
      <c r="C5481"/>
      <c r="D5481" s="15" t="str">
        <f t="shared" si="257"/>
        <v/>
      </c>
      <c r="E5481"/>
      <c r="F5481" s="15" t="str">
        <f t="shared" si="258"/>
        <v/>
      </c>
      <c r="O5481"/>
    </row>
    <row r="5482" spans="1:15" x14ac:dyDescent="0.25">
      <c r="A5482"/>
      <c r="B5482" s="15" t="str">
        <f t="shared" si="256"/>
        <v/>
      </c>
      <c r="C5482"/>
      <c r="D5482" s="15" t="str">
        <f t="shared" si="257"/>
        <v/>
      </c>
      <c r="E5482"/>
      <c r="F5482" s="15" t="str">
        <f t="shared" si="258"/>
        <v/>
      </c>
      <c r="O5482"/>
    </row>
    <row r="5483" spans="1:15" x14ac:dyDescent="0.25">
      <c r="A5483"/>
      <c r="B5483" s="15" t="str">
        <f t="shared" si="256"/>
        <v/>
      </c>
      <c r="C5483"/>
      <c r="D5483" s="15" t="str">
        <f t="shared" si="257"/>
        <v/>
      </c>
      <c r="E5483"/>
      <c r="F5483" s="15" t="str">
        <f t="shared" si="258"/>
        <v/>
      </c>
      <c r="O5483"/>
    </row>
    <row r="5484" spans="1:15" x14ac:dyDescent="0.25">
      <c r="A5484"/>
      <c r="B5484" s="15" t="str">
        <f t="shared" si="256"/>
        <v/>
      </c>
      <c r="C5484"/>
      <c r="D5484" s="15" t="str">
        <f t="shared" si="257"/>
        <v/>
      </c>
      <c r="E5484"/>
      <c r="F5484" s="15" t="str">
        <f t="shared" si="258"/>
        <v/>
      </c>
      <c r="O5484"/>
    </row>
    <row r="5485" spans="1:15" x14ac:dyDescent="0.25">
      <c r="A5485"/>
      <c r="B5485" s="15" t="str">
        <f t="shared" si="256"/>
        <v/>
      </c>
      <c r="C5485"/>
      <c r="D5485" s="15" t="str">
        <f t="shared" si="257"/>
        <v/>
      </c>
      <c r="E5485"/>
      <c r="F5485" s="15" t="str">
        <f t="shared" si="258"/>
        <v/>
      </c>
      <c r="O5485"/>
    </row>
    <row r="5486" spans="1:15" x14ac:dyDescent="0.25">
      <c r="A5486"/>
      <c r="B5486" s="15" t="str">
        <f t="shared" si="256"/>
        <v/>
      </c>
      <c r="C5486"/>
      <c r="D5486" s="15" t="str">
        <f t="shared" si="257"/>
        <v/>
      </c>
      <c r="E5486"/>
      <c r="F5486" s="15" t="str">
        <f t="shared" si="258"/>
        <v/>
      </c>
      <c r="O5486"/>
    </row>
    <row r="5487" spans="1:15" x14ac:dyDescent="0.25">
      <c r="A5487"/>
      <c r="B5487" s="15" t="str">
        <f t="shared" si="256"/>
        <v/>
      </c>
      <c r="C5487"/>
      <c r="D5487" s="15" t="str">
        <f t="shared" si="257"/>
        <v/>
      </c>
      <c r="E5487"/>
      <c r="F5487" s="15" t="str">
        <f t="shared" si="258"/>
        <v/>
      </c>
      <c r="O5487"/>
    </row>
    <row r="5488" spans="1:15" x14ac:dyDescent="0.25">
      <c r="A5488"/>
      <c r="B5488" s="15" t="str">
        <f t="shared" si="256"/>
        <v/>
      </c>
      <c r="C5488"/>
      <c r="D5488" s="15" t="str">
        <f t="shared" si="257"/>
        <v/>
      </c>
      <c r="E5488"/>
      <c r="F5488" s="15" t="str">
        <f t="shared" si="258"/>
        <v/>
      </c>
      <c r="O5488"/>
    </row>
    <row r="5489" spans="1:15" x14ac:dyDescent="0.25">
      <c r="A5489"/>
      <c r="B5489" s="15" t="str">
        <f t="shared" si="256"/>
        <v/>
      </c>
      <c r="C5489"/>
      <c r="D5489" s="15" t="str">
        <f t="shared" si="257"/>
        <v/>
      </c>
      <c r="E5489"/>
      <c r="F5489" s="15" t="str">
        <f t="shared" si="258"/>
        <v/>
      </c>
      <c r="O5489"/>
    </row>
    <row r="5490" spans="1:15" x14ac:dyDescent="0.25">
      <c r="A5490"/>
      <c r="B5490" s="15" t="str">
        <f t="shared" si="256"/>
        <v/>
      </c>
      <c r="C5490"/>
      <c r="D5490" s="15" t="str">
        <f t="shared" si="257"/>
        <v/>
      </c>
      <c r="E5490"/>
      <c r="F5490" s="15" t="str">
        <f t="shared" si="258"/>
        <v/>
      </c>
      <c r="O5490"/>
    </row>
    <row r="5491" spans="1:15" x14ac:dyDescent="0.25">
      <c r="A5491"/>
      <c r="B5491" s="15" t="str">
        <f t="shared" si="256"/>
        <v/>
      </c>
      <c r="C5491"/>
      <c r="D5491" s="15" t="str">
        <f t="shared" si="257"/>
        <v/>
      </c>
      <c r="E5491"/>
      <c r="F5491" s="15" t="str">
        <f t="shared" si="258"/>
        <v/>
      </c>
      <c r="O5491"/>
    </row>
    <row r="5492" spans="1:15" x14ac:dyDescent="0.25">
      <c r="A5492"/>
      <c r="B5492" s="15" t="str">
        <f t="shared" si="256"/>
        <v/>
      </c>
      <c r="C5492"/>
      <c r="D5492" s="15" t="str">
        <f t="shared" si="257"/>
        <v/>
      </c>
      <c r="E5492"/>
      <c r="F5492" s="15" t="str">
        <f t="shared" si="258"/>
        <v/>
      </c>
      <c r="O5492"/>
    </row>
    <row r="5493" spans="1:15" x14ac:dyDescent="0.25">
      <c r="A5493"/>
      <c r="B5493" s="15" t="str">
        <f t="shared" si="256"/>
        <v/>
      </c>
      <c r="C5493"/>
      <c r="D5493" s="15" t="str">
        <f t="shared" si="257"/>
        <v/>
      </c>
      <c r="E5493"/>
      <c r="F5493" s="15" t="str">
        <f t="shared" si="258"/>
        <v/>
      </c>
      <c r="O5493"/>
    </row>
    <row r="5494" spans="1:15" x14ac:dyDescent="0.25">
      <c r="A5494"/>
      <c r="B5494" s="15" t="str">
        <f t="shared" si="256"/>
        <v/>
      </c>
      <c r="C5494"/>
      <c r="D5494" s="15" t="str">
        <f t="shared" si="257"/>
        <v/>
      </c>
      <c r="E5494"/>
      <c r="F5494" s="15" t="str">
        <f t="shared" si="258"/>
        <v/>
      </c>
      <c r="O5494"/>
    </row>
    <row r="5495" spans="1:15" x14ac:dyDescent="0.25">
      <c r="A5495"/>
      <c r="B5495" s="15" t="str">
        <f t="shared" si="256"/>
        <v/>
      </c>
      <c r="C5495"/>
      <c r="D5495" s="15" t="str">
        <f t="shared" si="257"/>
        <v/>
      </c>
      <c r="E5495"/>
      <c r="F5495" s="15" t="str">
        <f t="shared" si="258"/>
        <v/>
      </c>
      <c r="O5495"/>
    </row>
    <row r="5496" spans="1:15" x14ac:dyDescent="0.25">
      <c r="A5496"/>
      <c r="B5496" s="15" t="str">
        <f t="shared" si="256"/>
        <v/>
      </c>
      <c r="C5496"/>
      <c r="D5496" s="15" t="str">
        <f t="shared" si="257"/>
        <v/>
      </c>
      <c r="E5496"/>
      <c r="F5496" s="15" t="str">
        <f t="shared" si="258"/>
        <v/>
      </c>
      <c r="O5496"/>
    </row>
    <row r="5497" spans="1:15" x14ac:dyDescent="0.25">
      <c r="A5497"/>
      <c r="B5497" s="15" t="str">
        <f t="shared" si="256"/>
        <v/>
      </c>
      <c r="C5497"/>
      <c r="D5497" s="15" t="str">
        <f t="shared" si="257"/>
        <v/>
      </c>
      <c r="E5497"/>
      <c r="F5497" s="15" t="str">
        <f t="shared" si="258"/>
        <v/>
      </c>
      <c r="O5497"/>
    </row>
    <row r="5498" spans="1:15" x14ac:dyDescent="0.25">
      <c r="A5498"/>
      <c r="B5498" s="15" t="str">
        <f t="shared" si="256"/>
        <v/>
      </c>
      <c r="C5498"/>
      <c r="D5498" s="15" t="str">
        <f t="shared" si="257"/>
        <v/>
      </c>
      <c r="E5498"/>
      <c r="F5498" s="15" t="str">
        <f t="shared" si="258"/>
        <v/>
      </c>
      <c r="O5498"/>
    </row>
    <row r="5499" spans="1:15" x14ac:dyDescent="0.25">
      <c r="A5499"/>
      <c r="B5499" s="15" t="str">
        <f t="shared" si="256"/>
        <v/>
      </c>
      <c r="C5499"/>
      <c r="D5499" s="15" t="str">
        <f t="shared" si="257"/>
        <v/>
      </c>
      <c r="E5499"/>
      <c r="F5499" s="15" t="str">
        <f t="shared" si="258"/>
        <v/>
      </c>
      <c r="O5499"/>
    </row>
    <row r="5500" spans="1:15" x14ac:dyDescent="0.25">
      <c r="A5500"/>
      <c r="B5500" s="15" t="str">
        <f t="shared" si="256"/>
        <v/>
      </c>
      <c r="C5500"/>
      <c r="D5500" s="15" t="str">
        <f t="shared" si="257"/>
        <v/>
      </c>
      <c r="E5500"/>
      <c r="F5500" s="15" t="str">
        <f t="shared" si="258"/>
        <v/>
      </c>
      <c r="O5500"/>
    </row>
    <row r="5501" spans="1:15" x14ac:dyDescent="0.25">
      <c r="A5501"/>
      <c r="B5501" s="15" t="str">
        <f t="shared" si="256"/>
        <v/>
      </c>
      <c r="C5501"/>
      <c r="D5501" s="15" t="str">
        <f t="shared" si="257"/>
        <v/>
      </c>
      <c r="E5501"/>
      <c r="F5501" s="15" t="str">
        <f t="shared" si="258"/>
        <v/>
      </c>
      <c r="O5501"/>
    </row>
    <row r="5502" spans="1:15" x14ac:dyDescent="0.25">
      <c r="A5502"/>
      <c r="B5502" s="15" t="str">
        <f t="shared" si="256"/>
        <v/>
      </c>
      <c r="C5502"/>
      <c r="D5502" s="15" t="str">
        <f t="shared" si="257"/>
        <v/>
      </c>
      <c r="E5502"/>
      <c r="F5502" s="15" t="str">
        <f t="shared" si="258"/>
        <v/>
      </c>
      <c r="O5502"/>
    </row>
    <row r="5503" spans="1:15" x14ac:dyDescent="0.25">
      <c r="A5503"/>
      <c r="B5503" s="15" t="str">
        <f t="shared" si="256"/>
        <v/>
      </c>
      <c r="C5503"/>
      <c r="D5503" s="15" t="str">
        <f t="shared" si="257"/>
        <v/>
      </c>
      <c r="E5503"/>
      <c r="F5503" s="15" t="str">
        <f t="shared" si="258"/>
        <v/>
      </c>
      <c r="O5503"/>
    </row>
    <row r="5504" spans="1:15" x14ac:dyDescent="0.25">
      <c r="A5504"/>
      <c r="B5504" s="15" t="str">
        <f t="shared" si="256"/>
        <v/>
      </c>
      <c r="C5504"/>
      <c r="D5504" s="15" t="str">
        <f t="shared" si="257"/>
        <v/>
      </c>
      <c r="E5504"/>
      <c r="F5504" s="15" t="str">
        <f t="shared" si="258"/>
        <v/>
      </c>
      <c r="O5504"/>
    </row>
    <row r="5505" spans="1:15" x14ac:dyDescent="0.25">
      <c r="A5505"/>
      <c r="B5505" s="15" t="str">
        <f t="shared" si="256"/>
        <v/>
      </c>
      <c r="C5505"/>
      <c r="D5505" s="15" t="str">
        <f t="shared" si="257"/>
        <v/>
      </c>
      <c r="E5505"/>
      <c r="F5505" s="15" t="str">
        <f t="shared" si="258"/>
        <v/>
      </c>
      <c r="O5505"/>
    </row>
    <row r="5506" spans="1:15" x14ac:dyDescent="0.25">
      <c r="A5506"/>
      <c r="B5506" s="15" t="str">
        <f t="shared" si="256"/>
        <v/>
      </c>
      <c r="C5506"/>
      <c r="D5506" s="15" t="str">
        <f t="shared" si="257"/>
        <v/>
      </c>
      <c r="E5506"/>
      <c r="F5506" s="15" t="str">
        <f t="shared" si="258"/>
        <v/>
      </c>
      <c r="O5506"/>
    </row>
    <row r="5507" spans="1:15" x14ac:dyDescent="0.25">
      <c r="A5507"/>
      <c r="B5507" s="15" t="str">
        <f t="shared" ref="B5507:B5570" si="259">IF(A5507&gt;=$L$2,"Hit", "")</f>
        <v/>
      </c>
      <c r="C5507"/>
      <c r="D5507" s="15" t="str">
        <f t="shared" ref="D5507:D5570" si="260">IF(C5507&gt;=$L$3,"Hit", "")</f>
        <v/>
      </c>
      <c r="E5507"/>
      <c r="F5507" s="15" t="str">
        <f t="shared" ref="F5507:F5570" si="261">IF(E5507&gt;=$L$4,"Save", "")</f>
        <v/>
      </c>
      <c r="O5507"/>
    </row>
    <row r="5508" spans="1:15" x14ac:dyDescent="0.25">
      <c r="A5508"/>
      <c r="B5508" s="15" t="str">
        <f t="shared" si="259"/>
        <v/>
      </c>
      <c r="C5508"/>
      <c r="D5508" s="15" t="str">
        <f t="shared" si="260"/>
        <v/>
      </c>
      <c r="E5508"/>
      <c r="F5508" s="15" t="str">
        <f t="shared" si="261"/>
        <v/>
      </c>
      <c r="O5508"/>
    </row>
    <row r="5509" spans="1:15" x14ac:dyDescent="0.25">
      <c r="A5509"/>
      <c r="B5509" s="15" t="str">
        <f t="shared" si="259"/>
        <v/>
      </c>
      <c r="C5509"/>
      <c r="D5509" s="15" t="str">
        <f t="shared" si="260"/>
        <v/>
      </c>
      <c r="E5509"/>
      <c r="F5509" s="15" t="str">
        <f t="shared" si="261"/>
        <v/>
      </c>
      <c r="O5509"/>
    </row>
    <row r="5510" spans="1:15" x14ac:dyDescent="0.25">
      <c r="A5510"/>
      <c r="B5510" s="15" t="str">
        <f t="shared" si="259"/>
        <v/>
      </c>
      <c r="C5510"/>
      <c r="D5510" s="15" t="str">
        <f t="shared" si="260"/>
        <v/>
      </c>
      <c r="E5510"/>
      <c r="F5510" s="15" t="str">
        <f t="shared" si="261"/>
        <v/>
      </c>
      <c r="O5510"/>
    </row>
    <row r="5511" spans="1:15" x14ac:dyDescent="0.25">
      <c r="A5511"/>
      <c r="B5511" s="15" t="str">
        <f t="shared" si="259"/>
        <v/>
      </c>
      <c r="C5511"/>
      <c r="D5511" s="15" t="str">
        <f t="shared" si="260"/>
        <v/>
      </c>
      <c r="E5511"/>
      <c r="F5511" s="15" t="str">
        <f t="shared" si="261"/>
        <v/>
      </c>
      <c r="O5511"/>
    </row>
    <row r="5512" spans="1:15" x14ac:dyDescent="0.25">
      <c r="A5512"/>
      <c r="B5512" s="15" t="str">
        <f t="shared" si="259"/>
        <v/>
      </c>
      <c r="C5512"/>
      <c r="D5512" s="15" t="str">
        <f t="shared" si="260"/>
        <v/>
      </c>
      <c r="E5512"/>
      <c r="F5512" s="15" t="str">
        <f t="shared" si="261"/>
        <v/>
      </c>
      <c r="O5512"/>
    </row>
    <row r="5513" spans="1:15" x14ac:dyDescent="0.25">
      <c r="A5513"/>
      <c r="B5513" s="15" t="str">
        <f t="shared" si="259"/>
        <v/>
      </c>
      <c r="C5513"/>
      <c r="D5513" s="15" t="str">
        <f t="shared" si="260"/>
        <v/>
      </c>
      <c r="E5513"/>
      <c r="F5513" s="15" t="str">
        <f t="shared" si="261"/>
        <v/>
      </c>
      <c r="O5513"/>
    </row>
    <row r="5514" spans="1:15" x14ac:dyDescent="0.25">
      <c r="A5514"/>
      <c r="B5514" s="15" t="str">
        <f t="shared" si="259"/>
        <v/>
      </c>
      <c r="C5514"/>
      <c r="D5514" s="15" t="str">
        <f t="shared" si="260"/>
        <v/>
      </c>
      <c r="E5514"/>
      <c r="F5514" s="15" t="str">
        <f t="shared" si="261"/>
        <v/>
      </c>
      <c r="O5514"/>
    </row>
    <row r="5515" spans="1:15" x14ac:dyDescent="0.25">
      <c r="A5515"/>
      <c r="B5515" s="15" t="str">
        <f t="shared" si="259"/>
        <v/>
      </c>
      <c r="C5515"/>
      <c r="D5515" s="15" t="str">
        <f t="shared" si="260"/>
        <v/>
      </c>
      <c r="E5515"/>
      <c r="F5515" s="15" t="str">
        <f t="shared" si="261"/>
        <v/>
      </c>
      <c r="O5515"/>
    </row>
    <row r="5516" spans="1:15" x14ac:dyDescent="0.25">
      <c r="A5516"/>
      <c r="B5516" s="15" t="str">
        <f t="shared" si="259"/>
        <v/>
      </c>
      <c r="C5516"/>
      <c r="D5516" s="15" t="str">
        <f t="shared" si="260"/>
        <v/>
      </c>
      <c r="E5516"/>
      <c r="F5516" s="15" t="str">
        <f t="shared" si="261"/>
        <v/>
      </c>
      <c r="O5516"/>
    </row>
    <row r="5517" spans="1:15" x14ac:dyDescent="0.25">
      <c r="A5517"/>
      <c r="B5517" s="15" t="str">
        <f t="shared" si="259"/>
        <v/>
      </c>
      <c r="C5517"/>
      <c r="D5517" s="15" t="str">
        <f t="shared" si="260"/>
        <v/>
      </c>
      <c r="E5517"/>
      <c r="F5517" s="15" t="str">
        <f t="shared" si="261"/>
        <v/>
      </c>
      <c r="O5517"/>
    </row>
    <row r="5518" spans="1:15" x14ac:dyDescent="0.25">
      <c r="A5518"/>
      <c r="B5518" s="15" t="str">
        <f t="shared" si="259"/>
        <v/>
      </c>
      <c r="C5518"/>
      <c r="D5518" s="15" t="str">
        <f t="shared" si="260"/>
        <v/>
      </c>
      <c r="E5518"/>
      <c r="F5518" s="15" t="str">
        <f t="shared" si="261"/>
        <v/>
      </c>
      <c r="O5518"/>
    </row>
    <row r="5519" spans="1:15" x14ac:dyDescent="0.25">
      <c r="A5519"/>
      <c r="B5519" s="15" t="str">
        <f t="shared" si="259"/>
        <v/>
      </c>
      <c r="C5519"/>
      <c r="D5519" s="15" t="str">
        <f t="shared" si="260"/>
        <v/>
      </c>
      <c r="E5519"/>
      <c r="F5519" s="15" t="str">
        <f t="shared" si="261"/>
        <v/>
      </c>
      <c r="O5519"/>
    </row>
    <row r="5520" spans="1:15" x14ac:dyDescent="0.25">
      <c r="A5520"/>
      <c r="B5520" s="15" t="str">
        <f t="shared" si="259"/>
        <v/>
      </c>
      <c r="C5520"/>
      <c r="D5520" s="15" t="str">
        <f t="shared" si="260"/>
        <v/>
      </c>
      <c r="E5520"/>
      <c r="F5520" s="15" t="str">
        <f t="shared" si="261"/>
        <v/>
      </c>
      <c r="O5520"/>
    </row>
    <row r="5521" spans="1:15" x14ac:dyDescent="0.25">
      <c r="A5521"/>
      <c r="B5521" s="15" t="str">
        <f t="shared" si="259"/>
        <v/>
      </c>
      <c r="C5521"/>
      <c r="D5521" s="15" t="str">
        <f t="shared" si="260"/>
        <v/>
      </c>
      <c r="E5521"/>
      <c r="F5521" s="15" t="str">
        <f t="shared" si="261"/>
        <v/>
      </c>
      <c r="O5521"/>
    </row>
    <row r="5522" spans="1:15" x14ac:dyDescent="0.25">
      <c r="A5522"/>
      <c r="B5522" s="15" t="str">
        <f t="shared" si="259"/>
        <v/>
      </c>
      <c r="C5522"/>
      <c r="D5522" s="15" t="str">
        <f t="shared" si="260"/>
        <v/>
      </c>
      <c r="E5522"/>
      <c r="F5522" s="15" t="str">
        <f t="shared" si="261"/>
        <v/>
      </c>
      <c r="O5522"/>
    </row>
    <row r="5523" spans="1:15" x14ac:dyDescent="0.25">
      <c r="A5523"/>
      <c r="B5523" s="15" t="str">
        <f t="shared" si="259"/>
        <v/>
      </c>
      <c r="C5523"/>
      <c r="D5523" s="15" t="str">
        <f t="shared" si="260"/>
        <v/>
      </c>
      <c r="E5523"/>
      <c r="F5523" s="15" t="str">
        <f t="shared" si="261"/>
        <v/>
      </c>
      <c r="O5523"/>
    </row>
    <row r="5524" spans="1:15" x14ac:dyDescent="0.25">
      <c r="A5524"/>
      <c r="B5524" s="15" t="str">
        <f t="shared" si="259"/>
        <v/>
      </c>
      <c r="C5524"/>
      <c r="D5524" s="15" t="str">
        <f t="shared" si="260"/>
        <v/>
      </c>
      <c r="E5524"/>
      <c r="F5524" s="15" t="str">
        <f t="shared" si="261"/>
        <v/>
      </c>
      <c r="O5524"/>
    </row>
    <row r="5525" spans="1:15" x14ac:dyDescent="0.25">
      <c r="A5525"/>
      <c r="B5525" s="15" t="str">
        <f t="shared" si="259"/>
        <v/>
      </c>
      <c r="C5525"/>
      <c r="D5525" s="15" t="str">
        <f t="shared" si="260"/>
        <v/>
      </c>
      <c r="E5525"/>
      <c r="F5525" s="15" t="str">
        <f t="shared" si="261"/>
        <v/>
      </c>
      <c r="O5525"/>
    </row>
    <row r="5526" spans="1:15" x14ac:dyDescent="0.25">
      <c r="A5526"/>
      <c r="B5526" s="15" t="str">
        <f t="shared" si="259"/>
        <v/>
      </c>
      <c r="C5526"/>
      <c r="D5526" s="15" t="str">
        <f t="shared" si="260"/>
        <v/>
      </c>
      <c r="E5526"/>
      <c r="F5526" s="15" t="str">
        <f t="shared" si="261"/>
        <v/>
      </c>
      <c r="O5526"/>
    </row>
    <row r="5527" spans="1:15" x14ac:dyDescent="0.25">
      <c r="A5527"/>
      <c r="B5527" s="15" t="str">
        <f t="shared" si="259"/>
        <v/>
      </c>
      <c r="C5527"/>
      <c r="D5527" s="15" t="str">
        <f t="shared" si="260"/>
        <v/>
      </c>
      <c r="E5527"/>
      <c r="F5527" s="15" t="str">
        <f t="shared" si="261"/>
        <v/>
      </c>
      <c r="O5527"/>
    </row>
    <row r="5528" spans="1:15" x14ac:dyDescent="0.25">
      <c r="A5528"/>
      <c r="B5528" s="15" t="str">
        <f t="shared" si="259"/>
        <v/>
      </c>
      <c r="C5528"/>
      <c r="D5528" s="15" t="str">
        <f t="shared" si="260"/>
        <v/>
      </c>
      <c r="E5528"/>
      <c r="F5528" s="15" t="str">
        <f t="shared" si="261"/>
        <v/>
      </c>
      <c r="O5528"/>
    </row>
    <row r="5529" spans="1:15" x14ac:dyDescent="0.25">
      <c r="A5529"/>
      <c r="B5529" s="15" t="str">
        <f t="shared" si="259"/>
        <v/>
      </c>
      <c r="C5529"/>
      <c r="D5529" s="15" t="str">
        <f t="shared" si="260"/>
        <v/>
      </c>
      <c r="E5529"/>
      <c r="F5529" s="15" t="str">
        <f t="shared" si="261"/>
        <v/>
      </c>
      <c r="O5529"/>
    </row>
    <row r="5530" spans="1:15" x14ac:dyDescent="0.25">
      <c r="A5530"/>
      <c r="B5530" s="15" t="str">
        <f t="shared" si="259"/>
        <v/>
      </c>
      <c r="C5530"/>
      <c r="D5530" s="15" t="str">
        <f t="shared" si="260"/>
        <v/>
      </c>
      <c r="E5530"/>
      <c r="F5530" s="15" t="str">
        <f t="shared" si="261"/>
        <v/>
      </c>
      <c r="O5530"/>
    </row>
    <row r="5531" spans="1:15" x14ac:dyDescent="0.25">
      <c r="A5531"/>
      <c r="B5531" s="15" t="str">
        <f t="shared" si="259"/>
        <v/>
      </c>
      <c r="C5531"/>
      <c r="D5531" s="15" t="str">
        <f t="shared" si="260"/>
        <v/>
      </c>
      <c r="E5531"/>
      <c r="F5531" s="15" t="str">
        <f t="shared" si="261"/>
        <v/>
      </c>
      <c r="O5531"/>
    </row>
    <row r="5532" spans="1:15" x14ac:dyDescent="0.25">
      <c r="A5532"/>
      <c r="B5532" s="15" t="str">
        <f t="shared" si="259"/>
        <v/>
      </c>
      <c r="C5532"/>
      <c r="D5532" s="15" t="str">
        <f t="shared" si="260"/>
        <v/>
      </c>
      <c r="E5532"/>
      <c r="F5532" s="15" t="str">
        <f t="shared" si="261"/>
        <v/>
      </c>
      <c r="O5532"/>
    </row>
    <row r="5533" spans="1:15" x14ac:dyDescent="0.25">
      <c r="A5533"/>
      <c r="B5533" s="15" t="str">
        <f t="shared" si="259"/>
        <v/>
      </c>
      <c r="C5533"/>
      <c r="D5533" s="15" t="str">
        <f t="shared" si="260"/>
        <v/>
      </c>
      <c r="E5533"/>
      <c r="F5533" s="15" t="str">
        <f t="shared" si="261"/>
        <v/>
      </c>
      <c r="O5533"/>
    </row>
    <row r="5534" spans="1:15" x14ac:dyDescent="0.25">
      <c r="A5534"/>
      <c r="B5534" s="15" t="str">
        <f t="shared" si="259"/>
        <v/>
      </c>
      <c r="C5534"/>
      <c r="D5534" s="15" t="str">
        <f t="shared" si="260"/>
        <v/>
      </c>
      <c r="E5534"/>
      <c r="F5534" s="15" t="str">
        <f t="shared" si="261"/>
        <v/>
      </c>
      <c r="O5534"/>
    </row>
    <row r="5535" spans="1:15" x14ac:dyDescent="0.25">
      <c r="A5535"/>
      <c r="B5535" s="15" t="str">
        <f t="shared" si="259"/>
        <v/>
      </c>
      <c r="C5535"/>
      <c r="D5535" s="15" t="str">
        <f t="shared" si="260"/>
        <v/>
      </c>
      <c r="E5535"/>
      <c r="F5535" s="15" t="str">
        <f t="shared" si="261"/>
        <v/>
      </c>
      <c r="O5535"/>
    </row>
    <row r="5536" spans="1:15" x14ac:dyDescent="0.25">
      <c r="A5536"/>
      <c r="B5536" s="15" t="str">
        <f t="shared" si="259"/>
        <v/>
      </c>
      <c r="C5536"/>
      <c r="D5536" s="15" t="str">
        <f t="shared" si="260"/>
        <v/>
      </c>
      <c r="E5536"/>
      <c r="F5536" s="15" t="str">
        <f t="shared" si="261"/>
        <v/>
      </c>
      <c r="O5536"/>
    </row>
    <row r="5537" spans="1:15" x14ac:dyDescent="0.25">
      <c r="A5537"/>
      <c r="B5537" s="15" t="str">
        <f t="shared" si="259"/>
        <v/>
      </c>
      <c r="C5537"/>
      <c r="D5537" s="15" t="str">
        <f t="shared" si="260"/>
        <v/>
      </c>
      <c r="E5537"/>
      <c r="F5537" s="15" t="str">
        <f t="shared" si="261"/>
        <v/>
      </c>
      <c r="O5537"/>
    </row>
    <row r="5538" spans="1:15" x14ac:dyDescent="0.25">
      <c r="A5538"/>
      <c r="B5538" s="15" t="str">
        <f t="shared" si="259"/>
        <v/>
      </c>
      <c r="C5538"/>
      <c r="D5538" s="15" t="str">
        <f t="shared" si="260"/>
        <v/>
      </c>
      <c r="E5538"/>
      <c r="F5538" s="15" t="str">
        <f t="shared" si="261"/>
        <v/>
      </c>
      <c r="O5538"/>
    </row>
    <row r="5539" spans="1:15" x14ac:dyDescent="0.25">
      <c r="A5539"/>
      <c r="B5539" s="15" t="str">
        <f t="shared" si="259"/>
        <v/>
      </c>
      <c r="C5539"/>
      <c r="D5539" s="15" t="str">
        <f t="shared" si="260"/>
        <v/>
      </c>
      <c r="E5539"/>
      <c r="F5539" s="15" t="str">
        <f t="shared" si="261"/>
        <v/>
      </c>
      <c r="O5539"/>
    </row>
    <row r="5540" spans="1:15" x14ac:dyDescent="0.25">
      <c r="A5540"/>
      <c r="B5540" s="15" t="str">
        <f t="shared" si="259"/>
        <v/>
      </c>
      <c r="C5540"/>
      <c r="D5540" s="15" t="str">
        <f t="shared" si="260"/>
        <v/>
      </c>
      <c r="E5540"/>
      <c r="F5540" s="15" t="str">
        <f t="shared" si="261"/>
        <v/>
      </c>
      <c r="O5540"/>
    </row>
    <row r="5541" spans="1:15" x14ac:dyDescent="0.25">
      <c r="A5541"/>
      <c r="B5541" s="15" t="str">
        <f t="shared" si="259"/>
        <v/>
      </c>
      <c r="C5541"/>
      <c r="D5541" s="15" t="str">
        <f t="shared" si="260"/>
        <v/>
      </c>
      <c r="E5541"/>
      <c r="F5541" s="15" t="str">
        <f t="shared" si="261"/>
        <v/>
      </c>
      <c r="O5541"/>
    </row>
    <row r="5542" spans="1:15" x14ac:dyDescent="0.25">
      <c r="A5542"/>
      <c r="B5542" s="15" t="str">
        <f t="shared" si="259"/>
        <v/>
      </c>
      <c r="C5542"/>
      <c r="D5542" s="15" t="str">
        <f t="shared" si="260"/>
        <v/>
      </c>
      <c r="E5542"/>
      <c r="F5542" s="15" t="str">
        <f t="shared" si="261"/>
        <v/>
      </c>
      <c r="O5542"/>
    </row>
    <row r="5543" spans="1:15" x14ac:dyDescent="0.25">
      <c r="A5543"/>
      <c r="B5543" s="15" t="str">
        <f t="shared" si="259"/>
        <v/>
      </c>
      <c r="C5543"/>
      <c r="D5543" s="15" t="str">
        <f t="shared" si="260"/>
        <v/>
      </c>
      <c r="E5543"/>
      <c r="F5543" s="15" t="str">
        <f t="shared" si="261"/>
        <v/>
      </c>
      <c r="O5543"/>
    </row>
    <row r="5544" spans="1:15" x14ac:dyDescent="0.25">
      <c r="A5544"/>
      <c r="B5544" s="15" t="str">
        <f t="shared" si="259"/>
        <v/>
      </c>
      <c r="C5544"/>
      <c r="D5544" s="15" t="str">
        <f t="shared" si="260"/>
        <v/>
      </c>
      <c r="E5544"/>
      <c r="F5544" s="15" t="str">
        <f t="shared" si="261"/>
        <v/>
      </c>
      <c r="O5544"/>
    </row>
    <row r="5545" spans="1:15" x14ac:dyDescent="0.25">
      <c r="A5545"/>
      <c r="B5545" s="15" t="str">
        <f t="shared" si="259"/>
        <v/>
      </c>
      <c r="C5545"/>
      <c r="D5545" s="15" t="str">
        <f t="shared" si="260"/>
        <v/>
      </c>
      <c r="E5545"/>
      <c r="F5545" s="15" t="str">
        <f t="shared" si="261"/>
        <v/>
      </c>
      <c r="O5545"/>
    </row>
    <row r="5546" spans="1:15" x14ac:dyDescent="0.25">
      <c r="A5546"/>
      <c r="B5546" s="15" t="str">
        <f t="shared" si="259"/>
        <v/>
      </c>
      <c r="C5546"/>
      <c r="D5546" s="15" t="str">
        <f t="shared" si="260"/>
        <v/>
      </c>
      <c r="E5546"/>
      <c r="F5546" s="15" t="str">
        <f t="shared" si="261"/>
        <v/>
      </c>
      <c r="O5546"/>
    </row>
    <row r="5547" spans="1:15" x14ac:dyDescent="0.25">
      <c r="A5547"/>
      <c r="B5547" s="15" t="str">
        <f t="shared" si="259"/>
        <v/>
      </c>
      <c r="C5547"/>
      <c r="D5547" s="15" t="str">
        <f t="shared" si="260"/>
        <v/>
      </c>
      <c r="E5547"/>
      <c r="F5547" s="15" t="str">
        <f t="shared" si="261"/>
        <v/>
      </c>
      <c r="O5547"/>
    </row>
    <row r="5548" spans="1:15" x14ac:dyDescent="0.25">
      <c r="A5548"/>
      <c r="B5548" s="15" t="str">
        <f t="shared" si="259"/>
        <v/>
      </c>
      <c r="C5548"/>
      <c r="D5548" s="15" t="str">
        <f t="shared" si="260"/>
        <v/>
      </c>
      <c r="E5548"/>
      <c r="F5548" s="15" t="str">
        <f t="shared" si="261"/>
        <v/>
      </c>
      <c r="O5548"/>
    </row>
    <row r="5549" spans="1:15" x14ac:dyDescent="0.25">
      <c r="A5549"/>
      <c r="B5549" s="15" t="str">
        <f t="shared" si="259"/>
        <v/>
      </c>
      <c r="C5549"/>
      <c r="D5549" s="15" t="str">
        <f t="shared" si="260"/>
        <v/>
      </c>
      <c r="E5549"/>
      <c r="F5549" s="15" t="str">
        <f t="shared" si="261"/>
        <v/>
      </c>
      <c r="O5549"/>
    </row>
    <row r="5550" spans="1:15" x14ac:dyDescent="0.25">
      <c r="A5550"/>
      <c r="B5550" s="15" t="str">
        <f t="shared" si="259"/>
        <v/>
      </c>
      <c r="C5550"/>
      <c r="D5550" s="15" t="str">
        <f t="shared" si="260"/>
        <v/>
      </c>
      <c r="E5550"/>
      <c r="F5550" s="15" t="str">
        <f t="shared" si="261"/>
        <v/>
      </c>
      <c r="O5550"/>
    </row>
    <row r="5551" spans="1:15" x14ac:dyDescent="0.25">
      <c r="A5551"/>
      <c r="B5551" s="15" t="str">
        <f t="shared" si="259"/>
        <v/>
      </c>
      <c r="C5551"/>
      <c r="D5551" s="15" t="str">
        <f t="shared" si="260"/>
        <v/>
      </c>
      <c r="E5551"/>
      <c r="F5551" s="15" t="str">
        <f t="shared" si="261"/>
        <v/>
      </c>
      <c r="O5551"/>
    </row>
    <row r="5552" spans="1:15" x14ac:dyDescent="0.25">
      <c r="A5552"/>
      <c r="B5552" s="15" t="str">
        <f t="shared" si="259"/>
        <v/>
      </c>
      <c r="C5552"/>
      <c r="D5552" s="15" t="str">
        <f t="shared" si="260"/>
        <v/>
      </c>
      <c r="E5552"/>
      <c r="F5552" s="15" t="str">
        <f t="shared" si="261"/>
        <v/>
      </c>
      <c r="O5552"/>
    </row>
    <row r="5553" spans="1:15" x14ac:dyDescent="0.25">
      <c r="A5553"/>
      <c r="B5553" s="15" t="str">
        <f t="shared" si="259"/>
        <v/>
      </c>
      <c r="C5553"/>
      <c r="D5553" s="15" t="str">
        <f t="shared" si="260"/>
        <v/>
      </c>
      <c r="E5553"/>
      <c r="F5553" s="15" t="str">
        <f t="shared" si="261"/>
        <v/>
      </c>
      <c r="O5553"/>
    </row>
    <row r="5554" spans="1:15" x14ac:dyDescent="0.25">
      <c r="A5554"/>
      <c r="B5554" s="15" t="str">
        <f t="shared" si="259"/>
        <v/>
      </c>
      <c r="C5554"/>
      <c r="D5554" s="15" t="str">
        <f t="shared" si="260"/>
        <v/>
      </c>
      <c r="E5554"/>
      <c r="F5554" s="15" t="str">
        <f t="shared" si="261"/>
        <v/>
      </c>
      <c r="O5554"/>
    </row>
    <row r="5555" spans="1:15" x14ac:dyDescent="0.25">
      <c r="A5555"/>
      <c r="B5555" s="15" t="str">
        <f t="shared" si="259"/>
        <v/>
      </c>
      <c r="C5555"/>
      <c r="D5555" s="15" t="str">
        <f t="shared" si="260"/>
        <v/>
      </c>
      <c r="E5555"/>
      <c r="F5555" s="15" t="str">
        <f t="shared" si="261"/>
        <v/>
      </c>
      <c r="O5555"/>
    </row>
    <row r="5556" spans="1:15" x14ac:dyDescent="0.25">
      <c r="A5556"/>
      <c r="B5556" s="15" t="str">
        <f t="shared" si="259"/>
        <v/>
      </c>
      <c r="C5556"/>
      <c r="D5556" s="15" t="str">
        <f t="shared" si="260"/>
        <v/>
      </c>
      <c r="E5556"/>
      <c r="F5556" s="15" t="str">
        <f t="shared" si="261"/>
        <v/>
      </c>
      <c r="O5556"/>
    </row>
    <row r="5557" spans="1:15" x14ac:dyDescent="0.25">
      <c r="A5557"/>
      <c r="B5557" s="15" t="str">
        <f t="shared" si="259"/>
        <v/>
      </c>
      <c r="C5557"/>
      <c r="D5557" s="15" t="str">
        <f t="shared" si="260"/>
        <v/>
      </c>
      <c r="E5557"/>
      <c r="F5557" s="15" t="str">
        <f t="shared" si="261"/>
        <v/>
      </c>
      <c r="O5557"/>
    </row>
    <row r="5558" spans="1:15" x14ac:dyDescent="0.25">
      <c r="A5558"/>
      <c r="B5558" s="15" t="str">
        <f t="shared" si="259"/>
        <v/>
      </c>
      <c r="C5558"/>
      <c r="D5558" s="15" t="str">
        <f t="shared" si="260"/>
        <v/>
      </c>
      <c r="E5558"/>
      <c r="F5558" s="15" t="str">
        <f t="shared" si="261"/>
        <v/>
      </c>
      <c r="O5558"/>
    </row>
    <row r="5559" spans="1:15" x14ac:dyDescent="0.25">
      <c r="A5559"/>
      <c r="B5559" s="15" t="str">
        <f t="shared" si="259"/>
        <v/>
      </c>
      <c r="C5559"/>
      <c r="D5559" s="15" t="str">
        <f t="shared" si="260"/>
        <v/>
      </c>
      <c r="E5559"/>
      <c r="F5559" s="15" t="str">
        <f t="shared" si="261"/>
        <v/>
      </c>
      <c r="O5559"/>
    </row>
    <row r="5560" spans="1:15" x14ac:dyDescent="0.25">
      <c r="A5560"/>
      <c r="B5560" s="15" t="str">
        <f t="shared" si="259"/>
        <v/>
      </c>
      <c r="C5560"/>
      <c r="D5560" s="15" t="str">
        <f t="shared" si="260"/>
        <v/>
      </c>
      <c r="E5560"/>
      <c r="F5560" s="15" t="str">
        <f t="shared" si="261"/>
        <v/>
      </c>
      <c r="O5560"/>
    </row>
    <row r="5561" spans="1:15" x14ac:dyDescent="0.25">
      <c r="A5561"/>
      <c r="B5561" s="15" t="str">
        <f t="shared" si="259"/>
        <v/>
      </c>
      <c r="C5561"/>
      <c r="D5561" s="15" t="str">
        <f t="shared" si="260"/>
        <v/>
      </c>
      <c r="E5561"/>
      <c r="F5561" s="15" t="str">
        <f t="shared" si="261"/>
        <v/>
      </c>
      <c r="O5561"/>
    </row>
    <row r="5562" spans="1:15" x14ac:dyDescent="0.25">
      <c r="A5562"/>
      <c r="B5562" s="15" t="str">
        <f t="shared" si="259"/>
        <v/>
      </c>
      <c r="C5562"/>
      <c r="D5562" s="15" t="str">
        <f t="shared" si="260"/>
        <v/>
      </c>
      <c r="E5562"/>
      <c r="F5562" s="15" t="str">
        <f t="shared" si="261"/>
        <v/>
      </c>
      <c r="O5562"/>
    </row>
    <row r="5563" spans="1:15" x14ac:dyDescent="0.25">
      <c r="A5563"/>
      <c r="B5563" s="15" t="str">
        <f t="shared" si="259"/>
        <v/>
      </c>
      <c r="C5563"/>
      <c r="D5563" s="15" t="str">
        <f t="shared" si="260"/>
        <v/>
      </c>
      <c r="E5563"/>
      <c r="F5563" s="15" t="str">
        <f t="shared" si="261"/>
        <v/>
      </c>
      <c r="O5563"/>
    </row>
    <row r="5564" spans="1:15" x14ac:dyDescent="0.25">
      <c r="A5564"/>
      <c r="B5564" s="15" t="str">
        <f t="shared" si="259"/>
        <v/>
      </c>
      <c r="C5564"/>
      <c r="D5564" s="15" t="str">
        <f t="shared" si="260"/>
        <v/>
      </c>
      <c r="E5564"/>
      <c r="F5564" s="15" t="str">
        <f t="shared" si="261"/>
        <v/>
      </c>
      <c r="O5564"/>
    </row>
    <row r="5565" spans="1:15" x14ac:dyDescent="0.25">
      <c r="A5565"/>
      <c r="B5565" s="15" t="str">
        <f t="shared" si="259"/>
        <v/>
      </c>
      <c r="C5565"/>
      <c r="D5565" s="15" t="str">
        <f t="shared" si="260"/>
        <v/>
      </c>
      <c r="E5565"/>
      <c r="F5565" s="15" t="str">
        <f t="shared" si="261"/>
        <v/>
      </c>
      <c r="O5565"/>
    </row>
    <row r="5566" spans="1:15" x14ac:dyDescent="0.25">
      <c r="A5566"/>
      <c r="B5566" s="15" t="str">
        <f t="shared" si="259"/>
        <v/>
      </c>
      <c r="C5566"/>
      <c r="D5566" s="15" t="str">
        <f t="shared" si="260"/>
        <v/>
      </c>
      <c r="E5566"/>
      <c r="F5566" s="15" t="str">
        <f t="shared" si="261"/>
        <v/>
      </c>
      <c r="O5566"/>
    </row>
    <row r="5567" spans="1:15" x14ac:dyDescent="0.25">
      <c r="A5567"/>
      <c r="B5567" s="15" t="str">
        <f t="shared" si="259"/>
        <v/>
      </c>
      <c r="C5567"/>
      <c r="D5567" s="15" t="str">
        <f t="shared" si="260"/>
        <v/>
      </c>
      <c r="E5567"/>
      <c r="F5567" s="15" t="str">
        <f t="shared" si="261"/>
        <v/>
      </c>
      <c r="O5567"/>
    </row>
    <row r="5568" spans="1:15" x14ac:dyDescent="0.25">
      <c r="A5568"/>
      <c r="B5568" s="15" t="str">
        <f t="shared" si="259"/>
        <v/>
      </c>
      <c r="C5568"/>
      <c r="D5568" s="15" t="str">
        <f t="shared" si="260"/>
        <v/>
      </c>
      <c r="E5568"/>
      <c r="F5568" s="15" t="str">
        <f t="shared" si="261"/>
        <v/>
      </c>
      <c r="O5568"/>
    </row>
    <row r="5569" spans="1:15" x14ac:dyDescent="0.25">
      <c r="A5569"/>
      <c r="B5569" s="15" t="str">
        <f t="shared" si="259"/>
        <v/>
      </c>
      <c r="C5569"/>
      <c r="D5569" s="15" t="str">
        <f t="shared" si="260"/>
        <v/>
      </c>
      <c r="E5569"/>
      <c r="F5569" s="15" t="str">
        <f t="shared" si="261"/>
        <v/>
      </c>
      <c r="O5569"/>
    </row>
    <row r="5570" spans="1:15" x14ac:dyDescent="0.25">
      <c r="A5570"/>
      <c r="B5570" s="15" t="str">
        <f t="shared" si="259"/>
        <v/>
      </c>
      <c r="C5570"/>
      <c r="D5570" s="15" t="str">
        <f t="shared" si="260"/>
        <v/>
      </c>
      <c r="E5570"/>
      <c r="F5570" s="15" t="str">
        <f t="shared" si="261"/>
        <v/>
      </c>
      <c r="O5570"/>
    </row>
    <row r="5571" spans="1:15" x14ac:dyDescent="0.25">
      <c r="A5571"/>
      <c r="B5571" s="15" t="str">
        <f t="shared" ref="B5571:B5634" si="262">IF(A5571&gt;=$L$2,"Hit", "")</f>
        <v/>
      </c>
      <c r="C5571"/>
      <c r="D5571" s="15" t="str">
        <f t="shared" ref="D5571:D5634" si="263">IF(C5571&gt;=$L$3,"Hit", "")</f>
        <v/>
      </c>
      <c r="E5571"/>
      <c r="F5571" s="15" t="str">
        <f t="shared" ref="F5571:F5634" si="264">IF(E5571&gt;=$L$4,"Save", "")</f>
        <v/>
      </c>
      <c r="O5571"/>
    </row>
    <row r="5572" spans="1:15" x14ac:dyDescent="0.25">
      <c r="A5572"/>
      <c r="B5572" s="15" t="str">
        <f t="shared" si="262"/>
        <v/>
      </c>
      <c r="C5572"/>
      <c r="D5572" s="15" t="str">
        <f t="shared" si="263"/>
        <v/>
      </c>
      <c r="E5572"/>
      <c r="F5572" s="15" t="str">
        <f t="shared" si="264"/>
        <v/>
      </c>
      <c r="O5572"/>
    </row>
    <row r="5573" spans="1:15" x14ac:dyDescent="0.25">
      <c r="A5573"/>
      <c r="B5573" s="15" t="str">
        <f t="shared" si="262"/>
        <v/>
      </c>
      <c r="C5573"/>
      <c r="D5573" s="15" t="str">
        <f t="shared" si="263"/>
        <v/>
      </c>
      <c r="E5573"/>
      <c r="F5573" s="15" t="str">
        <f t="shared" si="264"/>
        <v/>
      </c>
      <c r="O5573"/>
    </row>
    <row r="5574" spans="1:15" x14ac:dyDescent="0.25">
      <c r="A5574"/>
      <c r="B5574" s="15" t="str">
        <f t="shared" si="262"/>
        <v/>
      </c>
      <c r="C5574"/>
      <c r="D5574" s="15" t="str">
        <f t="shared" si="263"/>
        <v/>
      </c>
      <c r="E5574"/>
      <c r="F5574" s="15" t="str">
        <f t="shared" si="264"/>
        <v/>
      </c>
      <c r="O5574"/>
    </row>
    <row r="5575" spans="1:15" x14ac:dyDescent="0.25">
      <c r="A5575"/>
      <c r="B5575" s="15" t="str">
        <f t="shared" si="262"/>
        <v/>
      </c>
      <c r="C5575"/>
      <c r="D5575" s="15" t="str">
        <f t="shared" si="263"/>
        <v/>
      </c>
      <c r="E5575"/>
      <c r="F5575" s="15" t="str">
        <f t="shared" si="264"/>
        <v/>
      </c>
      <c r="O5575"/>
    </row>
    <row r="5576" spans="1:15" x14ac:dyDescent="0.25">
      <c r="A5576"/>
      <c r="B5576" s="15" t="str">
        <f t="shared" si="262"/>
        <v/>
      </c>
      <c r="C5576"/>
      <c r="D5576" s="15" t="str">
        <f t="shared" si="263"/>
        <v/>
      </c>
      <c r="E5576"/>
      <c r="F5576" s="15" t="str">
        <f t="shared" si="264"/>
        <v/>
      </c>
      <c r="O5576"/>
    </row>
    <row r="5577" spans="1:15" x14ac:dyDescent="0.25">
      <c r="A5577"/>
      <c r="B5577" s="15" t="str">
        <f t="shared" si="262"/>
        <v/>
      </c>
      <c r="C5577"/>
      <c r="D5577" s="15" t="str">
        <f t="shared" si="263"/>
        <v/>
      </c>
      <c r="E5577"/>
      <c r="F5577" s="15" t="str">
        <f t="shared" si="264"/>
        <v/>
      </c>
      <c r="O5577"/>
    </row>
    <row r="5578" spans="1:15" x14ac:dyDescent="0.25">
      <c r="A5578"/>
      <c r="B5578" s="15" t="str">
        <f t="shared" si="262"/>
        <v/>
      </c>
      <c r="C5578"/>
      <c r="D5578" s="15" t="str">
        <f t="shared" si="263"/>
        <v/>
      </c>
      <c r="E5578"/>
      <c r="F5578" s="15" t="str">
        <f t="shared" si="264"/>
        <v/>
      </c>
      <c r="O5578"/>
    </row>
    <row r="5579" spans="1:15" x14ac:dyDescent="0.25">
      <c r="A5579"/>
      <c r="B5579" s="15" t="str">
        <f t="shared" si="262"/>
        <v/>
      </c>
      <c r="C5579"/>
      <c r="D5579" s="15" t="str">
        <f t="shared" si="263"/>
        <v/>
      </c>
      <c r="E5579"/>
      <c r="F5579" s="15" t="str">
        <f t="shared" si="264"/>
        <v/>
      </c>
      <c r="O5579"/>
    </row>
    <row r="5580" spans="1:15" x14ac:dyDescent="0.25">
      <c r="A5580"/>
      <c r="B5580" s="15" t="str">
        <f t="shared" si="262"/>
        <v/>
      </c>
      <c r="C5580"/>
      <c r="D5580" s="15" t="str">
        <f t="shared" si="263"/>
        <v/>
      </c>
      <c r="E5580"/>
      <c r="F5580" s="15" t="str">
        <f t="shared" si="264"/>
        <v/>
      </c>
      <c r="O5580"/>
    </row>
    <row r="5581" spans="1:15" x14ac:dyDescent="0.25">
      <c r="A5581"/>
      <c r="B5581" s="15" t="str">
        <f t="shared" si="262"/>
        <v/>
      </c>
      <c r="C5581"/>
      <c r="D5581" s="15" t="str">
        <f t="shared" si="263"/>
        <v/>
      </c>
      <c r="E5581"/>
      <c r="F5581" s="15" t="str">
        <f t="shared" si="264"/>
        <v/>
      </c>
      <c r="O5581"/>
    </row>
    <row r="5582" spans="1:15" x14ac:dyDescent="0.25">
      <c r="A5582"/>
      <c r="B5582" s="15" t="str">
        <f t="shared" si="262"/>
        <v/>
      </c>
      <c r="C5582"/>
      <c r="D5582" s="15" t="str">
        <f t="shared" si="263"/>
        <v/>
      </c>
      <c r="E5582"/>
      <c r="F5582" s="15" t="str">
        <f t="shared" si="264"/>
        <v/>
      </c>
      <c r="O5582"/>
    </row>
    <row r="5583" spans="1:15" x14ac:dyDescent="0.25">
      <c r="A5583"/>
      <c r="B5583" s="15" t="str">
        <f t="shared" si="262"/>
        <v/>
      </c>
      <c r="C5583"/>
      <c r="D5583" s="15" t="str">
        <f t="shared" si="263"/>
        <v/>
      </c>
      <c r="E5583"/>
      <c r="F5583" s="15" t="str">
        <f t="shared" si="264"/>
        <v/>
      </c>
      <c r="O5583"/>
    </row>
    <row r="5584" spans="1:15" x14ac:dyDescent="0.25">
      <c r="A5584"/>
      <c r="B5584" s="15" t="str">
        <f t="shared" si="262"/>
        <v/>
      </c>
      <c r="C5584"/>
      <c r="D5584" s="15" t="str">
        <f t="shared" si="263"/>
        <v/>
      </c>
      <c r="E5584"/>
      <c r="F5584" s="15" t="str">
        <f t="shared" si="264"/>
        <v/>
      </c>
      <c r="O5584"/>
    </row>
    <row r="5585" spans="1:15" x14ac:dyDescent="0.25">
      <c r="A5585"/>
      <c r="B5585" s="15" t="str">
        <f t="shared" si="262"/>
        <v/>
      </c>
      <c r="C5585"/>
      <c r="D5585" s="15" t="str">
        <f t="shared" si="263"/>
        <v/>
      </c>
      <c r="E5585"/>
      <c r="F5585" s="15" t="str">
        <f t="shared" si="264"/>
        <v/>
      </c>
      <c r="O5585"/>
    </row>
    <row r="5586" spans="1:15" x14ac:dyDescent="0.25">
      <c r="A5586"/>
      <c r="B5586" s="15" t="str">
        <f t="shared" si="262"/>
        <v/>
      </c>
      <c r="C5586"/>
      <c r="D5586" s="15" t="str">
        <f t="shared" si="263"/>
        <v/>
      </c>
      <c r="E5586"/>
      <c r="F5586" s="15" t="str">
        <f t="shared" si="264"/>
        <v/>
      </c>
      <c r="O5586"/>
    </row>
    <row r="5587" spans="1:15" x14ac:dyDescent="0.25">
      <c r="A5587"/>
      <c r="B5587" s="15" t="str">
        <f t="shared" si="262"/>
        <v/>
      </c>
      <c r="C5587"/>
      <c r="D5587" s="15" t="str">
        <f t="shared" si="263"/>
        <v/>
      </c>
      <c r="E5587"/>
      <c r="F5587" s="15" t="str">
        <f t="shared" si="264"/>
        <v/>
      </c>
      <c r="O5587"/>
    </row>
    <row r="5588" spans="1:15" x14ac:dyDescent="0.25">
      <c r="A5588"/>
      <c r="B5588" s="15" t="str">
        <f t="shared" si="262"/>
        <v/>
      </c>
      <c r="C5588"/>
      <c r="D5588" s="15" t="str">
        <f t="shared" si="263"/>
        <v/>
      </c>
      <c r="E5588"/>
      <c r="F5588" s="15" t="str">
        <f t="shared" si="264"/>
        <v/>
      </c>
      <c r="O5588"/>
    </row>
    <row r="5589" spans="1:15" x14ac:dyDescent="0.25">
      <c r="A5589"/>
      <c r="B5589" s="15" t="str">
        <f t="shared" si="262"/>
        <v/>
      </c>
      <c r="C5589"/>
      <c r="D5589" s="15" t="str">
        <f t="shared" si="263"/>
        <v/>
      </c>
      <c r="E5589"/>
      <c r="F5589" s="15" t="str">
        <f t="shared" si="264"/>
        <v/>
      </c>
      <c r="O5589"/>
    </row>
    <row r="5590" spans="1:15" x14ac:dyDescent="0.25">
      <c r="A5590"/>
      <c r="B5590" s="15" t="str">
        <f t="shared" si="262"/>
        <v/>
      </c>
      <c r="C5590"/>
      <c r="D5590" s="15" t="str">
        <f t="shared" si="263"/>
        <v/>
      </c>
      <c r="E5590"/>
      <c r="F5590" s="15" t="str">
        <f t="shared" si="264"/>
        <v/>
      </c>
      <c r="O5590"/>
    </row>
    <row r="5591" spans="1:15" x14ac:dyDescent="0.25">
      <c r="A5591"/>
      <c r="B5591" s="15" t="str">
        <f t="shared" si="262"/>
        <v/>
      </c>
      <c r="C5591"/>
      <c r="D5591" s="15" t="str">
        <f t="shared" si="263"/>
        <v/>
      </c>
      <c r="E5591"/>
      <c r="F5591" s="15" t="str">
        <f t="shared" si="264"/>
        <v/>
      </c>
      <c r="O5591"/>
    </row>
    <row r="5592" spans="1:15" x14ac:dyDescent="0.25">
      <c r="A5592"/>
      <c r="B5592" s="15" t="str">
        <f t="shared" si="262"/>
        <v/>
      </c>
      <c r="C5592"/>
      <c r="D5592" s="15" t="str">
        <f t="shared" si="263"/>
        <v/>
      </c>
      <c r="E5592"/>
      <c r="F5592" s="15" t="str">
        <f t="shared" si="264"/>
        <v/>
      </c>
      <c r="O5592"/>
    </row>
    <row r="5593" spans="1:15" x14ac:dyDescent="0.25">
      <c r="A5593"/>
      <c r="B5593" s="15" t="str">
        <f t="shared" si="262"/>
        <v/>
      </c>
      <c r="C5593"/>
      <c r="D5593" s="15" t="str">
        <f t="shared" si="263"/>
        <v/>
      </c>
      <c r="E5593"/>
      <c r="F5593" s="15" t="str">
        <f t="shared" si="264"/>
        <v/>
      </c>
      <c r="O5593"/>
    </row>
    <row r="5594" spans="1:15" x14ac:dyDescent="0.25">
      <c r="A5594"/>
      <c r="B5594" s="15" t="str">
        <f t="shared" si="262"/>
        <v/>
      </c>
      <c r="C5594"/>
      <c r="D5594" s="15" t="str">
        <f t="shared" si="263"/>
        <v/>
      </c>
      <c r="E5594"/>
      <c r="F5594" s="15" t="str">
        <f t="shared" si="264"/>
        <v/>
      </c>
      <c r="O5594"/>
    </row>
    <row r="5595" spans="1:15" x14ac:dyDescent="0.25">
      <c r="A5595"/>
      <c r="B5595" s="15" t="str">
        <f t="shared" si="262"/>
        <v/>
      </c>
      <c r="C5595"/>
      <c r="D5595" s="15" t="str">
        <f t="shared" si="263"/>
        <v/>
      </c>
      <c r="E5595"/>
      <c r="F5595" s="15" t="str">
        <f t="shared" si="264"/>
        <v/>
      </c>
      <c r="O5595"/>
    </row>
    <row r="5596" spans="1:15" x14ac:dyDescent="0.25">
      <c r="A5596"/>
      <c r="B5596" s="15" t="str">
        <f t="shared" si="262"/>
        <v/>
      </c>
      <c r="C5596"/>
      <c r="D5596" s="15" t="str">
        <f t="shared" si="263"/>
        <v/>
      </c>
      <c r="E5596"/>
      <c r="F5596" s="15" t="str">
        <f t="shared" si="264"/>
        <v/>
      </c>
      <c r="O5596"/>
    </row>
    <row r="5597" spans="1:15" x14ac:dyDescent="0.25">
      <c r="A5597"/>
      <c r="B5597" s="15" t="str">
        <f t="shared" si="262"/>
        <v/>
      </c>
      <c r="C5597"/>
      <c r="D5597" s="15" t="str">
        <f t="shared" si="263"/>
        <v/>
      </c>
      <c r="E5597"/>
      <c r="F5597" s="15" t="str">
        <f t="shared" si="264"/>
        <v/>
      </c>
      <c r="O5597"/>
    </row>
    <row r="5598" spans="1:15" x14ac:dyDescent="0.25">
      <c r="A5598"/>
      <c r="B5598" s="15" t="str">
        <f t="shared" si="262"/>
        <v/>
      </c>
      <c r="C5598"/>
      <c r="D5598" s="15" t="str">
        <f t="shared" si="263"/>
        <v/>
      </c>
      <c r="E5598"/>
      <c r="F5598" s="15" t="str">
        <f t="shared" si="264"/>
        <v/>
      </c>
      <c r="O5598"/>
    </row>
    <row r="5599" spans="1:15" x14ac:dyDescent="0.25">
      <c r="A5599"/>
      <c r="B5599" s="15" t="str">
        <f t="shared" si="262"/>
        <v/>
      </c>
      <c r="C5599"/>
      <c r="D5599" s="15" t="str">
        <f t="shared" si="263"/>
        <v/>
      </c>
      <c r="E5599"/>
      <c r="F5599" s="15" t="str">
        <f t="shared" si="264"/>
        <v/>
      </c>
      <c r="O5599"/>
    </row>
    <row r="5600" spans="1:15" x14ac:dyDescent="0.25">
      <c r="A5600"/>
      <c r="B5600" s="15" t="str">
        <f t="shared" si="262"/>
        <v/>
      </c>
      <c r="C5600"/>
      <c r="D5600" s="15" t="str">
        <f t="shared" si="263"/>
        <v/>
      </c>
      <c r="E5600"/>
      <c r="F5600" s="15" t="str">
        <f t="shared" si="264"/>
        <v/>
      </c>
      <c r="O5600"/>
    </row>
    <row r="5601" spans="1:15" x14ac:dyDescent="0.25">
      <c r="A5601"/>
      <c r="B5601" s="15" t="str">
        <f t="shared" si="262"/>
        <v/>
      </c>
      <c r="C5601"/>
      <c r="D5601" s="15" t="str">
        <f t="shared" si="263"/>
        <v/>
      </c>
      <c r="E5601"/>
      <c r="F5601" s="15" t="str">
        <f t="shared" si="264"/>
        <v/>
      </c>
      <c r="O5601"/>
    </row>
    <row r="5602" spans="1:15" x14ac:dyDescent="0.25">
      <c r="A5602"/>
      <c r="B5602" s="15" t="str">
        <f t="shared" si="262"/>
        <v/>
      </c>
      <c r="C5602"/>
      <c r="D5602" s="15" t="str">
        <f t="shared" si="263"/>
        <v/>
      </c>
      <c r="E5602"/>
      <c r="F5602" s="15" t="str">
        <f t="shared" si="264"/>
        <v/>
      </c>
      <c r="O5602"/>
    </row>
    <row r="5603" spans="1:15" x14ac:dyDescent="0.25">
      <c r="A5603"/>
      <c r="B5603" s="15" t="str">
        <f t="shared" si="262"/>
        <v/>
      </c>
      <c r="C5603"/>
      <c r="D5603" s="15" t="str">
        <f t="shared" si="263"/>
        <v/>
      </c>
      <c r="E5603"/>
      <c r="F5603" s="15" t="str">
        <f t="shared" si="264"/>
        <v/>
      </c>
      <c r="O5603"/>
    </row>
    <row r="5604" spans="1:15" x14ac:dyDescent="0.25">
      <c r="A5604"/>
      <c r="B5604" s="15" t="str">
        <f t="shared" si="262"/>
        <v/>
      </c>
      <c r="C5604"/>
      <c r="D5604" s="15" t="str">
        <f t="shared" si="263"/>
        <v/>
      </c>
      <c r="E5604"/>
      <c r="F5604" s="15" t="str">
        <f t="shared" si="264"/>
        <v/>
      </c>
      <c r="O5604"/>
    </row>
    <row r="5605" spans="1:15" x14ac:dyDescent="0.25">
      <c r="A5605"/>
      <c r="B5605" s="15" t="str">
        <f t="shared" si="262"/>
        <v/>
      </c>
      <c r="C5605"/>
      <c r="D5605" s="15" t="str">
        <f t="shared" si="263"/>
        <v/>
      </c>
      <c r="E5605"/>
      <c r="F5605" s="15" t="str">
        <f t="shared" si="264"/>
        <v/>
      </c>
      <c r="O5605"/>
    </row>
    <row r="5606" spans="1:15" x14ac:dyDescent="0.25">
      <c r="A5606"/>
      <c r="B5606" s="15" t="str">
        <f t="shared" si="262"/>
        <v/>
      </c>
      <c r="C5606"/>
      <c r="D5606" s="15" t="str">
        <f t="shared" si="263"/>
        <v/>
      </c>
      <c r="E5606"/>
      <c r="F5606" s="15" t="str">
        <f t="shared" si="264"/>
        <v/>
      </c>
      <c r="O5606"/>
    </row>
    <row r="5607" spans="1:15" x14ac:dyDescent="0.25">
      <c r="A5607"/>
      <c r="B5607" s="15" t="str">
        <f t="shared" si="262"/>
        <v/>
      </c>
      <c r="C5607"/>
      <c r="D5607" s="15" t="str">
        <f t="shared" si="263"/>
        <v/>
      </c>
      <c r="E5607"/>
      <c r="F5607" s="15" t="str">
        <f t="shared" si="264"/>
        <v/>
      </c>
      <c r="O5607"/>
    </row>
    <row r="5608" spans="1:15" x14ac:dyDescent="0.25">
      <c r="A5608"/>
      <c r="B5608" s="15" t="str">
        <f t="shared" si="262"/>
        <v/>
      </c>
      <c r="C5608"/>
      <c r="D5608" s="15" t="str">
        <f t="shared" si="263"/>
        <v/>
      </c>
      <c r="E5608"/>
      <c r="F5608" s="15" t="str">
        <f t="shared" si="264"/>
        <v/>
      </c>
      <c r="O5608"/>
    </row>
    <row r="5609" spans="1:15" x14ac:dyDescent="0.25">
      <c r="A5609"/>
      <c r="B5609" s="15" t="str">
        <f t="shared" si="262"/>
        <v/>
      </c>
      <c r="C5609"/>
      <c r="D5609" s="15" t="str">
        <f t="shared" si="263"/>
        <v/>
      </c>
      <c r="E5609"/>
      <c r="F5609" s="15" t="str">
        <f t="shared" si="264"/>
        <v/>
      </c>
      <c r="O5609"/>
    </row>
    <row r="5610" spans="1:15" x14ac:dyDescent="0.25">
      <c r="A5610"/>
      <c r="B5610" s="15" t="str">
        <f t="shared" si="262"/>
        <v/>
      </c>
      <c r="C5610"/>
      <c r="D5610" s="15" t="str">
        <f t="shared" si="263"/>
        <v/>
      </c>
      <c r="E5610"/>
      <c r="F5610" s="15" t="str">
        <f t="shared" si="264"/>
        <v/>
      </c>
      <c r="O5610"/>
    </row>
    <row r="5611" spans="1:15" x14ac:dyDescent="0.25">
      <c r="A5611"/>
      <c r="B5611" s="15" t="str">
        <f t="shared" si="262"/>
        <v/>
      </c>
      <c r="C5611"/>
      <c r="D5611" s="15" t="str">
        <f t="shared" si="263"/>
        <v/>
      </c>
      <c r="E5611"/>
      <c r="F5611" s="15" t="str">
        <f t="shared" si="264"/>
        <v/>
      </c>
      <c r="O5611"/>
    </row>
    <row r="5612" spans="1:15" x14ac:dyDescent="0.25">
      <c r="A5612"/>
      <c r="B5612" s="15" t="str">
        <f t="shared" si="262"/>
        <v/>
      </c>
      <c r="C5612"/>
      <c r="D5612" s="15" t="str">
        <f t="shared" si="263"/>
        <v/>
      </c>
      <c r="E5612"/>
      <c r="F5612" s="15" t="str">
        <f t="shared" si="264"/>
        <v/>
      </c>
      <c r="O5612"/>
    </row>
    <row r="5613" spans="1:15" x14ac:dyDescent="0.25">
      <c r="A5613"/>
      <c r="B5613" s="15" t="str">
        <f t="shared" si="262"/>
        <v/>
      </c>
      <c r="C5613"/>
      <c r="D5613" s="15" t="str">
        <f t="shared" si="263"/>
        <v/>
      </c>
      <c r="E5613"/>
      <c r="F5613" s="15" t="str">
        <f t="shared" si="264"/>
        <v/>
      </c>
      <c r="O5613"/>
    </row>
    <row r="5614" spans="1:15" x14ac:dyDescent="0.25">
      <c r="A5614"/>
      <c r="B5614" s="15" t="str">
        <f t="shared" si="262"/>
        <v/>
      </c>
      <c r="C5614"/>
      <c r="D5614" s="15" t="str">
        <f t="shared" si="263"/>
        <v/>
      </c>
      <c r="E5614"/>
      <c r="F5614" s="15" t="str">
        <f t="shared" si="264"/>
        <v/>
      </c>
      <c r="O5614"/>
    </row>
    <row r="5615" spans="1:15" x14ac:dyDescent="0.25">
      <c r="A5615"/>
      <c r="B5615" s="15" t="str">
        <f t="shared" si="262"/>
        <v/>
      </c>
      <c r="C5615"/>
      <c r="D5615" s="15" t="str">
        <f t="shared" si="263"/>
        <v/>
      </c>
      <c r="E5615"/>
      <c r="F5615" s="15" t="str">
        <f t="shared" si="264"/>
        <v/>
      </c>
      <c r="O5615"/>
    </row>
    <row r="5616" spans="1:15" x14ac:dyDescent="0.25">
      <c r="A5616"/>
      <c r="B5616" s="15" t="str">
        <f t="shared" si="262"/>
        <v/>
      </c>
      <c r="C5616"/>
      <c r="D5616" s="15" t="str">
        <f t="shared" si="263"/>
        <v/>
      </c>
      <c r="E5616"/>
      <c r="F5616" s="15" t="str">
        <f t="shared" si="264"/>
        <v/>
      </c>
      <c r="O5616"/>
    </row>
    <row r="5617" spans="1:15" x14ac:dyDescent="0.25">
      <c r="A5617"/>
      <c r="B5617" s="15" t="str">
        <f t="shared" si="262"/>
        <v/>
      </c>
      <c r="C5617"/>
      <c r="D5617" s="15" t="str">
        <f t="shared" si="263"/>
        <v/>
      </c>
      <c r="E5617"/>
      <c r="F5617" s="15" t="str">
        <f t="shared" si="264"/>
        <v/>
      </c>
      <c r="O5617"/>
    </row>
    <row r="5618" spans="1:15" x14ac:dyDescent="0.25">
      <c r="A5618"/>
      <c r="B5618" s="15" t="str">
        <f t="shared" si="262"/>
        <v/>
      </c>
      <c r="C5618"/>
      <c r="D5618" s="15" t="str">
        <f t="shared" si="263"/>
        <v/>
      </c>
      <c r="E5618"/>
      <c r="F5618" s="15" t="str">
        <f t="shared" si="264"/>
        <v/>
      </c>
      <c r="O5618"/>
    </row>
    <row r="5619" spans="1:15" x14ac:dyDescent="0.25">
      <c r="A5619"/>
      <c r="B5619" s="15" t="str">
        <f t="shared" si="262"/>
        <v/>
      </c>
      <c r="C5619"/>
      <c r="D5619" s="15" t="str">
        <f t="shared" si="263"/>
        <v/>
      </c>
      <c r="E5619"/>
      <c r="F5619" s="15" t="str">
        <f t="shared" si="264"/>
        <v/>
      </c>
      <c r="O5619"/>
    </row>
    <row r="5620" spans="1:15" x14ac:dyDescent="0.25">
      <c r="A5620"/>
      <c r="B5620" s="15" t="str">
        <f t="shared" si="262"/>
        <v/>
      </c>
      <c r="C5620"/>
      <c r="D5620" s="15" t="str">
        <f t="shared" si="263"/>
        <v/>
      </c>
      <c r="E5620"/>
      <c r="F5620" s="15" t="str">
        <f t="shared" si="264"/>
        <v/>
      </c>
      <c r="O5620"/>
    </row>
    <row r="5621" spans="1:15" x14ac:dyDescent="0.25">
      <c r="A5621"/>
      <c r="B5621" s="15" t="str">
        <f t="shared" si="262"/>
        <v/>
      </c>
      <c r="C5621"/>
      <c r="D5621" s="15" t="str">
        <f t="shared" si="263"/>
        <v/>
      </c>
      <c r="E5621"/>
      <c r="F5621" s="15" t="str">
        <f t="shared" si="264"/>
        <v/>
      </c>
      <c r="O5621"/>
    </row>
    <row r="5622" spans="1:15" x14ac:dyDescent="0.25">
      <c r="A5622"/>
      <c r="B5622" s="15" t="str">
        <f t="shared" si="262"/>
        <v/>
      </c>
      <c r="C5622"/>
      <c r="D5622" s="15" t="str">
        <f t="shared" si="263"/>
        <v/>
      </c>
      <c r="E5622"/>
      <c r="F5622" s="15" t="str">
        <f t="shared" si="264"/>
        <v/>
      </c>
      <c r="O5622"/>
    </row>
    <row r="5623" spans="1:15" x14ac:dyDescent="0.25">
      <c r="A5623"/>
      <c r="B5623" s="15" t="str">
        <f t="shared" si="262"/>
        <v/>
      </c>
      <c r="C5623"/>
      <c r="D5623" s="15" t="str">
        <f t="shared" si="263"/>
        <v/>
      </c>
      <c r="E5623"/>
      <c r="F5623" s="15" t="str">
        <f t="shared" si="264"/>
        <v/>
      </c>
      <c r="O5623"/>
    </row>
    <row r="5624" spans="1:15" x14ac:dyDescent="0.25">
      <c r="A5624"/>
      <c r="B5624" s="15" t="str">
        <f t="shared" si="262"/>
        <v/>
      </c>
      <c r="C5624"/>
      <c r="D5624" s="15" t="str">
        <f t="shared" si="263"/>
        <v/>
      </c>
      <c r="E5624"/>
      <c r="F5624" s="15" t="str">
        <f t="shared" si="264"/>
        <v/>
      </c>
      <c r="O5624"/>
    </row>
    <row r="5625" spans="1:15" x14ac:dyDescent="0.25">
      <c r="A5625"/>
      <c r="B5625" s="15" t="str">
        <f t="shared" si="262"/>
        <v/>
      </c>
      <c r="C5625"/>
      <c r="D5625" s="15" t="str">
        <f t="shared" si="263"/>
        <v/>
      </c>
      <c r="E5625"/>
      <c r="F5625" s="15" t="str">
        <f t="shared" si="264"/>
        <v/>
      </c>
      <c r="O5625"/>
    </row>
    <row r="5626" spans="1:15" x14ac:dyDescent="0.25">
      <c r="A5626"/>
      <c r="B5626" s="15" t="str">
        <f t="shared" si="262"/>
        <v/>
      </c>
      <c r="C5626"/>
      <c r="D5626" s="15" t="str">
        <f t="shared" si="263"/>
        <v/>
      </c>
      <c r="E5626"/>
      <c r="F5626" s="15" t="str">
        <f t="shared" si="264"/>
        <v/>
      </c>
      <c r="O5626"/>
    </row>
    <row r="5627" spans="1:15" x14ac:dyDescent="0.25">
      <c r="A5627"/>
      <c r="B5627" s="15" t="str">
        <f t="shared" si="262"/>
        <v/>
      </c>
      <c r="C5627"/>
      <c r="D5627" s="15" t="str">
        <f t="shared" si="263"/>
        <v/>
      </c>
      <c r="E5627"/>
      <c r="F5627" s="15" t="str">
        <f t="shared" si="264"/>
        <v/>
      </c>
      <c r="O5627"/>
    </row>
    <row r="5628" spans="1:15" x14ac:dyDescent="0.25">
      <c r="A5628"/>
      <c r="B5628" s="15" t="str">
        <f t="shared" si="262"/>
        <v/>
      </c>
      <c r="C5628"/>
      <c r="D5628" s="15" t="str">
        <f t="shared" si="263"/>
        <v/>
      </c>
      <c r="E5628"/>
      <c r="F5628" s="15" t="str">
        <f t="shared" si="264"/>
        <v/>
      </c>
      <c r="O5628"/>
    </row>
    <row r="5629" spans="1:15" x14ac:dyDescent="0.25">
      <c r="A5629"/>
      <c r="B5629" s="15" t="str">
        <f t="shared" si="262"/>
        <v/>
      </c>
      <c r="C5629"/>
      <c r="D5629" s="15" t="str">
        <f t="shared" si="263"/>
        <v/>
      </c>
      <c r="E5629"/>
      <c r="F5629" s="15" t="str">
        <f t="shared" si="264"/>
        <v/>
      </c>
      <c r="O5629"/>
    </row>
    <row r="5630" spans="1:15" x14ac:dyDescent="0.25">
      <c r="A5630"/>
      <c r="B5630" s="15" t="str">
        <f t="shared" si="262"/>
        <v/>
      </c>
      <c r="C5630"/>
      <c r="D5630" s="15" t="str">
        <f t="shared" si="263"/>
        <v/>
      </c>
      <c r="E5630"/>
      <c r="F5630" s="15" t="str">
        <f t="shared" si="264"/>
        <v/>
      </c>
      <c r="O5630"/>
    </row>
    <row r="5631" spans="1:15" x14ac:dyDescent="0.25">
      <c r="A5631"/>
      <c r="B5631" s="15" t="str">
        <f t="shared" si="262"/>
        <v/>
      </c>
      <c r="C5631"/>
      <c r="D5631" s="15" t="str">
        <f t="shared" si="263"/>
        <v/>
      </c>
      <c r="E5631"/>
      <c r="F5631" s="15" t="str">
        <f t="shared" si="264"/>
        <v/>
      </c>
      <c r="O5631"/>
    </row>
    <row r="5632" spans="1:15" x14ac:dyDescent="0.25">
      <c r="A5632"/>
      <c r="B5632" s="15" t="str">
        <f t="shared" si="262"/>
        <v/>
      </c>
      <c r="C5632"/>
      <c r="D5632" s="15" t="str">
        <f t="shared" si="263"/>
        <v/>
      </c>
      <c r="E5632"/>
      <c r="F5632" s="15" t="str">
        <f t="shared" si="264"/>
        <v/>
      </c>
      <c r="O5632"/>
    </row>
    <row r="5633" spans="1:15" x14ac:dyDescent="0.25">
      <c r="A5633"/>
      <c r="B5633" s="15" t="str">
        <f t="shared" si="262"/>
        <v/>
      </c>
      <c r="C5633"/>
      <c r="D5633" s="15" t="str">
        <f t="shared" si="263"/>
        <v/>
      </c>
      <c r="E5633"/>
      <c r="F5633" s="15" t="str">
        <f t="shared" si="264"/>
        <v/>
      </c>
      <c r="O5633"/>
    </row>
    <row r="5634" spans="1:15" x14ac:dyDescent="0.25">
      <c r="A5634"/>
      <c r="B5634" s="15" t="str">
        <f t="shared" si="262"/>
        <v/>
      </c>
      <c r="C5634"/>
      <c r="D5634" s="15" t="str">
        <f t="shared" si="263"/>
        <v/>
      </c>
      <c r="E5634"/>
      <c r="F5634" s="15" t="str">
        <f t="shared" si="264"/>
        <v/>
      </c>
      <c r="O5634"/>
    </row>
    <row r="5635" spans="1:15" x14ac:dyDescent="0.25">
      <c r="A5635"/>
      <c r="B5635" s="15" t="str">
        <f t="shared" ref="B5635:B5698" si="265">IF(A5635&gt;=$L$2,"Hit", "")</f>
        <v/>
      </c>
      <c r="C5635"/>
      <c r="D5635" s="15" t="str">
        <f t="shared" ref="D5635:D5698" si="266">IF(C5635&gt;=$L$3,"Hit", "")</f>
        <v/>
      </c>
      <c r="E5635"/>
      <c r="F5635" s="15" t="str">
        <f t="shared" ref="F5635:F5698" si="267">IF(E5635&gt;=$L$4,"Save", "")</f>
        <v/>
      </c>
      <c r="O5635"/>
    </row>
    <row r="5636" spans="1:15" x14ac:dyDescent="0.25">
      <c r="A5636"/>
      <c r="B5636" s="15" t="str">
        <f t="shared" si="265"/>
        <v/>
      </c>
      <c r="C5636"/>
      <c r="D5636" s="15" t="str">
        <f t="shared" si="266"/>
        <v/>
      </c>
      <c r="E5636"/>
      <c r="F5636" s="15" t="str">
        <f t="shared" si="267"/>
        <v/>
      </c>
      <c r="O5636"/>
    </row>
    <row r="5637" spans="1:15" x14ac:dyDescent="0.25">
      <c r="A5637"/>
      <c r="B5637" s="15" t="str">
        <f t="shared" si="265"/>
        <v/>
      </c>
      <c r="C5637"/>
      <c r="D5637" s="15" t="str">
        <f t="shared" si="266"/>
        <v/>
      </c>
      <c r="E5637"/>
      <c r="F5637" s="15" t="str">
        <f t="shared" si="267"/>
        <v/>
      </c>
      <c r="O5637"/>
    </row>
    <row r="5638" spans="1:15" x14ac:dyDescent="0.25">
      <c r="A5638"/>
      <c r="B5638" s="15" t="str">
        <f t="shared" si="265"/>
        <v/>
      </c>
      <c r="C5638"/>
      <c r="D5638" s="15" t="str">
        <f t="shared" si="266"/>
        <v/>
      </c>
      <c r="E5638"/>
      <c r="F5638" s="15" t="str">
        <f t="shared" si="267"/>
        <v/>
      </c>
      <c r="O5638"/>
    </row>
    <row r="5639" spans="1:15" x14ac:dyDescent="0.25">
      <c r="A5639"/>
      <c r="B5639" s="15" t="str">
        <f t="shared" si="265"/>
        <v/>
      </c>
      <c r="C5639"/>
      <c r="D5639" s="15" t="str">
        <f t="shared" si="266"/>
        <v/>
      </c>
      <c r="E5639"/>
      <c r="F5639" s="15" t="str">
        <f t="shared" si="267"/>
        <v/>
      </c>
      <c r="O5639"/>
    </row>
    <row r="5640" spans="1:15" x14ac:dyDescent="0.25">
      <c r="A5640"/>
      <c r="B5640" s="15" t="str">
        <f t="shared" si="265"/>
        <v/>
      </c>
      <c r="C5640"/>
      <c r="D5640" s="15" t="str">
        <f t="shared" si="266"/>
        <v/>
      </c>
      <c r="E5640"/>
      <c r="F5640" s="15" t="str">
        <f t="shared" si="267"/>
        <v/>
      </c>
      <c r="O5640"/>
    </row>
    <row r="5641" spans="1:15" x14ac:dyDescent="0.25">
      <c r="A5641"/>
      <c r="B5641" s="15" t="str">
        <f t="shared" si="265"/>
        <v/>
      </c>
      <c r="C5641"/>
      <c r="D5641" s="15" t="str">
        <f t="shared" si="266"/>
        <v/>
      </c>
      <c r="E5641"/>
      <c r="F5641" s="15" t="str">
        <f t="shared" si="267"/>
        <v/>
      </c>
      <c r="O5641"/>
    </row>
    <row r="5642" spans="1:15" x14ac:dyDescent="0.25">
      <c r="A5642"/>
      <c r="B5642" s="15" t="str">
        <f t="shared" si="265"/>
        <v/>
      </c>
      <c r="C5642"/>
      <c r="D5642" s="15" t="str">
        <f t="shared" si="266"/>
        <v/>
      </c>
      <c r="E5642"/>
      <c r="F5642" s="15" t="str">
        <f t="shared" si="267"/>
        <v/>
      </c>
      <c r="O5642"/>
    </row>
    <row r="5643" spans="1:15" x14ac:dyDescent="0.25">
      <c r="A5643"/>
      <c r="B5643" s="15" t="str">
        <f t="shared" si="265"/>
        <v/>
      </c>
      <c r="C5643"/>
      <c r="D5643" s="15" t="str">
        <f t="shared" si="266"/>
        <v/>
      </c>
      <c r="E5643"/>
      <c r="F5643" s="15" t="str">
        <f t="shared" si="267"/>
        <v/>
      </c>
      <c r="O5643"/>
    </row>
    <row r="5644" spans="1:15" x14ac:dyDescent="0.25">
      <c r="A5644"/>
      <c r="B5644" s="15" t="str">
        <f t="shared" si="265"/>
        <v/>
      </c>
      <c r="C5644"/>
      <c r="D5644" s="15" t="str">
        <f t="shared" si="266"/>
        <v/>
      </c>
      <c r="E5644"/>
      <c r="F5644" s="15" t="str">
        <f t="shared" si="267"/>
        <v/>
      </c>
      <c r="O5644"/>
    </row>
    <row r="5645" spans="1:15" x14ac:dyDescent="0.25">
      <c r="A5645"/>
      <c r="B5645" s="15" t="str">
        <f t="shared" si="265"/>
        <v/>
      </c>
      <c r="C5645"/>
      <c r="D5645" s="15" t="str">
        <f t="shared" si="266"/>
        <v/>
      </c>
      <c r="E5645"/>
      <c r="F5645" s="15" t="str">
        <f t="shared" si="267"/>
        <v/>
      </c>
      <c r="O5645"/>
    </row>
    <row r="5646" spans="1:15" x14ac:dyDescent="0.25">
      <c r="A5646"/>
      <c r="B5646" s="15" t="str">
        <f t="shared" si="265"/>
        <v/>
      </c>
      <c r="C5646"/>
      <c r="D5646" s="15" t="str">
        <f t="shared" si="266"/>
        <v/>
      </c>
      <c r="E5646"/>
      <c r="F5646" s="15" t="str">
        <f t="shared" si="267"/>
        <v/>
      </c>
      <c r="O5646"/>
    </row>
    <row r="5647" spans="1:15" x14ac:dyDescent="0.25">
      <c r="A5647"/>
      <c r="B5647" s="15" t="str">
        <f t="shared" si="265"/>
        <v/>
      </c>
      <c r="C5647"/>
      <c r="D5647" s="15" t="str">
        <f t="shared" si="266"/>
        <v/>
      </c>
      <c r="E5647"/>
      <c r="F5647" s="15" t="str">
        <f t="shared" si="267"/>
        <v/>
      </c>
      <c r="O5647"/>
    </row>
    <row r="5648" spans="1:15" x14ac:dyDescent="0.25">
      <c r="A5648"/>
      <c r="B5648" s="15" t="str">
        <f t="shared" si="265"/>
        <v/>
      </c>
      <c r="C5648"/>
      <c r="D5648" s="15" t="str">
        <f t="shared" si="266"/>
        <v/>
      </c>
      <c r="E5648"/>
      <c r="F5648" s="15" t="str">
        <f t="shared" si="267"/>
        <v/>
      </c>
      <c r="O5648"/>
    </row>
    <row r="5649" spans="1:15" x14ac:dyDescent="0.25">
      <c r="A5649"/>
      <c r="B5649" s="15" t="str">
        <f t="shared" si="265"/>
        <v/>
      </c>
      <c r="C5649"/>
      <c r="D5649" s="15" t="str">
        <f t="shared" si="266"/>
        <v/>
      </c>
      <c r="E5649"/>
      <c r="F5649" s="15" t="str">
        <f t="shared" si="267"/>
        <v/>
      </c>
      <c r="O5649"/>
    </row>
    <row r="5650" spans="1:15" x14ac:dyDescent="0.25">
      <c r="A5650"/>
      <c r="B5650" s="15" t="str">
        <f t="shared" si="265"/>
        <v/>
      </c>
      <c r="C5650"/>
      <c r="D5650" s="15" t="str">
        <f t="shared" si="266"/>
        <v/>
      </c>
      <c r="E5650"/>
      <c r="F5650" s="15" t="str">
        <f t="shared" si="267"/>
        <v/>
      </c>
      <c r="O5650"/>
    </row>
    <row r="5651" spans="1:15" x14ac:dyDescent="0.25">
      <c r="A5651"/>
      <c r="B5651" s="15" t="str">
        <f t="shared" si="265"/>
        <v/>
      </c>
      <c r="C5651"/>
      <c r="D5651" s="15" t="str">
        <f t="shared" si="266"/>
        <v/>
      </c>
      <c r="E5651"/>
      <c r="F5651" s="15" t="str">
        <f t="shared" si="267"/>
        <v/>
      </c>
      <c r="O5651"/>
    </row>
    <row r="5652" spans="1:15" x14ac:dyDescent="0.25">
      <c r="A5652"/>
      <c r="B5652" s="15" t="str">
        <f t="shared" si="265"/>
        <v/>
      </c>
      <c r="C5652"/>
      <c r="D5652" s="15" t="str">
        <f t="shared" si="266"/>
        <v/>
      </c>
      <c r="E5652"/>
      <c r="F5652" s="15" t="str">
        <f t="shared" si="267"/>
        <v/>
      </c>
      <c r="O5652"/>
    </row>
    <row r="5653" spans="1:15" x14ac:dyDescent="0.25">
      <c r="A5653"/>
      <c r="B5653" s="15" t="str">
        <f t="shared" si="265"/>
        <v/>
      </c>
      <c r="C5653"/>
      <c r="D5653" s="15" t="str">
        <f t="shared" si="266"/>
        <v/>
      </c>
      <c r="E5653"/>
      <c r="F5653" s="15" t="str">
        <f t="shared" si="267"/>
        <v/>
      </c>
      <c r="O5653"/>
    </row>
    <row r="5654" spans="1:15" x14ac:dyDescent="0.25">
      <c r="A5654"/>
      <c r="B5654" s="15" t="str">
        <f t="shared" si="265"/>
        <v/>
      </c>
      <c r="C5654"/>
      <c r="D5654" s="15" t="str">
        <f t="shared" si="266"/>
        <v/>
      </c>
      <c r="E5654"/>
      <c r="F5654" s="15" t="str">
        <f t="shared" si="267"/>
        <v/>
      </c>
      <c r="O5654"/>
    </row>
    <row r="5655" spans="1:15" x14ac:dyDescent="0.25">
      <c r="A5655"/>
      <c r="B5655" s="15" t="str">
        <f t="shared" si="265"/>
        <v/>
      </c>
      <c r="C5655"/>
      <c r="D5655" s="15" t="str">
        <f t="shared" si="266"/>
        <v/>
      </c>
      <c r="E5655"/>
      <c r="F5655" s="15" t="str">
        <f t="shared" si="267"/>
        <v/>
      </c>
      <c r="O5655"/>
    </row>
    <row r="5656" spans="1:15" x14ac:dyDescent="0.25">
      <c r="A5656"/>
      <c r="B5656" s="15" t="str">
        <f t="shared" si="265"/>
        <v/>
      </c>
      <c r="C5656"/>
      <c r="D5656" s="15" t="str">
        <f t="shared" si="266"/>
        <v/>
      </c>
      <c r="E5656"/>
      <c r="F5656" s="15" t="str">
        <f t="shared" si="267"/>
        <v/>
      </c>
      <c r="O5656"/>
    </row>
    <row r="5657" spans="1:15" x14ac:dyDescent="0.25">
      <c r="A5657"/>
      <c r="B5657" s="15" t="str">
        <f t="shared" si="265"/>
        <v/>
      </c>
      <c r="C5657"/>
      <c r="D5657" s="15" t="str">
        <f t="shared" si="266"/>
        <v/>
      </c>
      <c r="E5657"/>
      <c r="F5657" s="15" t="str">
        <f t="shared" si="267"/>
        <v/>
      </c>
      <c r="O5657"/>
    </row>
    <row r="5658" spans="1:15" x14ac:dyDescent="0.25">
      <c r="A5658"/>
      <c r="B5658" s="15" t="str">
        <f t="shared" si="265"/>
        <v/>
      </c>
      <c r="C5658"/>
      <c r="D5658" s="15" t="str">
        <f t="shared" si="266"/>
        <v/>
      </c>
      <c r="E5658"/>
      <c r="F5658" s="15" t="str">
        <f t="shared" si="267"/>
        <v/>
      </c>
      <c r="O5658"/>
    </row>
    <row r="5659" spans="1:15" x14ac:dyDescent="0.25">
      <c r="A5659"/>
      <c r="B5659" s="15" t="str">
        <f t="shared" si="265"/>
        <v/>
      </c>
      <c r="C5659"/>
      <c r="D5659" s="15" t="str">
        <f t="shared" si="266"/>
        <v/>
      </c>
      <c r="E5659"/>
      <c r="F5659" s="15" t="str">
        <f t="shared" si="267"/>
        <v/>
      </c>
      <c r="O5659"/>
    </row>
    <row r="5660" spans="1:15" x14ac:dyDescent="0.25">
      <c r="A5660"/>
      <c r="B5660" s="15" t="str">
        <f t="shared" si="265"/>
        <v/>
      </c>
      <c r="C5660"/>
      <c r="D5660" s="15" t="str">
        <f t="shared" si="266"/>
        <v/>
      </c>
      <c r="E5660"/>
      <c r="F5660" s="15" t="str">
        <f t="shared" si="267"/>
        <v/>
      </c>
      <c r="O5660"/>
    </row>
    <row r="5661" spans="1:15" x14ac:dyDescent="0.25">
      <c r="A5661"/>
      <c r="B5661" s="15" t="str">
        <f t="shared" si="265"/>
        <v/>
      </c>
      <c r="C5661"/>
      <c r="D5661" s="15" t="str">
        <f t="shared" si="266"/>
        <v/>
      </c>
      <c r="E5661"/>
      <c r="F5661" s="15" t="str">
        <f t="shared" si="267"/>
        <v/>
      </c>
      <c r="O5661"/>
    </row>
    <row r="5662" spans="1:15" x14ac:dyDescent="0.25">
      <c r="A5662"/>
      <c r="B5662" s="15" t="str">
        <f t="shared" si="265"/>
        <v/>
      </c>
      <c r="C5662"/>
      <c r="D5662" s="15" t="str">
        <f t="shared" si="266"/>
        <v/>
      </c>
      <c r="E5662"/>
      <c r="F5662" s="15" t="str">
        <f t="shared" si="267"/>
        <v/>
      </c>
      <c r="O5662"/>
    </row>
    <row r="5663" spans="1:15" x14ac:dyDescent="0.25">
      <c r="A5663"/>
      <c r="B5663" s="15" t="str">
        <f t="shared" si="265"/>
        <v/>
      </c>
      <c r="C5663"/>
      <c r="D5663" s="15" t="str">
        <f t="shared" si="266"/>
        <v/>
      </c>
      <c r="E5663"/>
      <c r="F5663" s="15" t="str">
        <f t="shared" si="267"/>
        <v/>
      </c>
      <c r="O5663"/>
    </row>
    <row r="5664" spans="1:15" x14ac:dyDescent="0.25">
      <c r="A5664"/>
      <c r="B5664" s="15" t="str">
        <f t="shared" si="265"/>
        <v/>
      </c>
      <c r="C5664"/>
      <c r="D5664" s="15" t="str">
        <f t="shared" si="266"/>
        <v/>
      </c>
      <c r="E5664"/>
      <c r="F5664" s="15" t="str">
        <f t="shared" si="267"/>
        <v/>
      </c>
      <c r="O5664"/>
    </row>
    <row r="5665" spans="1:15" x14ac:dyDescent="0.25">
      <c r="A5665"/>
      <c r="B5665" s="15" t="str">
        <f t="shared" si="265"/>
        <v/>
      </c>
      <c r="C5665"/>
      <c r="D5665" s="15" t="str">
        <f t="shared" si="266"/>
        <v/>
      </c>
      <c r="E5665"/>
      <c r="F5665" s="15" t="str">
        <f t="shared" si="267"/>
        <v/>
      </c>
      <c r="O5665"/>
    </row>
    <row r="5666" spans="1:15" x14ac:dyDescent="0.25">
      <c r="A5666"/>
      <c r="B5666" s="15" t="str">
        <f t="shared" si="265"/>
        <v/>
      </c>
      <c r="C5666"/>
      <c r="D5666" s="15" t="str">
        <f t="shared" si="266"/>
        <v/>
      </c>
      <c r="E5666"/>
      <c r="F5666" s="15" t="str">
        <f t="shared" si="267"/>
        <v/>
      </c>
      <c r="O5666"/>
    </row>
    <row r="5667" spans="1:15" x14ac:dyDescent="0.25">
      <c r="A5667"/>
      <c r="B5667" s="15" t="str">
        <f t="shared" si="265"/>
        <v/>
      </c>
      <c r="C5667"/>
      <c r="D5667" s="15" t="str">
        <f t="shared" si="266"/>
        <v/>
      </c>
      <c r="E5667"/>
      <c r="F5667" s="15" t="str">
        <f t="shared" si="267"/>
        <v/>
      </c>
      <c r="O5667"/>
    </row>
    <row r="5668" spans="1:15" x14ac:dyDescent="0.25">
      <c r="A5668"/>
      <c r="B5668" s="15" t="str">
        <f t="shared" si="265"/>
        <v/>
      </c>
      <c r="C5668"/>
      <c r="D5668" s="15" t="str">
        <f t="shared" si="266"/>
        <v/>
      </c>
      <c r="E5668"/>
      <c r="F5668" s="15" t="str">
        <f t="shared" si="267"/>
        <v/>
      </c>
      <c r="O5668"/>
    </row>
    <row r="5669" spans="1:15" x14ac:dyDescent="0.25">
      <c r="A5669"/>
      <c r="B5669" s="15" t="str">
        <f t="shared" si="265"/>
        <v/>
      </c>
      <c r="C5669"/>
      <c r="D5669" s="15" t="str">
        <f t="shared" si="266"/>
        <v/>
      </c>
      <c r="E5669"/>
      <c r="F5669" s="15" t="str">
        <f t="shared" si="267"/>
        <v/>
      </c>
      <c r="O5669"/>
    </row>
    <row r="5670" spans="1:15" x14ac:dyDescent="0.25">
      <c r="A5670"/>
      <c r="B5670" s="15" t="str">
        <f t="shared" si="265"/>
        <v/>
      </c>
      <c r="C5670"/>
      <c r="D5670" s="15" t="str">
        <f t="shared" si="266"/>
        <v/>
      </c>
      <c r="E5670"/>
      <c r="F5670" s="15" t="str">
        <f t="shared" si="267"/>
        <v/>
      </c>
      <c r="O5670"/>
    </row>
    <row r="5671" spans="1:15" x14ac:dyDescent="0.25">
      <c r="A5671"/>
      <c r="B5671" s="15" t="str">
        <f t="shared" si="265"/>
        <v/>
      </c>
      <c r="C5671"/>
      <c r="D5671" s="15" t="str">
        <f t="shared" si="266"/>
        <v/>
      </c>
      <c r="E5671"/>
      <c r="F5671" s="15" t="str">
        <f t="shared" si="267"/>
        <v/>
      </c>
      <c r="O5671"/>
    </row>
    <row r="5672" spans="1:15" x14ac:dyDescent="0.25">
      <c r="A5672"/>
      <c r="B5672" s="15" t="str">
        <f t="shared" si="265"/>
        <v/>
      </c>
      <c r="C5672"/>
      <c r="D5672" s="15" t="str">
        <f t="shared" si="266"/>
        <v/>
      </c>
      <c r="E5672"/>
      <c r="F5672" s="15" t="str">
        <f t="shared" si="267"/>
        <v/>
      </c>
      <c r="O5672"/>
    </row>
    <row r="5673" spans="1:15" x14ac:dyDescent="0.25">
      <c r="A5673"/>
      <c r="B5673" s="15" t="str">
        <f t="shared" si="265"/>
        <v/>
      </c>
      <c r="C5673"/>
      <c r="D5673" s="15" t="str">
        <f t="shared" si="266"/>
        <v/>
      </c>
      <c r="E5673"/>
      <c r="F5673" s="15" t="str">
        <f t="shared" si="267"/>
        <v/>
      </c>
      <c r="O5673"/>
    </row>
    <row r="5674" spans="1:15" x14ac:dyDescent="0.25">
      <c r="A5674"/>
      <c r="B5674" s="15" t="str">
        <f t="shared" si="265"/>
        <v/>
      </c>
      <c r="C5674"/>
      <c r="D5674" s="15" t="str">
        <f t="shared" si="266"/>
        <v/>
      </c>
      <c r="E5674"/>
      <c r="F5674" s="15" t="str">
        <f t="shared" si="267"/>
        <v/>
      </c>
      <c r="O5674"/>
    </row>
    <row r="5675" spans="1:15" x14ac:dyDescent="0.25">
      <c r="A5675"/>
      <c r="B5675" s="15" t="str">
        <f t="shared" si="265"/>
        <v/>
      </c>
      <c r="C5675"/>
      <c r="D5675" s="15" t="str">
        <f t="shared" si="266"/>
        <v/>
      </c>
      <c r="E5675"/>
      <c r="F5675" s="15" t="str">
        <f t="shared" si="267"/>
        <v/>
      </c>
      <c r="O5675"/>
    </row>
    <row r="5676" spans="1:15" x14ac:dyDescent="0.25">
      <c r="A5676"/>
      <c r="B5676" s="15" t="str">
        <f t="shared" si="265"/>
        <v/>
      </c>
      <c r="C5676"/>
      <c r="D5676" s="15" t="str">
        <f t="shared" si="266"/>
        <v/>
      </c>
      <c r="E5676"/>
      <c r="F5676" s="15" t="str">
        <f t="shared" si="267"/>
        <v/>
      </c>
      <c r="O5676"/>
    </row>
    <row r="5677" spans="1:15" x14ac:dyDescent="0.25">
      <c r="A5677"/>
      <c r="B5677" s="15" t="str">
        <f t="shared" si="265"/>
        <v/>
      </c>
      <c r="C5677"/>
      <c r="D5677" s="15" t="str">
        <f t="shared" si="266"/>
        <v/>
      </c>
      <c r="E5677"/>
      <c r="F5677" s="15" t="str">
        <f t="shared" si="267"/>
        <v/>
      </c>
      <c r="O5677"/>
    </row>
    <row r="5678" spans="1:15" x14ac:dyDescent="0.25">
      <c r="A5678"/>
      <c r="B5678" s="15" t="str">
        <f t="shared" si="265"/>
        <v/>
      </c>
      <c r="C5678"/>
      <c r="D5678" s="15" t="str">
        <f t="shared" si="266"/>
        <v/>
      </c>
      <c r="E5678"/>
      <c r="F5678" s="15" t="str">
        <f t="shared" si="267"/>
        <v/>
      </c>
      <c r="O5678"/>
    </row>
    <row r="5679" spans="1:15" x14ac:dyDescent="0.25">
      <c r="A5679"/>
      <c r="B5679" s="15" t="str">
        <f t="shared" si="265"/>
        <v/>
      </c>
      <c r="C5679"/>
      <c r="D5679" s="15" t="str">
        <f t="shared" si="266"/>
        <v/>
      </c>
      <c r="E5679"/>
      <c r="F5679" s="15" t="str">
        <f t="shared" si="267"/>
        <v/>
      </c>
      <c r="O5679"/>
    </row>
    <row r="5680" spans="1:15" x14ac:dyDescent="0.25">
      <c r="A5680"/>
      <c r="B5680" s="15" t="str">
        <f t="shared" si="265"/>
        <v/>
      </c>
      <c r="C5680"/>
      <c r="D5680" s="15" t="str">
        <f t="shared" si="266"/>
        <v/>
      </c>
      <c r="E5680"/>
      <c r="F5680" s="15" t="str">
        <f t="shared" si="267"/>
        <v/>
      </c>
      <c r="O5680"/>
    </row>
    <row r="5681" spans="1:15" x14ac:dyDescent="0.25">
      <c r="A5681"/>
      <c r="B5681" s="15" t="str">
        <f t="shared" si="265"/>
        <v/>
      </c>
      <c r="C5681"/>
      <c r="D5681" s="15" t="str">
        <f t="shared" si="266"/>
        <v/>
      </c>
      <c r="E5681"/>
      <c r="F5681" s="15" t="str">
        <f t="shared" si="267"/>
        <v/>
      </c>
      <c r="O5681"/>
    </row>
    <row r="5682" spans="1:15" x14ac:dyDescent="0.25">
      <c r="A5682"/>
      <c r="B5682" s="15" t="str">
        <f t="shared" si="265"/>
        <v/>
      </c>
      <c r="C5682"/>
      <c r="D5682" s="15" t="str">
        <f t="shared" si="266"/>
        <v/>
      </c>
      <c r="E5682"/>
      <c r="F5682" s="15" t="str">
        <f t="shared" si="267"/>
        <v/>
      </c>
      <c r="O5682"/>
    </row>
    <row r="5683" spans="1:15" x14ac:dyDescent="0.25">
      <c r="A5683"/>
      <c r="B5683" s="15" t="str">
        <f t="shared" si="265"/>
        <v/>
      </c>
      <c r="C5683"/>
      <c r="D5683" s="15" t="str">
        <f t="shared" si="266"/>
        <v/>
      </c>
      <c r="E5683"/>
      <c r="F5683" s="15" t="str">
        <f t="shared" si="267"/>
        <v/>
      </c>
      <c r="O5683"/>
    </row>
    <row r="5684" spans="1:15" x14ac:dyDescent="0.25">
      <c r="A5684"/>
      <c r="B5684" s="15" t="str">
        <f t="shared" si="265"/>
        <v/>
      </c>
      <c r="C5684"/>
      <c r="D5684" s="15" t="str">
        <f t="shared" si="266"/>
        <v/>
      </c>
      <c r="E5684"/>
      <c r="F5684" s="15" t="str">
        <f t="shared" si="267"/>
        <v/>
      </c>
      <c r="O5684"/>
    </row>
    <row r="5685" spans="1:15" x14ac:dyDescent="0.25">
      <c r="A5685"/>
      <c r="B5685" s="15" t="str">
        <f t="shared" si="265"/>
        <v/>
      </c>
      <c r="C5685"/>
      <c r="D5685" s="15" t="str">
        <f t="shared" si="266"/>
        <v/>
      </c>
      <c r="E5685"/>
      <c r="F5685" s="15" t="str">
        <f t="shared" si="267"/>
        <v/>
      </c>
      <c r="O5685"/>
    </row>
    <row r="5686" spans="1:15" x14ac:dyDescent="0.25">
      <c r="A5686"/>
      <c r="B5686" s="15" t="str">
        <f t="shared" si="265"/>
        <v/>
      </c>
      <c r="C5686"/>
      <c r="D5686" s="15" t="str">
        <f t="shared" si="266"/>
        <v/>
      </c>
      <c r="E5686"/>
      <c r="F5686" s="15" t="str">
        <f t="shared" si="267"/>
        <v/>
      </c>
      <c r="O5686"/>
    </row>
    <row r="5687" spans="1:15" x14ac:dyDescent="0.25">
      <c r="A5687"/>
      <c r="B5687" s="15" t="str">
        <f t="shared" si="265"/>
        <v/>
      </c>
      <c r="C5687"/>
      <c r="D5687" s="15" t="str">
        <f t="shared" si="266"/>
        <v/>
      </c>
      <c r="E5687"/>
      <c r="F5687" s="15" t="str">
        <f t="shared" si="267"/>
        <v/>
      </c>
      <c r="O5687"/>
    </row>
    <row r="5688" spans="1:15" x14ac:dyDescent="0.25">
      <c r="A5688"/>
      <c r="B5688" s="15" t="str">
        <f t="shared" si="265"/>
        <v/>
      </c>
      <c r="C5688"/>
      <c r="D5688" s="15" t="str">
        <f t="shared" si="266"/>
        <v/>
      </c>
      <c r="E5688"/>
      <c r="F5688" s="15" t="str">
        <f t="shared" si="267"/>
        <v/>
      </c>
      <c r="O5688"/>
    </row>
    <row r="5689" spans="1:15" x14ac:dyDescent="0.25">
      <c r="A5689"/>
      <c r="B5689" s="15" t="str">
        <f t="shared" si="265"/>
        <v/>
      </c>
      <c r="C5689"/>
      <c r="D5689" s="15" t="str">
        <f t="shared" si="266"/>
        <v/>
      </c>
      <c r="E5689"/>
      <c r="F5689" s="15" t="str">
        <f t="shared" si="267"/>
        <v/>
      </c>
      <c r="O5689"/>
    </row>
    <row r="5690" spans="1:15" x14ac:dyDescent="0.25">
      <c r="A5690"/>
      <c r="B5690" s="15" t="str">
        <f t="shared" si="265"/>
        <v/>
      </c>
      <c r="C5690"/>
      <c r="D5690" s="15" t="str">
        <f t="shared" si="266"/>
        <v/>
      </c>
      <c r="E5690"/>
      <c r="F5690" s="15" t="str">
        <f t="shared" si="267"/>
        <v/>
      </c>
      <c r="O5690"/>
    </row>
    <row r="5691" spans="1:15" x14ac:dyDescent="0.25">
      <c r="A5691"/>
      <c r="B5691" s="15" t="str">
        <f t="shared" si="265"/>
        <v/>
      </c>
      <c r="C5691"/>
      <c r="D5691" s="15" t="str">
        <f t="shared" si="266"/>
        <v/>
      </c>
      <c r="E5691"/>
      <c r="F5691" s="15" t="str">
        <f t="shared" si="267"/>
        <v/>
      </c>
      <c r="O5691"/>
    </row>
    <row r="5692" spans="1:15" x14ac:dyDescent="0.25">
      <c r="A5692"/>
      <c r="B5692" s="15" t="str">
        <f t="shared" si="265"/>
        <v/>
      </c>
      <c r="C5692"/>
      <c r="D5692" s="15" t="str">
        <f t="shared" si="266"/>
        <v/>
      </c>
      <c r="E5692"/>
      <c r="F5692" s="15" t="str">
        <f t="shared" si="267"/>
        <v/>
      </c>
      <c r="O5692"/>
    </row>
    <row r="5693" spans="1:15" x14ac:dyDescent="0.25">
      <c r="A5693"/>
      <c r="B5693" s="15" t="str">
        <f t="shared" si="265"/>
        <v/>
      </c>
      <c r="C5693"/>
      <c r="D5693" s="15" t="str">
        <f t="shared" si="266"/>
        <v/>
      </c>
      <c r="E5693"/>
      <c r="F5693" s="15" t="str">
        <f t="shared" si="267"/>
        <v/>
      </c>
      <c r="O5693"/>
    </row>
    <row r="5694" spans="1:15" x14ac:dyDescent="0.25">
      <c r="A5694"/>
      <c r="B5694" s="15" t="str">
        <f t="shared" si="265"/>
        <v/>
      </c>
      <c r="C5694"/>
      <c r="D5694" s="15" t="str">
        <f t="shared" si="266"/>
        <v/>
      </c>
      <c r="E5694"/>
      <c r="F5694" s="15" t="str">
        <f t="shared" si="267"/>
        <v/>
      </c>
      <c r="O5694"/>
    </row>
    <row r="5695" spans="1:15" x14ac:dyDescent="0.25">
      <c r="A5695"/>
      <c r="B5695" s="15" t="str">
        <f t="shared" si="265"/>
        <v/>
      </c>
      <c r="C5695"/>
      <c r="D5695" s="15" t="str">
        <f t="shared" si="266"/>
        <v/>
      </c>
      <c r="E5695"/>
      <c r="F5695" s="15" t="str">
        <f t="shared" si="267"/>
        <v/>
      </c>
      <c r="O5695"/>
    </row>
    <row r="5696" spans="1:15" x14ac:dyDescent="0.25">
      <c r="A5696"/>
      <c r="B5696" s="15" t="str">
        <f t="shared" si="265"/>
        <v/>
      </c>
      <c r="C5696"/>
      <c r="D5696" s="15" t="str">
        <f t="shared" si="266"/>
        <v/>
      </c>
      <c r="E5696"/>
      <c r="F5696" s="15" t="str">
        <f t="shared" si="267"/>
        <v/>
      </c>
      <c r="O5696"/>
    </row>
    <row r="5697" spans="1:15" x14ac:dyDescent="0.25">
      <c r="A5697"/>
      <c r="B5697" s="15" t="str">
        <f t="shared" si="265"/>
        <v/>
      </c>
      <c r="C5697"/>
      <c r="D5697" s="15" t="str">
        <f t="shared" si="266"/>
        <v/>
      </c>
      <c r="E5697"/>
      <c r="F5697" s="15" t="str">
        <f t="shared" si="267"/>
        <v/>
      </c>
      <c r="O5697"/>
    </row>
    <row r="5698" spans="1:15" x14ac:dyDescent="0.25">
      <c r="A5698"/>
      <c r="B5698" s="15" t="str">
        <f t="shared" si="265"/>
        <v/>
      </c>
      <c r="C5698"/>
      <c r="D5698" s="15" t="str">
        <f t="shared" si="266"/>
        <v/>
      </c>
      <c r="E5698"/>
      <c r="F5698" s="15" t="str">
        <f t="shared" si="267"/>
        <v/>
      </c>
      <c r="O5698"/>
    </row>
    <row r="5699" spans="1:15" x14ac:dyDescent="0.25">
      <c r="A5699"/>
      <c r="B5699" s="15" t="str">
        <f t="shared" ref="B5699:B5762" si="268">IF(A5699&gt;=$L$2,"Hit", "")</f>
        <v/>
      </c>
      <c r="C5699"/>
      <c r="D5699" s="15" t="str">
        <f t="shared" ref="D5699:D5762" si="269">IF(C5699&gt;=$L$3,"Hit", "")</f>
        <v/>
      </c>
      <c r="E5699"/>
      <c r="F5699" s="15" t="str">
        <f t="shared" ref="F5699:F5762" si="270">IF(E5699&gt;=$L$4,"Save", "")</f>
        <v/>
      </c>
      <c r="O5699"/>
    </row>
    <row r="5700" spans="1:15" x14ac:dyDescent="0.25">
      <c r="A5700"/>
      <c r="B5700" s="15" t="str">
        <f t="shared" si="268"/>
        <v/>
      </c>
      <c r="C5700"/>
      <c r="D5700" s="15" t="str">
        <f t="shared" si="269"/>
        <v/>
      </c>
      <c r="E5700"/>
      <c r="F5700" s="15" t="str">
        <f t="shared" si="270"/>
        <v/>
      </c>
      <c r="O5700"/>
    </row>
    <row r="5701" spans="1:15" x14ac:dyDescent="0.25">
      <c r="A5701"/>
      <c r="B5701" s="15" t="str">
        <f t="shared" si="268"/>
        <v/>
      </c>
      <c r="C5701"/>
      <c r="D5701" s="15" t="str">
        <f t="shared" si="269"/>
        <v/>
      </c>
      <c r="E5701"/>
      <c r="F5701" s="15" t="str">
        <f t="shared" si="270"/>
        <v/>
      </c>
      <c r="O5701"/>
    </row>
    <row r="5702" spans="1:15" x14ac:dyDescent="0.25">
      <c r="A5702"/>
      <c r="B5702" s="15" t="str">
        <f t="shared" si="268"/>
        <v/>
      </c>
      <c r="C5702"/>
      <c r="D5702" s="15" t="str">
        <f t="shared" si="269"/>
        <v/>
      </c>
      <c r="E5702"/>
      <c r="F5702" s="15" t="str">
        <f t="shared" si="270"/>
        <v/>
      </c>
      <c r="O5702"/>
    </row>
    <row r="5703" spans="1:15" x14ac:dyDescent="0.25">
      <c r="A5703"/>
      <c r="B5703" s="15" t="str">
        <f t="shared" si="268"/>
        <v/>
      </c>
      <c r="C5703"/>
      <c r="D5703" s="15" t="str">
        <f t="shared" si="269"/>
        <v/>
      </c>
      <c r="E5703"/>
      <c r="F5703" s="15" t="str">
        <f t="shared" si="270"/>
        <v/>
      </c>
      <c r="O5703"/>
    </row>
    <row r="5704" spans="1:15" x14ac:dyDescent="0.25">
      <c r="A5704"/>
      <c r="B5704" s="15" t="str">
        <f t="shared" si="268"/>
        <v/>
      </c>
      <c r="C5704"/>
      <c r="D5704" s="15" t="str">
        <f t="shared" si="269"/>
        <v/>
      </c>
      <c r="E5704"/>
      <c r="F5704" s="15" t="str">
        <f t="shared" si="270"/>
        <v/>
      </c>
      <c r="O5704"/>
    </row>
    <row r="5705" spans="1:15" x14ac:dyDescent="0.25">
      <c r="A5705"/>
      <c r="B5705" s="15" t="str">
        <f t="shared" si="268"/>
        <v/>
      </c>
      <c r="C5705"/>
      <c r="D5705" s="15" t="str">
        <f t="shared" si="269"/>
        <v/>
      </c>
      <c r="E5705"/>
      <c r="F5705" s="15" t="str">
        <f t="shared" si="270"/>
        <v/>
      </c>
      <c r="O5705"/>
    </row>
    <row r="5706" spans="1:15" x14ac:dyDescent="0.25">
      <c r="A5706"/>
      <c r="B5706" s="15" t="str">
        <f t="shared" si="268"/>
        <v/>
      </c>
      <c r="C5706"/>
      <c r="D5706" s="15" t="str">
        <f t="shared" si="269"/>
        <v/>
      </c>
      <c r="E5706"/>
      <c r="F5706" s="15" t="str">
        <f t="shared" si="270"/>
        <v/>
      </c>
      <c r="O5706"/>
    </row>
    <row r="5707" spans="1:15" x14ac:dyDescent="0.25">
      <c r="A5707"/>
      <c r="B5707" s="15" t="str">
        <f t="shared" si="268"/>
        <v/>
      </c>
      <c r="C5707"/>
      <c r="D5707" s="15" t="str">
        <f t="shared" si="269"/>
        <v/>
      </c>
      <c r="E5707"/>
      <c r="F5707" s="15" t="str">
        <f t="shared" si="270"/>
        <v/>
      </c>
      <c r="O5707"/>
    </row>
    <row r="5708" spans="1:15" x14ac:dyDescent="0.25">
      <c r="A5708"/>
      <c r="B5708" s="15" t="str">
        <f t="shared" si="268"/>
        <v/>
      </c>
      <c r="C5708"/>
      <c r="D5708" s="15" t="str">
        <f t="shared" si="269"/>
        <v/>
      </c>
      <c r="E5708"/>
      <c r="F5708" s="15" t="str">
        <f t="shared" si="270"/>
        <v/>
      </c>
      <c r="O5708"/>
    </row>
    <row r="5709" spans="1:15" x14ac:dyDescent="0.25">
      <c r="A5709"/>
      <c r="B5709" s="15" t="str">
        <f t="shared" si="268"/>
        <v/>
      </c>
      <c r="C5709"/>
      <c r="D5709" s="15" t="str">
        <f t="shared" si="269"/>
        <v/>
      </c>
      <c r="E5709"/>
      <c r="F5709" s="15" t="str">
        <f t="shared" si="270"/>
        <v/>
      </c>
      <c r="O5709"/>
    </row>
    <row r="5710" spans="1:15" x14ac:dyDescent="0.25">
      <c r="A5710"/>
      <c r="B5710" s="15" t="str">
        <f t="shared" si="268"/>
        <v/>
      </c>
      <c r="C5710"/>
      <c r="D5710" s="15" t="str">
        <f t="shared" si="269"/>
        <v/>
      </c>
      <c r="E5710"/>
      <c r="F5710" s="15" t="str">
        <f t="shared" si="270"/>
        <v/>
      </c>
      <c r="O5710"/>
    </row>
    <row r="5711" spans="1:15" x14ac:dyDescent="0.25">
      <c r="A5711"/>
      <c r="B5711" s="15" t="str">
        <f t="shared" si="268"/>
        <v/>
      </c>
      <c r="C5711"/>
      <c r="D5711" s="15" t="str">
        <f t="shared" si="269"/>
        <v/>
      </c>
      <c r="E5711"/>
      <c r="F5711" s="15" t="str">
        <f t="shared" si="270"/>
        <v/>
      </c>
      <c r="O5711"/>
    </row>
    <row r="5712" spans="1:15" x14ac:dyDescent="0.25">
      <c r="A5712"/>
      <c r="B5712" s="15" t="str">
        <f t="shared" si="268"/>
        <v/>
      </c>
      <c r="C5712"/>
      <c r="D5712" s="15" t="str">
        <f t="shared" si="269"/>
        <v/>
      </c>
      <c r="E5712"/>
      <c r="F5712" s="15" t="str">
        <f t="shared" si="270"/>
        <v/>
      </c>
      <c r="O5712"/>
    </row>
    <row r="5713" spans="1:15" x14ac:dyDescent="0.25">
      <c r="A5713"/>
      <c r="B5713" s="15" t="str">
        <f t="shared" si="268"/>
        <v/>
      </c>
      <c r="C5713"/>
      <c r="D5713" s="15" t="str">
        <f t="shared" si="269"/>
        <v/>
      </c>
      <c r="E5713"/>
      <c r="F5713" s="15" t="str">
        <f t="shared" si="270"/>
        <v/>
      </c>
      <c r="O5713"/>
    </row>
    <row r="5714" spans="1:15" x14ac:dyDescent="0.25">
      <c r="A5714"/>
      <c r="B5714" s="15" t="str">
        <f t="shared" si="268"/>
        <v/>
      </c>
      <c r="C5714"/>
      <c r="D5714" s="15" t="str">
        <f t="shared" si="269"/>
        <v/>
      </c>
      <c r="E5714"/>
      <c r="F5714" s="15" t="str">
        <f t="shared" si="270"/>
        <v/>
      </c>
      <c r="O5714"/>
    </row>
    <row r="5715" spans="1:15" x14ac:dyDescent="0.25">
      <c r="A5715"/>
      <c r="B5715" s="15" t="str">
        <f t="shared" si="268"/>
        <v/>
      </c>
      <c r="C5715"/>
      <c r="D5715" s="15" t="str">
        <f t="shared" si="269"/>
        <v/>
      </c>
      <c r="E5715"/>
      <c r="F5715" s="15" t="str">
        <f t="shared" si="270"/>
        <v/>
      </c>
      <c r="O5715"/>
    </row>
    <row r="5716" spans="1:15" x14ac:dyDescent="0.25">
      <c r="A5716"/>
      <c r="B5716" s="15" t="str">
        <f t="shared" si="268"/>
        <v/>
      </c>
      <c r="C5716"/>
      <c r="D5716" s="15" t="str">
        <f t="shared" si="269"/>
        <v/>
      </c>
      <c r="E5716"/>
      <c r="F5716" s="15" t="str">
        <f t="shared" si="270"/>
        <v/>
      </c>
      <c r="O5716"/>
    </row>
    <row r="5717" spans="1:15" x14ac:dyDescent="0.25">
      <c r="A5717"/>
      <c r="B5717" s="15" t="str">
        <f t="shared" si="268"/>
        <v/>
      </c>
      <c r="C5717"/>
      <c r="D5717" s="15" t="str">
        <f t="shared" si="269"/>
        <v/>
      </c>
      <c r="E5717"/>
      <c r="F5717" s="15" t="str">
        <f t="shared" si="270"/>
        <v/>
      </c>
      <c r="O5717"/>
    </row>
    <row r="5718" spans="1:15" x14ac:dyDescent="0.25">
      <c r="A5718"/>
      <c r="B5718" s="15" t="str">
        <f t="shared" si="268"/>
        <v/>
      </c>
      <c r="C5718"/>
      <c r="D5718" s="15" t="str">
        <f t="shared" si="269"/>
        <v/>
      </c>
      <c r="E5718"/>
      <c r="F5718" s="15" t="str">
        <f t="shared" si="270"/>
        <v/>
      </c>
      <c r="O5718"/>
    </row>
    <row r="5719" spans="1:15" x14ac:dyDescent="0.25">
      <c r="A5719"/>
      <c r="B5719" s="15" t="str">
        <f t="shared" si="268"/>
        <v/>
      </c>
      <c r="C5719"/>
      <c r="D5719" s="15" t="str">
        <f t="shared" si="269"/>
        <v/>
      </c>
      <c r="E5719"/>
      <c r="F5719" s="15" t="str">
        <f t="shared" si="270"/>
        <v/>
      </c>
      <c r="O5719"/>
    </row>
    <row r="5720" spans="1:15" x14ac:dyDescent="0.25">
      <c r="A5720"/>
      <c r="B5720" s="15" t="str">
        <f t="shared" si="268"/>
        <v/>
      </c>
      <c r="C5720"/>
      <c r="D5720" s="15" t="str">
        <f t="shared" si="269"/>
        <v/>
      </c>
      <c r="E5720"/>
      <c r="F5720" s="15" t="str">
        <f t="shared" si="270"/>
        <v/>
      </c>
      <c r="O5720"/>
    </row>
    <row r="5721" spans="1:15" x14ac:dyDescent="0.25">
      <c r="A5721"/>
      <c r="B5721" s="15" t="str">
        <f t="shared" si="268"/>
        <v/>
      </c>
      <c r="C5721"/>
      <c r="D5721" s="15" t="str">
        <f t="shared" si="269"/>
        <v/>
      </c>
      <c r="E5721"/>
      <c r="F5721" s="15" t="str">
        <f t="shared" si="270"/>
        <v/>
      </c>
      <c r="O5721"/>
    </row>
    <row r="5722" spans="1:15" x14ac:dyDescent="0.25">
      <c r="A5722"/>
      <c r="B5722" s="15" t="str">
        <f t="shared" si="268"/>
        <v/>
      </c>
      <c r="C5722"/>
      <c r="D5722" s="15" t="str">
        <f t="shared" si="269"/>
        <v/>
      </c>
      <c r="E5722"/>
      <c r="F5722" s="15" t="str">
        <f t="shared" si="270"/>
        <v/>
      </c>
      <c r="O5722"/>
    </row>
    <row r="5723" spans="1:15" x14ac:dyDescent="0.25">
      <c r="A5723"/>
      <c r="B5723" s="15" t="str">
        <f t="shared" si="268"/>
        <v/>
      </c>
      <c r="C5723"/>
      <c r="D5723" s="15" t="str">
        <f t="shared" si="269"/>
        <v/>
      </c>
      <c r="E5723"/>
      <c r="F5723" s="15" t="str">
        <f t="shared" si="270"/>
        <v/>
      </c>
      <c r="O5723"/>
    </row>
    <row r="5724" spans="1:15" x14ac:dyDescent="0.25">
      <c r="A5724"/>
      <c r="B5724" s="15" t="str">
        <f t="shared" si="268"/>
        <v/>
      </c>
      <c r="C5724"/>
      <c r="D5724" s="15" t="str">
        <f t="shared" si="269"/>
        <v/>
      </c>
      <c r="E5724"/>
      <c r="F5724" s="15" t="str">
        <f t="shared" si="270"/>
        <v/>
      </c>
      <c r="O5724"/>
    </row>
    <row r="5725" spans="1:15" x14ac:dyDescent="0.25">
      <c r="A5725"/>
      <c r="B5725" s="15" t="str">
        <f t="shared" si="268"/>
        <v/>
      </c>
      <c r="C5725"/>
      <c r="D5725" s="15" t="str">
        <f t="shared" si="269"/>
        <v/>
      </c>
      <c r="E5725"/>
      <c r="F5725" s="15" t="str">
        <f t="shared" si="270"/>
        <v/>
      </c>
      <c r="O5725"/>
    </row>
    <row r="5726" spans="1:15" x14ac:dyDescent="0.25">
      <c r="A5726"/>
      <c r="B5726" s="15" t="str">
        <f t="shared" si="268"/>
        <v/>
      </c>
      <c r="C5726"/>
      <c r="D5726" s="15" t="str">
        <f t="shared" si="269"/>
        <v/>
      </c>
      <c r="E5726"/>
      <c r="F5726" s="15" t="str">
        <f t="shared" si="270"/>
        <v/>
      </c>
      <c r="O5726"/>
    </row>
    <row r="5727" spans="1:15" x14ac:dyDescent="0.25">
      <c r="A5727"/>
      <c r="B5727" s="15" t="str">
        <f t="shared" si="268"/>
        <v/>
      </c>
      <c r="C5727"/>
      <c r="D5727" s="15" t="str">
        <f t="shared" si="269"/>
        <v/>
      </c>
      <c r="E5727"/>
      <c r="F5727" s="15" t="str">
        <f t="shared" si="270"/>
        <v/>
      </c>
      <c r="O5727"/>
    </row>
    <row r="5728" spans="1:15" x14ac:dyDescent="0.25">
      <c r="A5728"/>
      <c r="B5728" s="15" t="str">
        <f t="shared" si="268"/>
        <v/>
      </c>
      <c r="C5728"/>
      <c r="D5728" s="15" t="str">
        <f t="shared" si="269"/>
        <v/>
      </c>
      <c r="E5728"/>
      <c r="F5728" s="15" t="str">
        <f t="shared" si="270"/>
        <v/>
      </c>
      <c r="O5728"/>
    </row>
    <row r="5729" spans="1:15" x14ac:dyDescent="0.25">
      <c r="A5729"/>
      <c r="B5729" s="15" t="str">
        <f t="shared" si="268"/>
        <v/>
      </c>
      <c r="C5729"/>
      <c r="D5729" s="15" t="str">
        <f t="shared" si="269"/>
        <v/>
      </c>
      <c r="E5729"/>
      <c r="F5729" s="15" t="str">
        <f t="shared" si="270"/>
        <v/>
      </c>
      <c r="O5729"/>
    </row>
    <row r="5730" spans="1:15" x14ac:dyDescent="0.25">
      <c r="A5730"/>
      <c r="B5730" s="15" t="str">
        <f t="shared" si="268"/>
        <v/>
      </c>
      <c r="C5730"/>
      <c r="D5730" s="15" t="str">
        <f t="shared" si="269"/>
        <v/>
      </c>
      <c r="E5730"/>
      <c r="F5730" s="15" t="str">
        <f t="shared" si="270"/>
        <v/>
      </c>
      <c r="O5730"/>
    </row>
    <row r="5731" spans="1:15" x14ac:dyDescent="0.25">
      <c r="A5731"/>
      <c r="B5731" s="15" t="str">
        <f t="shared" si="268"/>
        <v/>
      </c>
      <c r="C5731"/>
      <c r="D5731" s="15" t="str">
        <f t="shared" si="269"/>
        <v/>
      </c>
      <c r="E5731"/>
      <c r="F5731" s="15" t="str">
        <f t="shared" si="270"/>
        <v/>
      </c>
      <c r="O5731"/>
    </row>
    <row r="5732" spans="1:15" x14ac:dyDescent="0.25">
      <c r="A5732"/>
      <c r="B5732" s="15" t="str">
        <f t="shared" si="268"/>
        <v/>
      </c>
      <c r="C5732"/>
      <c r="D5732" s="15" t="str">
        <f t="shared" si="269"/>
        <v/>
      </c>
      <c r="E5732"/>
      <c r="F5732" s="15" t="str">
        <f t="shared" si="270"/>
        <v/>
      </c>
      <c r="O5732"/>
    </row>
    <row r="5733" spans="1:15" x14ac:dyDescent="0.25">
      <c r="A5733"/>
      <c r="B5733" s="15" t="str">
        <f t="shared" si="268"/>
        <v/>
      </c>
      <c r="C5733"/>
      <c r="D5733" s="15" t="str">
        <f t="shared" si="269"/>
        <v/>
      </c>
      <c r="E5733"/>
      <c r="F5733" s="15" t="str">
        <f t="shared" si="270"/>
        <v/>
      </c>
      <c r="O5733"/>
    </row>
    <row r="5734" spans="1:15" x14ac:dyDescent="0.25">
      <c r="A5734"/>
      <c r="B5734" s="15" t="str">
        <f t="shared" si="268"/>
        <v/>
      </c>
      <c r="C5734"/>
      <c r="D5734" s="15" t="str">
        <f t="shared" si="269"/>
        <v/>
      </c>
      <c r="E5734"/>
      <c r="F5734" s="15" t="str">
        <f t="shared" si="270"/>
        <v/>
      </c>
      <c r="O5734"/>
    </row>
    <row r="5735" spans="1:15" x14ac:dyDescent="0.25">
      <c r="A5735"/>
      <c r="B5735" s="15" t="str">
        <f t="shared" si="268"/>
        <v/>
      </c>
      <c r="C5735"/>
      <c r="D5735" s="15" t="str">
        <f t="shared" si="269"/>
        <v/>
      </c>
      <c r="E5735"/>
      <c r="F5735" s="15" t="str">
        <f t="shared" si="270"/>
        <v/>
      </c>
      <c r="O5735"/>
    </row>
    <row r="5736" spans="1:15" x14ac:dyDescent="0.25">
      <c r="A5736"/>
      <c r="B5736" s="15" t="str">
        <f t="shared" si="268"/>
        <v/>
      </c>
      <c r="C5736"/>
      <c r="D5736" s="15" t="str">
        <f t="shared" si="269"/>
        <v/>
      </c>
      <c r="E5736"/>
      <c r="F5736" s="15" t="str">
        <f t="shared" si="270"/>
        <v/>
      </c>
      <c r="O5736"/>
    </row>
    <row r="5737" spans="1:15" x14ac:dyDescent="0.25">
      <c r="A5737"/>
      <c r="B5737" s="15" t="str">
        <f t="shared" si="268"/>
        <v/>
      </c>
      <c r="C5737"/>
      <c r="D5737" s="15" t="str">
        <f t="shared" si="269"/>
        <v/>
      </c>
      <c r="E5737"/>
      <c r="F5737" s="15" t="str">
        <f t="shared" si="270"/>
        <v/>
      </c>
      <c r="O5737"/>
    </row>
    <row r="5738" spans="1:15" x14ac:dyDescent="0.25">
      <c r="A5738"/>
      <c r="B5738" s="15" t="str">
        <f t="shared" si="268"/>
        <v/>
      </c>
      <c r="C5738"/>
      <c r="D5738" s="15" t="str">
        <f t="shared" si="269"/>
        <v/>
      </c>
      <c r="E5738"/>
      <c r="F5738" s="15" t="str">
        <f t="shared" si="270"/>
        <v/>
      </c>
      <c r="O5738"/>
    </row>
    <row r="5739" spans="1:15" x14ac:dyDescent="0.25">
      <c r="A5739"/>
      <c r="B5739" s="15" t="str">
        <f t="shared" si="268"/>
        <v/>
      </c>
      <c r="C5739"/>
      <c r="D5739" s="15" t="str">
        <f t="shared" si="269"/>
        <v/>
      </c>
      <c r="E5739"/>
      <c r="F5739" s="15" t="str">
        <f t="shared" si="270"/>
        <v/>
      </c>
      <c r="O5739"/>
    </row>
    <row r="5740" spans="1:15" x14ac:dyDescent="0.25">
      <c r="A5740"/>
      <c r="B5740" s="15" t="str">
        <f t="shared" si="268"/>
        <v/>
      </c>
      <c r="C5740"/>
      <c r="D5740" s="15" t="str">
        <f t="shared" si="269"/>
        <v/>
      </c>
      <c r="E5740"/>
      <c r="F5740" s="15" t="str">
        <f t="shared" si="270"/>
        <v/>
      </c>
      <c r="O5740"/>
    </row>
    <row r="5741" spans="1:15" x14ac:dyDescent="0.25">
      <c r="A5741"/>
      <c r="B5741" s="15" t="str">
        <f t="shared" si="268"/>
        <v/>
      </c>
      <c r="C5741"/>
      <c r="D5741" s="15" t="str">
        <f t="shared" si="269"/>
        <v/>
      </c>
      <c r="E5741"/>
      <c r="F5741" s="15" t="str">
        <f t="shared" si="270"/>
        <v/>
      </c>
      <c r="O5741"/>
    </row>
    <row r="5742" spans="1:15" x14ac:dyDescent="0.25">
      <c r="A5742"/>
      <c r="B5742" s="15" t="str">
        <f t="shared" si="268"/>
        <v/>
      </c>
      <c r="C5742"/>
      <c r="D5742" s="15" t="str">
        <f t="shared" si="269"/>
        <v/>
      </c>
      <c r="E5742"/>
      <c r="F5742" s="15" t="str">
        <f t="shared" si="270"/>
        <v/>
      </c>
      <c r="O5742"/>
    </row>
    <row r="5743" spans="1:15" x14ac:dyDescent="0.25">
      <c r="A5743"/>
      <c r="B5743" s="15" t="str">
        <f t="shared" si="268"/>
        <v/>
      </c>
      <c r="C5743"/>
      <c r="D5743" s="15" t="str">
        <f t="shared" si="269"/>
        <v/>
      </c>
      <c r="E5743"/>
      <c r="F5743" s="15" t="str">
        <f t="shared" si="270"/>
        <v/>
      </c>
      <c r="O5743"/>
    </row>
    <row r="5744" spans="1:15" x14ac:dyDescent="0.25">
      <c r="A5744"/>
      <c r="B5744" s="15" t="str">
        <f t="shared" si="268"/>
        <v/>
      </c>
      <c r="C5744"/>
      <c r="D5744" s="15" t="str">
        <f t="shared" si="269"/>
        <v/>
      </c>
      <c r="E5744"/>
      <c r="F5744" s="15" t="str">
        <f t="shared" si="270"/>
        <v/>
      </c>
      <c r="O5744"/>
    </row>
    <row r="5745" spans="1:15" x14ac:dyDescent="0.25">
      <c r="A5745"/>
      <c r="B5745" s="15" t="str">
        <f t="shared" si="268"/>
        <v/>
      </c>
      <c r="C5745"/>
      <c r="D5745" s="15" t="str">
        <f t="shared" si="269"/>
        <v/>
      </c>
      <c r="E5745"/>
      <c r="F5745" s="15" t="str">
        <f t="shared" si="270"/>
        <v/>
      </c>
      <c r="O5745"/>
    </row>
    <row r="5746" spans="1:15" x14ac:dyDescent="0.25">
      <c r="A5746"/>
      <c r="B5746" s="15" t="str">
        <f t="shared" si="268"/>
        <v/>
      </c>
      <c r="C5746"/>
      <c r="D5746" s="15" t="str">
        <f t="shared" si="269"/>
        <v/>
      </c>
      <c r="E5746"/>
      <c r="F5746" s="15" t="str">
        <f t="shared" si="270"/>
        <v/>
      </c>
      <c r="O5746"/>
    </row>
    <row r="5747" spans="1:15" x14ac:dyDescent="0.25">
      <c r="A5747"/>
      <c r="B5747" s="15" t="str">
        <f t="shared" si="268"/>
        <v/>
      </c>
      <c r="C5747"/>
      <c r="D5747" s="15" t="str">
        <f t="shared" si="269"/>
        <v/>
      </c>
      <c r="E5747"/>
      <c r="F5747" s="15" t="str">
        <f t="shared" si="270"/>
        <v/>
      </c>
      <c r="O5747"/>
    </row>
    <row r="5748" spans="1:15" x14ac:dyDescent="0.25">
      <c r="A5748"/>
      <c r="B5748" s="15" t="str">
        <f t="shared" si="268"/>
        <v/>
      </c>
      <c r="C5748"/>
      <c r="D5748" s="15" t="str">
        <f t="shared" si="269"/>
        <v/>
      </c>
      <c r="E5748"/>
      <c r="F5748" s="15" t="str">
        <f t="shared" si="270"/>
        <v/>
      </c>
      <c r="O5748"/>
    </row>
    <row r="5749" spans="1:15" x14ac:dyDescent="0.25">
      <c r="A5749"/>
      <c r="B5749" s="15" t="str">
        <f t="shared" si="268"/>
        <v/>
      </c>
      <c r="C5749"/>
      <c r="D5749" s="15" t="str">
        <f t="shared" si="269"/>
        <v/>
      </c>
      <c r="E5749"/>
      <c r="F5749" s="15" t="str">
        <f t="shared" si="270"/>
        <v/>
      </c>
      <c r="O5749"/>
    </row>
    <row r="5750" spans="1:15" x14ac:dyDescent="0.25">
      <c r="A5750"/>
      <c r="B5750" s="15" t="str">
        <f t="shared" si="268"/>
        <v/>
      </c>
      <c r="C5750"/>
      <c r="D5750" s="15" t="str">
        <f t="shared" si="269"/>
        <v/>
      </c>
      <c r="E5750"/>
      <c r="F5750" s="15" t="str">
        <f t="shared" si="270"/>
        <v/>
      </c>
      <c r="O5750"/>
    </row>
    <row r="5751" spans="1:15" x14ac:dyDescent="0.25">
      <c r="A5751"/>
      <c r="B5751" s="15" t="str">
        <f t="shared" si="268"/>
        <v/>
      </c>
      <c r="C5751"/>
      <c r="D5751" s="15" t="str">
        <f t="shared" si="269"/>
        <v/>
      </c>
      <c r="E5751"/>
      <c r="F5751" s="15" t="str">
        <f t="shared" si="270"/>
        <v/>
      </c>
      <c r="O5751"/>
    </row>
    <row r="5752" spans="1:15" x14ac:dyDescent="0.25">
      <c r="A5752"/>
      <c r="B5752" s="15" t="str">
        <f t="shared" si="268"/>
        <v/>
      </c>
      <c r="C5752"/>
      <c r="D5752" s="15" t="str">
        <f t="shared" si="269"/>
        <v/>
      </c>
      <c r="E5752"/>
      <c r="F5752" s="15" t="str">
        <f t="shared" si="270"/>
        <v/>
      </c>
      <c r="O5752"/>
    </row>
    <row r="5753" spans="1:15" x14ac:dyDescent="0.25">
      <c r="A5753"/>
      <c r="B5753" s="15" t="str">
        <f t="shared" si="268"/>
        <v/>
      </c>
      <c r="C5753"/>
      <c r="D5753" s="15" t="str">
        <f t="shared" si="269"/>
        <v/>
      </c>
      <c r="E5753"/>
      <c r="F5753" s="15" t="str">
        <f t="shared" si="270"/>
        <v/>
      </c>
      <c r="O5753"/>
    </row>
    <row r="5754" spans="1:15" x14ac:dyDescent="0.25">
      <c r="A5754"/>
      <c r="B5754" s="15" t="str">
        <f t="shared" si="268"/>
        <v/>
      </c>
      <c r="C5754"/>
      <c r="D5754" s="15" t="str">
        <f t="shared" si="269"/>
        <v/>
      </c>
      <c r="E5754"/>
      <c r="F5754" s="15" t="str">
        <f t="shared" si="270"/>
        <v/>
      </c>
      <c r="O5754"/>
    </row>
    <row r="5755" spans="1:15" x14ac:dyDescent="0.25">
      <c r="A5755"/>
      <c r="B5755" s="15" t="str">
        <f t="shared" si="268"/>
        <v/>
      </c>
      <c r="C5755"/>
      <c r="D5755" s="15" t="str">
        <f t="shared" si="269"/>
        <v/>
      </c>
      <c r="E5755"/>
      <c r="F5755" s="15" t="str">
        <f t="shared" si="270"/>
        <v/>
      </c>
      <c r="O5755"/>
    </row>
    <row r="5756" spans="1:15" x14ac:dyDescent="0.25">
      <c r="A5756"/>
      <c r="B5756" s="15" t="str">
        <f t="shared" si="268"/>
        <v/>
      </c>
      <c r="C5756"/>
      <c r="D5756" s="15" t="str">
        <f t="shared" si="269"/>
        <v/>
      </c>
      <c r="E5756"/>
      <c r="F5756" s="15" t="str">
        <f t="shared" si="270"/>
        <v/>
      </c>
      <c r="O5756"/>
    </row>
    <row r="5757" spans="1:15" x14ac:dyDescent="0.25">
      <c r="A5757"/>
      <c r="B5757" s="15" t="str">
        <f t="shared" si="268"/>
        <v/>
      </c>
      <c r="C5757"/>
      <c r="D5757" s="15" t="str">
        <f t="shared" si="269"/>
        <v/>
      </c>
      <c r="E5757"/>
      <c r="F5757" s="15" t="str">
        <f t="shared" si="270"/>
        <v/>
      </c>
      <c r="O5757"/>
    </row>
    <row r="5758" spans="1:15" x14ac:dyDescent="0.25">
      <c r="A5758"/>
      <c r="B5758" s="15" t="str">
        <f t="shared" si="268"/>
        <v/>
      </c>
      <c r="C5758"/>
      <c r="D5758" s="15" t="str">
        <f t="shared" si="269"/>
        <v/>
      </c>
      <c r="E5758"/>
      <c r="F5758" s="15" t="str">
        <f t="shared" si="270"/>
        <v/>
      </c>
      <c r="O5758"/>
    </row>
    <row r="5759" spans="1:15" x14ac:dyDescent="0.25">
      <c r="A5759"/>
      <c r="B5759" s="15" t="str">
        <f t="shared" si="268"/>
        <v/>
      </c>
      <c r="C5759"/>
      <c r="D5759" s="15" t="str">
        <f t="shared" si="269"/>
        <v/>
      </c>
      <c r="E5759"/>
      <c r="F5759" s="15" t="str">
        <f t="shared" si="270"/>
        <v/>
      </c>
      <c r="O5759"/>
    </row>
    <row r="5760" spans="1:15" x14ac:dyDescent="0.25">
      <c r="A5760"/>
      <c r="B5760" s="15" t="str">
        <f t="shared" si="268"/>
        <v/>
      </c>
      <c r="C5760"/>
      <c r="D5760" s="15" t="str">
        <f t="shared" si="269"/>
        <v/>
      </c>
      <c r="E5760"/>
      <c r="F5760" s="15" t="str">
        <f t="shared" si="270"/>
        <v/>
      </c>
      <c r="O5760"/>
    </row>
    <row r="5761" spans="1:15" x14ac:dyDescent="0.25">
      <c r="A5761"/>
      <c r="B5761" s="15" t="str">
        <f t="shared" si="268"/>
        <v/>
      </c>
      <c r="C5761"/>
      <c r="D5761" s="15" t="str">
        <f t="shared" si="269"/>
        <v/>
      </c>
      <c r="E5761"/>
      <c r="F5761" s="15" t="str">
        <f t="shared" si="270"/>
        <v/>
      </c>
      <c r="O5761"/>
    </row>
    <row r="5762" spans="1:15" x14ac:dyDescent="0.25">
      <c r="A5762"/>
      <c r="B5762" s="15" t="str">
        <f t="shared" si="268"/>
        <v/>
      </c>
      <c r="C5762"/>
      <c r="D5762" s="15" t="str">
        <f t="shared" si="269"/>
        <v/>
      </c>
      <c r="E5762"/>
      <c r="F5762" s="15" t="str">
        <f t="shared" si="270"/>
        <v/>
      </c>
      <c r="O5762"/>
    </row>
    <row r="5763" spans="1:15" x14ac:dyDescent="0.25">
      <c r="A5763"/>
      <c r="B5763" s="15" t="str">
        <f t="shared" ref="B5763:B5826" si="271">IF(A5763&gt;=$L$2,"Hit", "")</f>
        <v/>
      </c>
      <c r="C5763"/>
      <c r="D5763" s="15" t="str">
        <f t="shared" ref="D5763:D5826" si="272">IF(C5763&gt;=$L$3,"Hit", "")</f>
        <v/>
      </c>
      <c r="E5763"/>
      <c r="F5763" s="15" t="str">
        <f t="shared" ref="F5763:F5826" si="273">IF(E5763&gt;=$L$4,"Save", "")</f>
        <v/>
      </c>
      <c r="O5763"/>
    </row>
    <row r="5764" spans="1:15" x14ac:dyDescent="0.25">
      <c r="A5764"/>
      <c r="B5764" s="15" t="str">
        <f t="shared" si="271"/>
        <v/>
      </c>
      <c r="C5764"/>
      <c r="D5764" s="15" t="str">
        <f t="shared" si="272"/>
        <v/>
      </c>
      <c r="E5764"/>
      <c r="F5764" s="15" t="str">
        <f t="shared" si="273"/>
        <v/>
      </c>
      <c r="O5764"/>
    </row>
    <row r="5765" spans="1:15" x14ac:dyDescent="0.25">
      <c r="A5765"/>
      <c r="B5765" s="15" t="str">
        <f t="shared" si="271"/>
        <v/>
      </c>
      <c r="C5765"/>
      <c r="D5765" s="15" t="str">
        <f t="shared" si="272"/>
        <v/>
      </c>
      <c r="E5765"/>
      <c r="F5765" s="15" t="str">
        <f t="shared" si="273"/>
        <v/>
      </c>
      <c r="O5765"/>
    </row>
    <row r="5766" spans="1:15" x14ac:dyDescent="0.25">
      <c r="A5766"/>
      <c r="B5766" s="15" t="str">
        <f t="shared" si="271"/>
        <v/>
      </c>
      <c r="C5766"/>
      <c r="D5766" s="15" t="str">
        <f t="shared" si="272"/>
        <v/>
      </c>
      <c r="E5766"/>
      <c r="F5766" s="15" t="str">
        <f t="shared" si="273"/>
        <v/>
      </c>
      <c r="O5766"/>
    </row>
    <row r="5767" spans="1:15" x14ac:dyDescent="0.25">
      <c r="A5767"/>
      <c r="B5767" s="15" t="str">
        <f t="shared" si="271"/>
        <v/>
      </c>
      <c r="C5767"/>
      <c r="D5767" s="15" t="str">
        <f t="shared" si="272"/>
        <v/>
      </c>
      <c r="E5767"/>
      <c r="F5767" s="15" t="str">
        <f t="shared" si="273"/>
        <v/>
      </c>
      <c r="O5767"/>
    </row>
    <row r="5768" spans="1:15" x14ac:dyDescent="0.25">
      <c r="A5768"/>
      <c r="B5768" s="15" t="str">
        <f t="shared" si="271"/>
        <v/>
      </c>
      <c r="C5768"/>
      <c r="D5768" s="15" t="str">
        <f t="shared" si="272"/>
        <v/>
      </c>
      <c r="E5768"/>
      <c r="F5768" s="15" t="str">
        <f t="shared" si="273"/>
        <v/>
      </c>
      <c r="O5768"/>
    </row>
    <row r="5769" spans="1:15" x14ac:dyDescent="0.25">
      <c r="A5769"/>
      <c r="B5769" s="15" t="str">
        <f t="shared" si="271"/>
        <v/>
      </c>
      <c r="C5769"/>
      <c r="D5769" s="15" t="str">
        <f t="shared" si="272"/>
        <v/>
      </c>
      <c r="E5769"/>
      <c r="F5769" s="15" t="str">
        <f t="shared" si="273"/>
        <v/>
      </c>
      <c r="O5769"/>
    </row>
    <row r="5770" spans="1:15" x14ac:dyDescent="0.25">
      <c r="A5770"/>
      <c r="B5770" s="15" t="str">
        <f t="shared" si="271"/>
        <v/>
      </c>
      <c r="C5770"/>
      <c r="D5770" s="15" t="str">
        <f t="shared" si="272"/>
        <v/>
      </c>
      <c r="E5770"/>
      <c r="F5770" s="15" t="str">
        <f t="shared" si="273"/>
        <v/>
      </c>
      <c r="O5770"/>
    </row>
    <row r="5771" spans="1:15" x14ac:dyDescent="0.25">
      <c r="A5771"/>
      <c r="B5771" s="15" t="str">
        <f t="shared" si="271"/>
        <v/>
      </c>
      <c r="C5771"/>
      <c r="D5771" s="15" t="str">
        <f t="shared" si="272"/>
        <v/>
      </c>
      <c r="E5771"/>
      <c r="F5771" s="15" t="str">
        <f t="shared" si="273"/>
        <v/>
      </c>
      <c r="O5771"/>
    </row>
    <row r="5772" spans="1:15" x14ac:dyDescent="0.25">
      <c r="A5772"/>
      <c r="B5772" s="15" t="str">
        <f t="shared" si="271"/>
        <v/>
      </c>
      <c r="C5772"/>
      <c r="D5772" s="15" t="str">
        <f t="shared" si="272"/>
        <v/>
      </c>
      <c r="E5772"/>
      <c r="F5772" s="15" t="str">
        <f t="shared" si="273"/>
        <v/>
      </c>
      <c r="O5772"/>
    </row>
    <row r="5773" spans="1:15" x14ac:dyDescent="0.25">
      <c r="A5773"/>
      <c r="B5773" s="15" t="str">
        <f t="shared" si="271"/>
        <v/>
      </c>
      <c r="C5773"/>
      <c r="D5773" s="15" t="str">
        <f t="shared" si="272"/>
        <v/>
      </c>
      <c r="E5773"/>
      <c r="F5773" s="15" t="str">
        <f t="shared" si="273"/>
        <v/>
      </c>
      <c r="O5773"/>
    </row>
    <row r="5774" spans="1:15" x14ac:dyDescent="0.25">
      <c r="A5774"/>
      <c r="B5774" s="15" t="str">
        <f t="shared" si="271"/>
        <v/>
      </c>
      <c r="C5774"/>
      <c r="D5774" s="15" t="str">
        <f t="shared" si="272"/>
        <v/>
      </c>
      <c r="E5774"/>
      <c r="F5774" s="15" t="str">
        <f t="shared" si="273"/>
        <v/>
      </c>
      <c r="O5774"/>
    </row>
    <row r="5775" spans="1:15" x14ac:dyDescent="0.25">
      <c r="A5775"/>
      <c r="B5775" s="15" t="str">
        <f t="shared" si="271"/>
        <v/>
      </c>
      <c r="C5775"/>
      <c r="D5775" s="15" t="str">
        <f t="shared" si="272"/>
        <v/>
      </c>
      <c r="E5775"/>
      <c r="F5775" s="15" t="str">
        <f t="shared" si="273"/>
        <v/>
      </c>
      <c r="O5775"/>
    </row>
    <row r="5776" spans="1:15" x14ac:dyDescent="0.25">
      <c r="A5776"/>
      <c r="B5776" s="15" t="str">
        <f t="shared" si="271"/>
        <v/>
      </c>
      <c r="C5776"/>
      <c r="D5776" s="15" t="str">
        <f t="shared" si="272"/>
        <v/>
      </c>
      <c r="E5776"/>
      <c r="F5776" s="15" t="str">
        <f t="shared" si="273"/>
        <v/>
      </c>
      <c r="O5776"/>
    </row>
    <row r="5777" spans="1:15" x14ac:dyDescent="0.25">
      <c r="A5777"/>
      <c r="B5777" s="15" t="str">
        <f t="shared" si="271"/>
        <v/>
      </c>
      <c r="C5777"/>
      <c r="D5777" s="15" t="str">
        <f t="shared" si="272"/>
        <v/>
      </c>
      <c r="E5777"/>
      <c r="F5777" s="15" t="str">
        <f t="shared" si="273"/>
        <v/>
      </c>
      <c r="O5777"/>
    </row>
    <row r="5778" spans="1:15" x14ac:dyDescent="0.25">
      <c r="A5778"/>
      <c r="B5778" s="15" t="str">
        <f t="shared" si="271"/>
        <v/>
      </c>
      <c r="C5778"/>
      <c r="D5778" s="15" t="str">
        <f t="shared" si="272"/>
        <v/>
      </c>
      <c r="E5778"/>
      <c r="F5778" s="15" t="str">
        <f t="shared" si="273"/>
        <v/>
      </c>
      <c r="O5778"/>
    </row>
    <row r="5779" spans="1:15" x14ac:dyDescent="0.25">
      <c r="A5779"/>
      <c r="B5779" s="15" t="str">
        <f t="shared" si="271"/>
        <v/>
      </c>
      <c r="C5779"/>
      <c r="D5779" s="15" t="str">
        <f t="shared" si="272"/>
        <v/>
      </c>
      <c r="E5779"/>
      <c r="F5779" s="15" t="str">
        <f t="shared" si="273"/>
        <v/>
      </c>
      <c r="O5779"/>
    </row>
    <row r="5780" spans="1:15" x14ac:dyDescent="0.25">
      <c r="A5780"/>
      <c r="B5780" s="15" t="str">
        <f t="shared" si="271"/>
        <v/>
      </c>
      <c r="C5780"/>
      <c r="D5780" s="15" t="str">
        <f t="shared" si="272"/>
        <v/>
      </c>
      <c r="E5780"/>
      <c r="F5780" s="15" t="str">
        <f t="shared" si="273"/>
        <v/>
      </c>
      <c r="O5780"/>
    </row>
    <row r="5781" spans="1:15" x14ac:dyDescent="0.25">
      <c r="A5781"/>
      <c r="B5781" s="15" t="str">
        <f t="shared" si="271"/>
        <v/>
      </c>
      <c r="C5781"/>
      <c r="D5781" s="15" t="str">
        <f t="shared" si="272"/>
        <v/>
      </c>
      <c r="E5781"/>
      <c r="F5781" s="15" t="str">
        <f t="shared" si="273"/>
        <v/>
      </c>
      <c r="O5781"/>
    </row>
    <row r="5782" spans="1:15" x14ac:dyDescent="0.25">
      <c r="A5782"/>
      <c r="B5782" s="15" t="str">
        <f t="shared" si="271"/>
        <v/>
      </c>
      <c r="C5782"/>
      <c r="D5782" s="15" t="str">
        <f t="shared" si="272"/>
        <v/>
      </c>
      <c r="E5782"/>
      <c r="F5782" s="15" t="str">
        <f t="shared" si="273"/>
        <v/>
      </c>
      <c r="O5782"/>
    </row>
    <row r="5783" spans="1:15" x14ac:dyDescent="0.25">
      <c r="A5783"/>
      <c r="B5783" s="15" t="str">
        <f t="shared" si="271"/>
        <v/>
      </c>
      <c r="C5783"/>
      <c r="D5783" s="15" t="str">
        <f t="shared" si="272"/>
        <v/>
      </c>
      <c r="E5783"/>
      <c r="F5783" s="15" t="str">
        <f t="shared" si="273"/>
        <v/>
      </c>
      <c r="O5783"/>
    </row>
    <row r="5784" spans="1:15" x14ac:dyDescent="0.25">
      <c r="A5784"/>
      <c r="B5784" s="15" t="str">
        <f t="shared" si="271"/>
        <v/>
      </c>
      <c r="C5784"/>
      <c r="D5784" s="15" t="str">
        <f t="shared" si="272"/>
        <v/>
      </c>
      <c r="E5784"/>
      <c r="F5784" s="15" t="str">
        <f t="shared" si="273"/>
        <v/>
      </c>
      <c r="O5784"/>
    </row>
    <row r="5785" spans="1:15" x14ac:dyDescent="0.25">
      <c r="A5785"/>
      <c r="B5785" s="15" t="str">
        <f t="shared" si="271"/>
        <v/>
      </c>
      <c r="C5785"/>
      <c r="D5785" s="15" t="str">
        <f t="shared" si="272"/>
        <v/>
      </c>
      <c r="E5785"/>
      <c r="F5785" s="15" t="str">
        <f t="shared" si="273"/>
        <v/>
      </c>
      <c r="O5785"/>
    </row>
    <row r="5786" spans="1:15" x14ac:dyDescent="0.25">
      <c r="A5786"/>
      <c r="B5786" s="15" t="str">
        <f t="shared" si="271"/>
        <v/>
      </c>
      <c r="C5786"/>
      <c r="D5786" s="15" t="str">
        <f t="shared" si="272"/>
        <v/>
      </c>
      <c r="E5786"/>
      <c r="F5786" s="15" t="str">
        <f t="shared" si="273"/>
        <v/>
      </c>
      <c r="O5786"/>
    </row>
    <row r="5787" spans="1:15" x14ac:dyDescent="0.25">
      <c r="A5787"/>
      <c r="B5787" s="15" t="str">
        <f t="shared" si="271"/>
        <v/>
      </c>
      <c r="C5787"/>
      <c r="D5787" s="15" t="str">
        <f t="shared" si="272"/>
        <v/>
      </c>
      <c r="E5787"/>
      <c r="F5787" s="15" t="str">
        <f t="shared" si="273"/>
        <v/>
      </c>
      <c r="O5787"/>
    </row>
    <row r="5788" spans="1:15" x14ac:dyDescent="0.25">
      <c r="A5788"/>
      <c r="B5788" s="15" t="str">
        <f t="shared" si="271"/>
        <v/>
      </c>
      <c r="C5788"/>
      <c r="D5788" s="15" t="str">
        <f t="shared" si="272"/>
        <v/>
      </c>
      <c r="E5788"/>
      <c r="F5788" s="15" t="str">
        <f t="shared" si="273"/>
        <v/>
      </c>
      <c r="O5788"/>
    </row>
    <row r="5789" spans="1:15" x14ac:dyDescent="0.25">
      <c r="A5789"/>
      <c r="B5789" s="15" t="str">
        <f t="shared" si="271"/>
        <v/>
      </c>
      <c r="C5789"/>
      <c r="D5789" s="15" t="str">
        <f t="shared" si="272"/>
        <v/>
      </c>
      <c r="E5789"/>
      <c r="F5789" s="15" t="str">
        <f t="shared" si="273"/>
        <v/>
      </c>
      <c r="O5789"/>
    </row>
    <row r="5790" spans="1:15" x14ac:dyDescent="0.25">
      <c r="A5790"/>
      <c r="B5790" s="15" t="str">
        <f t="shared" si="271"/>
        <v/>
      </c>
      <c r="C5790"/>
      <c r="D5790" s="15" t="str">
        <f t="shared" si="272"/>
        <v/>
      </c>
      <c r="E5790"/>
      <c r="F5790" s="15" t="str">
        <f t="shared" si="273"/>
        <v/>
      </c>
      <c r="O5790"/>
    </row>
    <row r="5791" spans="1:15" x14ac:dyDescent="0.25">
      <c r="A5791"/>
      <c r="B5791" s="15" t="str">
        <f t="shared" si="271"/>
        <v/>
      </c>
      <c r="C5791"/>
      <c r="D5791" s="15" t="str">
        <f t="shared" si="272"/>
        <v/>
      </c>
      <c r="E5791"/>
      <c r="F5791" s="15" t="str">
        <f t="shared" si="273"/>
        <v/>
      </c>
      <c r="O5791"/>
    </row>
    <row r="5792" spans="1:15" x14ac:dyDescent="0.25">
      <c r="A5792"/>
      <c r="B5792" s="15" t="str">
        <f t="shared" si="271"/>
        <v/>
      </c>
      <c r="C5792"/>
      <c r="D5792" s="15" t="str">
        <f t="shared" si="272"/>
        <v/>
      </c>
      <c r="E5792"/>
      <c r="F5792" s="15" t="str">
        <f t="shared" si="273"/>
        <v/>
      </c>
      <c r="O5792"/>
    </row>
    <row r="5793" spans="1:15" x14ac:dyDescent="0.25">
      <c r="A5793"/>
      <c r="B5793" s="15" t="str">
        <f t="shared" si="271"/>
        <v/>
      </c>
      <c r="C5793"/>
      <c r="D5793" s="15" t="str">
        <f t="shared" si="272"/>
        <v/>
      </c>
      <c r="E5793"/>
      <c r="F5793" s="15" t="str">
        <f t="shared" si="273"/>
        <v/>
      </c>
      <c r="O5793"/>
    </row>
    <row r="5794" spans="1:15" x14ac:dyDescent="0.25">
      <c r="A5794"/>
      <c r="B5794" s="15" t="str">
        <f t="shared" si="271"/>
        <v/>
      </c>
      <c r="C5794"/>
      <c r="D5794" s="15" t="str">
        <f t="shared" si="272"/>
        <v/>
      </c>
      <c r="E5794"/>
      <c r="F5794" s="15" t="str">
        <f t="shared" si="273"/>
        <v/>
      </c>
      <c r="O5794"/>
    </row>
    <row r="5795" spans="1:15" x14ac:dyDescent="0.25">
      <c r="A5795"/>
      <c r="B5795" s="15" t="str">
        <f t="shared" si="271"/>
        <v/>
      </c>
      <c r="C5795"/>
      <c r="D5795" s="15" t="str">
        <f t="shared" si="272"/>
        <v/>
      </c>
      <c r="E5795"/>
      <c r="F5795" s="15" t="str">
        <f t="shared" si="273"/>
        <v/>
      </c>
      <c r="O5795"/>
    </row>
    <row r="5796" spans="1:15" x14ac:dyDescent="0.25">
      <c r="A5796"/>
      <c r="B5796" s="15" t="str">
        <f t="shared" si="271"/>
        <v/>
      </c>
      <c r="C5796"/>
      <c r="D5796" s="15" t="str">
        <f t="shared" si="272"/>
        <v/>
      </c>
      <c r="E5796"/>
      <c r="F5796" s="15" t="str">
        <f t="shared" si="273"/>
        <v/>
      </c>
      <c r="O5796"/>
    </row>
    <row r="5797" spans="1:15" x14ac:dyDescent="0.25">
      <c r="A5797"/>
      <c r="B5797" s="15" t="str">
        <f t="shared" si="271"/>
        <v/>
      </c>
      <c r="C5797"/>
      <c r="D5797" s="15" t="str">
        <f t="shared" si="272"/>
        <v/>
      </c>
      <c r="E5797"/>
      <c r="F5797" s="15" t="str">
        <f t="shared" si="273"/>
        <v/>
      </c>
      <c r="O5797"/>
    </row>
    <row r="5798" spans="1:15" x14ac:dyDescent="0.25">
      <c r="A5798"/>
      <c r="B5798" s="15" t="str">
        <f t="shared" si="271"/>
        <v/>
      </c>
      <c r="C5798"/>
      <c r="D5798" s="15" t="str">
        <f t="shared" si="272"/>
        <v/>
      </c>
      <c r="E5798"/>
      <c r="F5798" s="15" t="str">
        <f t="shared" si="273"/>
        <v/>
      </c>
      <c r="O5798"/>
    </row>
    <row r="5799" spans="1:15" x14ac:dyDescent="0.25">
      <c r="A5799"/>
      <c r="B5799" s="15" t="str">
        <f t="shared" si="271"/>
        <v/>
      </c>
      <c r="C5799"/>
      <c r="D5799" s="15" t="str">
        <f t="shared" si="272"/>
        <v/>
      </c>
      <c r="E5799"/>
      <c r="F5799" s="15" t="str">
        <f t="shared" si="273"/>
        <v/>
      </c>
      <c r="O5799"/>
    </row>
    <row r="5800" spans="1:15" x14ac:dyDescent="0.25">
      <c r="A5800"/>
      <c r="B5800" s="15" t="str">
        <f t="shared" si="271"/>
        <v/>
      </c>
      <c r="C5800"/>
      <c r="D5800" s="15" t="str">
        <f t="shared" si="272"/>
        <v/>
      </c>
      <c r="E5800"/>
      <c r="F5800" s="15" t="str">
        <f t="shared" si="273"/>
        <v/>
      </c>
      <c r="O5800"/>
    </row>
    <row r="5801" spans="1:15" x14ac:dyDescent="0.25">
      <c r="A5801"/>
      <c r="B5801" s="15" t="str">
        <f t="shared" si="271"/>
        <v/>
      </c>
      <c r="C5801"/>
      <c r="D5801" s="15" t="str">
        <f t="shared" si="272"/>
        <v/>
      </c>
      <c r="E5801"/>
      <c r="F5801" s="15" t="str">
        <f t="shared" si="273"/>
        <v/>
      </c>
      <c r="O5801"/>
    </row>
    <row r="5802" spans="1:15" x14ac:dyDescent="0.25">
      <c r="A5802"/>
      <c r="B5802" s="15" t="str">
        <f t="shared" si="271"/>
        <v/>
      </c>
      <c r="C5802"/>
      <c r="D5802" s="15" t="str">
        <f t="shared" si="272"/>
        <v/>
      </c>
      <c r="E5802"/>
      <c r="F5802" s="15" t="str">
        <f t="shared" si="273"/>
        <v/>
      </c>
      <c r="O5802"/>
    </row>
    <row r="5803" spans="1:15" x14ac:dyDescent="0.25">
      <c r="A5803"/>
      <c r="B5803" s="15" t="str">
        <f t="shared" si="271"/>
        <v/>
      </c>
      <c r="C5803"/>
      <c r="D5803" s="15" t="str">
        <f t="shared" si="272"/>
        <v/>
      </c>
      <c r="E5803"/>
      <c r="F5803" s="15" t="str">
        <f t="shared" si="273"/>
        <v/>
      </c>
      <c r="O5803"/>
    </row>
    <row r="5804" spans="1:15" x14ac:dyDescent="0.25">
      <c r="A5804"/>
      <c r="B5804" s="15" t="str">
        <f t="shared" si="271"/>
        <v/>
      </c>
      <c r="C5804"/>
      <c r="D5804" s="15" t="str">
        <f t="shared" si="272"/>
        <v/>
      </c>
      <c r="E5804"/>
      <c r="F5804" s="15" t="str">
        <f t="shared" si="273"/>
        <v/>
      </c>
      <c r="O5804"/>
    </row>
    <row r="5805" spans="1:15" x14ac:dyDescent="0.25">
      <c r="A5805"/>
      <c r="B5805" s="15" t="str">
        <f t="shared" si="271"/>
        <v/>
      </c>
      <c r="C5805"/>
      <c r="D5805" s="15" t="str">
        <f t="shared" si="272"/>
        <v/>
      </c>
      <c r="E5805"/>
      <c r="F5805" s="15" t="str">
        <f t="shared" si="273"/>
        <v/>
      </c>
      <c r="O5805"/>
    </row>
    <row r="5806" spans="1:15" x14ac:dyDescent="0.25">
      <c r="A5806"/>
      <c r="B5806" s="15" t="str">
        <f t="shared" si="271"/>
        <v/>
      </c>
      <c r="C5806"/>
      <c r="D5806" s="15" t="str">
        <f t="shared" si="272"/>
        <v/>
      </c>
      <c r="E5806"/>
      <c r="F5806" s="15" t="str">
        <f t="shared" si="273"/>
        <v/>
      </c>
      <c r="O5806"/>
    </row>
    <row r="5807" spans="1:15" x14ac:dyDescent="0.25">
      <c r="A5807"/>
      <c r="B5807" s="15" t="str">
        <f t="shared" si="271"/>
        <v/>
      </c>
      <c r="C5807"/>
      <c r="D5807" s="15" t="str">
        <f t="shared" si="272"/>
        <v/>
      </c>
      <c r="E5807"/>
      <c r="F5807" s="15" t="str">
        <f t="shared" si="273"/>
        <v/>
      </c>
      <c r="O5807"/>
    </row>
    <row r="5808" spans="1:15" x14ac:dyDescent="0.25">
      <c r="A5808"/>
      <c r="B5808" s="15" t="str">
        <f t="shared" si="271"/>
        <v/>
      </c>
      <c r="C5808"/>
      <c r="D5808" s="15" t="str">
        <f t="shared" si="272"/>
        <v/>
      </c>
      <c r="E5808"/>
      <c r="F5808" s="15" t="str">
        <f t="shared" si="273"/>
        <v/>
      </c>
      <c r="O5808"/>
    </row>
    <row r="5809" spans="1:15" x14ac:dyDescent="0.25">
      <c r="A5809"/>
      <c r="B5809" s="15" t="str">
        <f t="shared" si="271"/>
        <v/>
      </c>
      <c r="C5809"/>
      <c r="D5809" s="15" t="str">
        <f t="shared" si="272"/>
        <v/>
      </c>
      <c r="E5809"/>
      <c r="F5809" s="15" t="str">
        <f t="shared" si="273"/>
        <v/>
      </c>
      <c r="O5809"/>
    </row>
    <row r="5810" spans="1:15" x14ac:dyDescent="0.25">
      <c r="A5810"/>
      <c r="B5810" s="15" t="str">
        <f t="shared" si="271"/>
        <v/>
      </c>
      <c r="C5810"/>
      <c r="D5810" s="15" t="str">
        <f t="shared" si="272"/>
        <v/>
      </c>
      <c r="E5810"/>
      <c r="F5810" s="15" t="str">
        <f t="shared" si="273"/>
        <v/>
      </c>
      <c r="O5810"/>
    </row>
    <row r="5811" spans="1:15" x14ac:dyDescent="0.25">
      <c r="A5811"/>
      <c r="B5811" s="15" t="str">
        <f t="shared" si="271"/>
        <v/>
      </c>
      <c r="C5811"/>
      <c r="D5811" s="15" t="str">
        <f t="shared" si="272"/>
        <v/>
      </c>
      <c r="E5811"/>
      <c r="F5811" s="15" t="str">
        <f t="shared" si="273"/>
        <v/>
      </c>
      <c r="O5811"/>
    </row>
    <row r="5812" spans="1:15" x14ac:dyDescent="0.25">
      <c r="A5812"/>
      <c r="B5812" s="15" t="str">
        <f t="shared" si="271"/>
        <v/>
      </c>
      <c r="C5812"/>
      <c r="D5812" s="15" t="str">
        <f t="shared" si="272"/>
        <v/>
      </c>
      <c r="E5812"/>
      <c r="F5812" s="15" t="str">
        <f t="shared" si="273"/>
        <v/>
      </c>
      <c r="O5812"/>
    </row>
    <row r="5813" spans="1:15" x14ac:dyDescent="0.25">
      <c r="A5813"/>
      <c r="B5813" s="15" t="str">
        <f t="shared" si="271"/>
        <v/>
      </c>
      <c r="C5813"/>
      <c r="D5813" s="15" t="str">
        <f t="shared" si="272"/>
        <v/>
      </c>
      <c r="E5813"/>
      <c r="F5813" s="15" t="str">
        <f t="shared" si="273"/>
        <v/>
      </c>
      <c r="O5813"/>
    </row>
    <row r="5814" spans="1:15" x14ac:dyDescent="0.25">
      <c r="A5814"/>
      <c r="B5814" s="15" t="str">
        <f t="shared" si="271"/>
        <v/>
      </c>
      <c r="C5814"/>
      <c r="D5814" s="15" t="str">
        <f t="shared" si="272"/>
        <v/>
      </c>
      <c r="E5814"/>
      <c r="F5814" s="15" t="str">
        <f t="shared" si="273"/>
        <v/>
      </c>
      <c r="O5814"/>
    </row>
    <row r="5815" spans="1:15" x14ac:dyDescent="0.25">
      <c r="A5815"/>
      <c r="B5815" s="15" t="str">
        <f t="shared" si="271"/>
        <v/>
      </c>
      <c r="C5815"/>
      <c r="D5815" s="15" t="str">
        <f t="shared" si="272"/>
        <v/>
      </c>
      <c r="E5815"/>
      <c r="F5815" s="15" t="str">
        <f t="shared" si="273"/>
        <v/>
      </c>
      <c r="O5815"/>
    </row>
    <row r="5816" spans="1:15" x14ac:dyDescent="0.25">
      <c r="A5816"/>
      <c r="B5816" s="15" t="str">
        <f t="shared" si="271"/>
        <v/>
      </c>
      <c r="C5816"/>
      <c r="D5816" s="15" t="str">
        <f t="shared" si="272"/>
        <v/>
      </c>
      <c r="E5816"/>
      <c r="F5816" s="15" t="str">
        <f t="shared" si="273"/>
        <v/>
      </c>
      <c r="O5816"/>
    </row>
    <row r="5817" spans="1:15" x14ac:dyDescent="0.25">
      <c r="A5817"/>
      <c r="B5817" s="15" t="str">
        <f t="shared" si="271"/>
        <v/>
      </c>
      <c r="C5817"/>
      <c r="D5817" s="15" t="str">
        <f t="shared" si="272"/>
        <v/>
      </c>
      <c r="E5817"/>
      <c r="F5817" s="15" t="str">
        <f t="shared" si="273"/>
        <v/>
      </c>
      <c r="O5817"/>
    </row>
    <row r="5818" spans="1:15" x14ac:dyDescent="0.25">
      <c r="A5818"/>
      <c r="B5818" s="15" t="str">
        <f t="shared" si="271"/>
        <v/>
      </c>
      <c r="C5818"/>
      <c r="D5818" s="15" t="str">
        <f t="shared" si="272"/>
        <v/>
      </c>
      <c r="E5818"/>
      <c r="F5818" s="15" t="str">
        <f t="shared" si="273"/>
        <v/>
      </c>
      <c r="O5818"/>
    </row>
    <row r="5819" spans="1:15" x14ac:dyDescent="0.25">
      <c r="A5819"/>
      <c r="B5819" s="15" t="str">
        <f t="shared" si="271"/>
        <v/>
      </c>
      <c r="C5819"/>
      <c r="D5819" s="15" t="str">
        <f t="shared" si="272"/>
        <v/>
      </c>
      <c r="E5819"/>
      <c r="F5819" s="15" t="str">
        <f t="shared" si="273"/>
        <v/>
      </c>
      <c r="O5819"/>
    </row>
    <row r="5820" spans="1:15" x14ac:dyDescent="0.25">
      <c r="A5820"/>
      <c r="B5820" s="15" t="str">
        <f t="shared" si="271"/>
        <v/>
      </c>
      <c r="C5820"/>
      <c r="D5820" s="15" t="str">
        <f t="shared" si="272"/>
        <v/>
      </c>
      <c r="E5820"/>
      <c r="F5820" s="15" t="str">
        <f t="shared" si="273"/>
        <v/>
      </c>
      <c r="O5820"/>
    </row>
    <row r="5821" spans="1:15" x14ac:dyDescent="0.25">
      <c r="A5821"/>
      <c r="B5821" s="15" t="str">
        <f t="shared" si="271"/>
        <v/>
      </c>
      <c r="C5821"/>
      <c r="D5821" s="15" t="str">
        <f t="shared" si="272"/>
        <v/>
      </c>
      <c r="E5821"/>
      <c r="F5821" s="15" t="str">
        <f t="shared" si="273"/>
        <v/>
      </c>
      <c r="O5821"/>
    </row>
    <row r="5822" spans="1:15" x14ac:dyDescent="0.25">
      <c r="A5822"/>
      <c r="B5822" s="15" t="str">
        <f t="shared" si="271"/>
        <v/>
      </c>
      <c r="C5822"/>
      <c r="D5822" s="15" t="str">
        <f t="shared" si="272"/>
        <v/>
      </c>
      <c r="E5822"/>
      <c r="F5822" s="15" t="str">
        <f t="shared" si="273"/>
        <v/>
      </c>
      <c r="O5822"/>
    </row>
    <row r="5823" spans="1:15" x14ac:dyDescent="0.25">
      <c r="A5823"/>
      <c r="B5823" s="15" t="str">
        <f t="shared" si="271"/>
        <v/>
      </c>
      <c r="C5823"/>
      <c r="D5823" s="15" t="str">
        <f t="shared" si="272"/>
        <v/>
      </c>
      <c r="E5823"/>
      <c r="F5823" s="15" t="str">
        <f t="shared" si="273"/>
        <v/>
      </c>
      <c r="O5823"/>
    </row>
    <row r="5824" spans="1:15" x14ac:dyDescent="0.25">
      <c r="A5824"/>
      <c r="B5824" s="15" t="str">
        <f t="shared" si="271"/>
        <v/>
      </c>
      <c r="C5824"/>
      <c r="D5824" s="15" t="str">
        <f t="shared" si="272"/>
        <v/>
      </c>
      <c r="E5824"/>
      <c r="F5824" s="15" t="str">
        <f t="shared" si="273"/>
        <v/>
      </c>
      <c r="O5824"/>
    </row>
    <row r="5825" spans="1:15" x14ac:dyDescent="0.25">
      <c r="A5825"/>
      <c r="B5825" s="15" t="str">
        <f t="shared" si="271"/>
        <v/>
      </c>
      <c r="C5825"/>
      <c r="D5825" s="15" t="str">
        <f t="shared" si="272"/>
        <v/>
      </c>
      <c r="E5825"/>
      <c r="F5825" s="15" t="str">
        <f t="shared" si="273"/>
        <v/>
      </c>
      <c r="O5825"/>
    </row>
    <row r="5826" spans="1:15" x14ac:dyDescent="0.25">
      <c r="A5826"/>
      <c r="B5826" s="15" t="str">
        <f t="shared" si="271"/>
        <v/>
      </c>
      <c r="C5826"/>
      <c r="D5826" s="15" t="str">
        <f t="shared" si="272"/>
        <v/>
      </c>
      <c r="E5826"/>
      <c r="F5826" s="15" t="str">
        <f t="shared" si="273"/>
        <v/>
      </c>
      <c r="O5826"/>
    </row>
    <row r="5827" spans="1:15" x14ac:dyDescent="0.25">
      <c r="A5827"/>
      <c r="B5827" s="15" t="str">
        <f t="shared" ref="B5827:B5890" si="274">IF(A5827&gt;=$L$2,"Hit", "")</f>
        <v/>
      </c>
      <c r="C5827"/>
      <c r="D5827" s="15" t="str">
        <f t="shared" ref="D5827:D5890" si="275">IF(C5827&gt;=$L$3,"Hit", "")</f>
        <v/>
      </c>
      <c r="E5827"/>
      <c r="F5827" s="15" t="str">
        <f t="shared" ref="F5827:F5890" si="276">IF(E5827&gt;=$L$4,"Save", "")</f>
        <v/>
      </c>
      <c r="O5827"/>
    </row>
    <row r="5828" spans="1:15" x14ac:dyDescent="0.25">
      <c r="A5828"/>
      <c r="B5828" s="15" t="str">
        <f t="shared" si="274"/>
        <v/>
      </c>
      <c r="C5828"/>
      <c r="D5828" s="15" t="str">
        <f t="shared" si="275"/>
        <v/>
      </c>
      <c r="E5828"/>
      <c r="F5828" s="15" t="str">
        <f t="shared" si="276"/>
        <v/>
      </c>
      <c r="O5828"/>
    </row>
    <row r="5829" spans="1:15" x14ac:dyDescent="0.25">
      <c r="A5829"/>
      <c r="B5829" s="15" t="str">
        <f t="shared" si="274"/>
        <v/>
      </c>
      <c r="C5829"/>
      <c r="D5829" s="15" t="str">
        <f t="shared" si="275"/>
        <v/>
      </c>
      <c r="E5829"/>
      <c r="F5829" s="15" t="str">
        <f t="shared" si="276"/>
        <v/>
      </c>
      <c r="O5829"/>
    </row>
    <row r="5830" spans="1:15" x14ac:dyDescent="0.25">
      <c r="A5830"/>
      <c r="B5830" s="15" t="str">
        <f t="shared" si="274"/>
        <v/>
      </c>
      <c r="C5830"/>
      <c r="D5830" s="15" t="str">
        <f t="shared" si="275"/>
        <v/>
      </c>
      <c r="E5830"/>
      <c r="F5830" s="15" t="str">
        <f t="shared" si="276"/>
        <v/>
      </c>
      <c r="O5830"/>
    </row>
    <row r="5831" spans="1:15" x14ac:dyDescent="0.25">
      <c r="A5831"/>
      <c r="B5831" s="15" t="str">
        <f t="shared" si="274"/>
        <v/>
      </c>
      <c r="C5831"/>
      <c r="D5831" s="15" t="str">
        <f t="shared" si="275"/>
        <v/>
      </c>
      <c r="E5831"/>
      <c r="F5831" s="15" t="str">
        <f t="shared" si="276"/>
        <v/>
      </c>
      <c r="O5831"/>
    </row>
    <row r="5832" spans="1:15" x14ac:dyDescent="0.25">
      <c r="A5832"/>
      <c r="B5832" s="15" t="str">
        <f t="shared" si="274"/>
        <v/>
      </c>
      <c r="C5832"/>
      <c r="D5832" s="15" t="str">
        <f t="shared" si="275"/>
        <v/>
      </c>
      <c r="E5832"/>
      <c r="F5832" s="15" t="str">
        <f t="shared" si="276"/>
        <v/>
      </c>
      <c r="O5832"/>
    </row>
    <row r="5833" spans="1:15" x14ac:dyDescent="0.25">
      <c r="A5833"/>
      <c r="B5833" s="15" t="str">
        <f t="shared" si="274"/>
        <v/>
      </c>
      <c r="C5833"/>
      <c r="D5833" s="15" t="str">
        <f t="shared" si="275"/>
        <v/>
      </c>
      <c r="E5833"/>
      <c r="F5833" s="15" t="str">
        <f t="shared" si="276"/>
        <v/>
      </c>
      <c r="O5833"/>
    </row>
    <row r="5834" spans="1:15" x14ac:dyDescent="0.25">
      <c r="A5834"/>
      <c r="B5834" s="15" t="str">
        <f t="shared" si="274"/>
        <v/>
      </c>
      <c r="C5834"/>
      <c r="D5834" s="15" t="str">
        <f t="shared" si="275"/>
        <v/>
      </c>
      <c r="E5834"/>
      <c r="F5834" s="15" t="str">
        <f t="shared" si="276"/>
        <v/>
      </c>
      <c r="O5834"/>
    </row>
    <row r="5835" spans="1:15" x14ac:dyDescent="0.25">
      <c r="A5835"/>
      <c r="B5835" s="15" t="str">
        <f t="shared" si="274"/>
        <v/>
      </c>
      <c r="C5835"/>
      <c r="D5835" s="15" t="str">
        <f t="shared" si="275"/>
        <v/>
      </c>
      <c r="E5835"/>
      <c r="F5835" s="15" t="str">
        <f t="shared" si="276"/>
        <v/>
      </c>
      <c r="O5835"/>
    </row>
    <row r="5836" spans="1:15" x14ac:dyDescent="0.25">
      <c r="A5836"/>
      <c r="B5836" s="15" t="str">
        <f t="shared" si="274"/>
        <v/>
      </c>
      <c r="C5836"/>
      <c r="D5836" s="15" t="str">
        <f t="shared" si="275"/>
        <v/>
      </c>
      <c r="E5836"/>
      <c r="F5836" s="15" t="str">
        <f t="shared" si="276"/>
        <v/>
      </c>
      <c r="O5836"/>
    </row>
    <row r="5837" spans="1:15" x14ac:dyDescent="0.25">
      <c r="A5837"/>
      <c r="B5837" s="15" t="str">
        <f t="shared" si="274"/>
        <v/>
      </c>
      <c r="C5837"/>
      <c r="D5837" s="15" t="str">
        <f t="shared" si="275"/>
        <v/>
      </c>
      <c r="E5837"/>
      <c r="F5837" s="15" t="str">
        <f t="shared" si="276"/>
        <v/>
      </c>
      <c r="O5837"/>
    </row>
    <row r="5838" spans="1:15" x14ac:dyDescent="0.25">
      <c r="A5838"/>
      <c r="B5838" s="15" t="str">
        <f t="shared" si="274"/>
        <v/>
      </c>
      <c r="C5838"/>
      <c r="D5838" s="15" t="str">
        <f t="shared" si="275"/>
        <v/>
      </c>
      <c r="E5838"/>
      <c r="F5838" s="15" t="str">
        <f t="shared" si="276"/>
        <v/>
      </c>
      <c r="O5838"/>
    </row>
    <row r="5839" spans="1:15" x14ac:dyDescent="0.25">
      <c r="A5839"/>
      <c r="B5839" s="15" t="str">
        <f t="shared" si="274"/>
        <v/>
      </c>
      <c r="C5839"/>
      <c r="D5839" s="15" t="str">
        <f t="shared" si="275"/>
        <v/>
      </c>
      <c r="E5839"/>
      <c r="F5839" s="15" t="str">
        <f t="shared" si="276"/>
        <v/>
      </c>
      <c r="O5839"/>
    </row>
    <row r="5840" spans="1:15" x14ac:dyDescent="0.25">
      <c r="A5840"/>
      <c r="B5840" s="15" t="str">
        <f t="shared" si="274"/>
        <v/>
      </c>
      <c r="C5840"/>
      <c r="D5840" s="15" t="str">
        <f t="shared" si="275"/>
        <v/>
      </c>
      <c r="E5840"/>
      <c r="F5840" s="15" t="str">
        <f t="shared" si="276"/>
        <v/>
      </c>
      <c r="O5840"/>
    </row>
    <row r="5841" spans="1:15" x14ac:dyDescent="0.25">
      <c r="A5841"/>
      <c r="B5841" s="15" t="str">
        <f t="shared" si="274"/>
        <v/>
      </c>
      <c r="C5841"/>
      <c r="D5841" s="15" t="str">
        <f t="shared" si="275"/>
        <v/>
      </c>
      <c r="E5841"/>
      <c r="F5841" s="15" t="str">
        <f t="shared" si="276"/>
        <v/>
      </c>
      <c r="O5841"/>
    </row>
    <row r="5842" spans="1:15" x14ac:dyDescent="0.25">
      <c r="A5842"/>
      <c r="B5842" s="15" t="str">
        <f t="shared" si="274"/>
        <v/>
      </c>
      <c r="C5842"/>
      <c r="D5842" s="15" t="str">
        <f t="shared" si="275"/>
        <v/>
      </c>
      <c r="E5842"/>
      <c r="F5842" s="15" t="str">
        <f t="shared" si="276"/>
        <v/>
      </c>
      <c r="O5842"/>
    </row>
    <row r="5843" spans="1:15" x14ac:dyDescent="0.25">
      <c r="A5843"/>
      <c r="B5843" s="15" t="str">
        <f t="shared" si="274"/>
        <v/>
      </c>
      <c r="C5843"/>
      <c r="D5843" s="15" t="str">
        <f t="shared" si="275"/>
        <v/>
      </c>
      <c r="E5843"/>
      <c r="F5843" s="15" t="str">
        <f t="shared" si="276"/>
        <v/>
      </c>
      <c r="O5843"/>
    </row>
    <row r="5844" spans="1:15" x14ac:dyDescent="0.25">
      <c r="A5844"/>
      <c r="B5844" s="15" t="str">
        <f t="shared" si="274"/>
        <v/>
      </c>
      <c r="C5844"/>
      <c r="D5844" s="15" t="str">
        <f t="shared" si="275"/>
        <v/>
      </c>
      <c r="E5844"/>
      <c r="F5844" s="15" t="str">
        <f t="shared" si="276"/>
        <v/>
      </c>
      <c r="O5844"/>
    </row>
    <row r="5845" spans="1:15" x14ac:dyDescent="0.25">
      <c r="A5845"/>
      <c r="B5845" s="15" t="str">
        <f t="shared" si="274"/>
        <v/>
      </c>
      <c r="C5845"/>
      <c r="D5845" s="15" t="str">
        <f t="shared" si="275"/>
        <v/>
      </c>
      <c r="E5845"/>
      <c r="F5845" s="15" t="str">
        <f t="shared" si="276"/>
        <v/>
      </c>
      <c r="O5845"/>
    </row>
    <row r="5846" spans="1:15" x14ac:dyDescent="0.25">
      <c r="A5846"/>
      <c r="B5846" s="15" t="str">
        <f t="shared" si="274"/>
        <v/>
      </c>
      <c r="C5846"/>
      <c r="D5846" s="15" t="str">
        <f t="shared" si="275"/>
        <v/>
      </c>
      <c r="E5846"/>
      <c r="F5846" s="15" t="str">
        <f t="shared" si="276"/>
        <v/>
      </c>
      <c r="O5846"/>
    </row>
    <row r="5847" spans="1:15" x14ac:dyDescent="0.25">
      <c r="A5847"/>
      <c r="B5847" s="15" t="str">
        <f t="shared" si="274"/>
        <v/>
      </c>
      <c r="C5847"/>
      <c r="D5847" s="15" t="str">
        <f t="shared" si="275"/>
        <v/>
      </c>
      <c r="E5847"/>
      <c r="F5847" s="15" t="str">
        <f t="shared" si="276"/>
        <v/>
      </c>
      <c r="O5847"/>
    </row>
    <row r="5848" spans="1:15" x14ac:dyDescent="0.25">
      <c r="A5848"/>
      <c r="B5848" s="15" t="str">
        <f t="shared" si="274"/>
        <v/>
      </c>
      <c r="C5848"/>
      <c r="D5848" s="15" t="str">
        <f t="shared" si="275"/>
        <v/>
      </c>
      <c r="E5848"/>
      <c r="F5848" s="15" t="str">
        <f t="shared" si="276"/>
        <v/>
      </c>
      <c r="O5848"/>
    </row>
    <row r="5849" spans="1:15" x14ac:dyDescent="0.25">
      <c r="A5849"/>
      <c r="B5849" s="15" t="str">
        <f t="shared" si="274"/>
        <v/>
      </c>
      <c r="C5849"/>
      <c r="D5849" s="15" t="str">
        <f t="shared" si="275"/>
        <v/>
      </c>
      <c r="E5849"/>
      <c r="F5849" s="15" t="str">
        <f t="shared" si="276"/>
        <v/>
      </c>
      <c r="O5849"/>
    </row>
    <row r="5850" spans="1:15" x14ac:dyDescent="0.25">
      <c r="A5850"/>
      <c r="B5850" s="15" t="str">
        <f t="shared" si="274"/>
        <v/>
      </c>
      <c r="C5850"/>
      <c r="D5850" s="15" t="str">
        <f t="shared" si="275"/>
        <v/>
      </c>
      <c r="E5850"/>
      <c r="F5850" s="15" t="str">
        <f t="shared" si="276"/>
        <v/>
      </c>
      <c r="O5850"/>
    </row>
    <row r="5851" spans="1:15" x14ac:dyDescent="0.25">
      <c r="A5851"/>
      <c r="B5851" s="15" t="str">
        <f t="shared" si="274"/>
        <v/>
      </c>
      <c r="C5851"/>
      <c r="D5851" s="15" t="str">
        <f t="shared" si="275"/>
        <v/>
      </c>
      <c r="E5851"/>
      <c r="F5851" s="15" t="str">
        <f t="shared" si="276"/>
        <v/>
      </c>
      <c r="O5851"/>
    </row>
    <row r="5852" spans="1:15" x14ac:dyDescent="0.25">
      <c r="A5852"/>
      <c r="B5852" s="15" t="str">
        <f t="shared" si="274"/>
        <v/>
      </c>
      <c r="C5852"/>
      <c r="D5852" s="15" t="str">
        <f t="shared" si="275"/>
        <v/>
      </c>
      <c r="E5852"/>
      <c r="F5852" s="15" t="str">
        <f t="shared" si="276"/>
        <v/>
      </c>
      <c r="O5852"/>
    </row>
    <row r="5853" spans="1:15" x14ac:dyDescent="0.25">
      <c r="A5853"/>
      <c r="B5853" s="15" t="str">
        <f t="shared" si="274"/>
        <v/>
      </c>
      <c r="C5853"/>
      <c r="D5853" s="15" t="str">
        <f t="shared" si="275"/>
        <v/>
      </c>
      <c r="E5853"/>
      <c r="F5853" s="15" t="str">
        <f t="shared" si="276"/>
        <v/>
      </c>
      <c r="O5853"/>
    </row>
    <row r="5854" spans="1:15" x14ac:dyDescent="0.25">
      <c r="A5854"/>
      <c r="B5854" s="15" t="str">
        <f t="shared" si="274"/>
        <v/>
      </c>
      <c r="C5854"/>
      <c r="D5854" s="15" t="str">
        <f t="shared" si="275"/>
        <v/>
      </c>
      <c r="E5854"/>
      <c r="F5854" s="15" t="str">
        <f t="shared" si="276"/>
        <v/>
      </c>
      <c r="O5854"/>
    </row>
    <row r="5855" spans="1:15" x14ac:dyDescent="0.25">
      <c r="A5855"/>
      <c r="B5855" s="15" t="str">
        <f t="shared" si="274"/>
        <v/>
      </c>
      <c r="C5855"/>
      <c r="D5855" s="15" t="str">
        <f t="shared" si="275"/>
        <v/>
      </c>
      <c r="E5855"/>
      <c r="F5855" s="15" t="str">
        <f t="shared" si="276"/>
        <v/>
      </c>
      <c r="O5855"/>
    </row>
    <row r="5856" spans="1:15" x14ac:dyDescent="0.25">
      <c r="A5856"/>
      <c r="B5856" s="15" t="str">
        <f t="shared" si="274"/>
        <v/>
      </c>
      <c r="C5856"/>
      <c r="D5856" s="15" t="str">
        <f t="shared" si="275"/>
        <v/>
      </c>
      <c r="E5856"/>
      <c r="F5856" s="15" t="str">
        <f t="shared" si="276"/>
        <v/>
      </c>
      <c r="O5856"/>
    </row>
    <row r="5857" spans="1:15" x14ac:dyDescent="0.25">
      <c r="A5857"/>
      <c r="B5857" s="15" t="str">
        <f t="shared" si="274"/>
        <v/>
      </c>
      <c r="C5857"/>
      <c r="D5857" s="15" t="str">
        <f t="shared" si="275"/>
        <v/>
      </c>
      <c r="E5857"/>
      <c r="F5857" s="15" t="str">
        <f t="shared" si="276"/>
        <v/>
      </c>
      <c r="O5857"/>
    </row>
    <row r="5858" spans="1:15" x14ac:dyDescent="0.25">
      <c r="A5858"/>
      <c r="B5858" s="15" t="str">
        <f t="shared" si="274"/>
        <v/>
      </c>
      <c r="C5858"/>
      <c r="D5858" s="15" t="str">
        <f t="shared" si="275"/>
        <v/>
      </c>
      <c r="E5858"/>
      <c r="F5858" s="15" t="str">
        <f t="shared" si="276"/>
        <v/>
      </c>
      <c r="O5858"/>
    </row>
    <row r="5859" spans="1:15" x14ac:dyDescent="0.25">
      <c r="A5859"/>
      <c r="B5859" s="15" t="str">
        <f t="shared" si="274"/>
        <v/>
      </c>
      <c r="C5859"/>
      <c r="D5859" s="15" t="str">
        <f t="shared" si="275"/>
        <v/>
      </c>
      <c r="E5859"/>
      <c r="F5859" s="15" t="str">
        <f t="shared" si="276"/>
        <v/>
      </c>
      <c r="O5859"/>
    </row>
    <row r="5860" spans="1:15" x14ac:dyDescent="0.25">
      <c r="A5860"/>
      <c r="B5860" s="15" t="str">
        <f t="shared" si="274"/>
        <v/>
      </c>
      <c r="C5860"/>
      <c r="D5860" s="15" t="str">
        <f t="shared" si="275"/>
        <v/>
      </c>
      <c r="E5860"/>
      <c r="F5860" s="15" t="str">
        <f t="shared" si="276"/>
        <v/>
      </c>
      <c r="O5860"/>
    </row>
    <row r="5861" spans="1:15" x14ac:dyDescent="0.25">
      <c r="A5861"/>
      <c r="B5861" s="15" t="str">
        <f t="shared" si="274"/>
        <v/>
      </c>
      <c r="C5861"/>
      <c r="D5861" s="15" t="str">
        <f t="shared" si="275"/>
        <v/>
      </c>
      <c r="E5861"/>
      <c r="F5861" s="15" t="str">
        <f t="shared" si="276"/>
        <v/>
      </c>
      <c r="O5861"/>
    </row>
    <row r="5862" spans="1:15" x14ac:dyDescent="0.25">
      <c r="A5862"/>
      <c r="B5862" s="15" t="str">
        <f t="shared" si="274"/>
        <v/>
      </c>
      <c r="C5862"/>
      <c r="D5862" s="15" t="str">
        <f t="shared" si="275"/>
        <v/>
      </c>
      <c r="E5862"/>
      <c r="F5862" s="15" t="str">
        <f t="shared" si="276"/>
        <v/>
      </c>
      <c r="O5862"/>
    </row>
    <row r="5863" spans="1:15" x14ac:dyDescent="0.25">
      <c r="A5863"/>
      <c r="B5863" s="15" t="str">
        <f t="shared" si="274"/>
        <v/>
      </c>
      <c r="C5863"/>
      <c r="D5863" s="15" t="str">
        <f t="shared" si="275"/>
        <v/>
      </c>
      <c r="E5863"/>
      <c r="F5863" s="15" t="str">
        <f t="shared" si="276"/>
        <v/>
      </c>
      <c r="O5863"/>
    </row>
    <row r="5864" spans="1:15" x14ac:dyDescent="0.25">
      <c r="A5864"/>
      <c r="B5864" s="15" t="str">
        <f t="shared" si="274"/>
        <v/>
      </c>
      <c r="C5864"/>
      <c r="D5864" s="15" t="str">
        <f t="shared" si="275"/>
        <v/>
      </c>
      <c r="E5864"/>
      <c r="F5864" s="15" t="str">
        <f t="shared" si="276"/>
        <v/>
      </c>
      <c r="O5864"/>
    </row>
    <row r="5865" spans="1:15" x14ac:dyDescent="0.25">
      <c r="A5865"/>
      <c r="B5865" s="15" t="str">
        <f t="shared" si="274"/>
        <v/>
      </c>
      <c r="C5865"/>
      <c r="D5865" s="15" t="str">
        <f t="shared" si="275"/>
        <v/>
      </c>
      <c r="E5865"/>
      <c r="F5865" s="15" t="str">
        <f t="shared" si="276"/>
        <v/>
      </c>
      <c r="O5865"/>
    </row>
    <row r="5866" spans="1:15" x14ac:dyDescent="0.25">
      <c r="A5866"/>
      <c r="B5866" s="15" t="str">
        <f t="shared" si="274"/>
        <v/>
      </c>
      <c r="C5866"/>
      <c r="D5866" s="15" t="str">
        <f t="shared" si="275"/>
        <v/>
      </c>
      <c r="E5866"/>
      <c r="F5866" s="15" t="str">
        <f t="shared" si="276"/>
        <v/>
      </c>
      <c r="O5866"/>
    </row>
    <row r="5867" spans="1:15" x14ac:dyDescent="0.25">
      <c r="A5867"/>
      <c r="B5867" s="15" t="str">
        <f t="shared" si="274"/>
        <v/>
      </c>
      <c r="C5867"/>
      <c r="D5867" s="15" t="str">
        <f t="shared" si="275"/>
        <v/>
      </c>
      <c r="E5867"/>
      <c r="F5867" s="15" t="str">
        <f t="shared" si="276"/>
        <v/>
      </c>
      <c r="O5867"/>
    </row>
    <row r="5868" spans="1:15" x14ac:dyDescent="0.25">
      <c r="A5868"/>
      <c r="B5868" s="15" t="str">
        <f t="shared" si="274"/>
        <v/>
      </c>
      <c r="C5868"/>
      <c r="D5868" s="15" t="str">
        <f t="shared" si="275"/>
        <v/>
      </c>
      <c r="E5868"/>
      <c r="F5868" s="15" t="str">
        <f t="shared" si="276"/>
        <v/>
      </c>
      <c r="O5868"/>
    </row>
    <row r="5869" spans="1:15" x14ac:dyDescent="0.25">
      <c r="A5869"/>
      <c r="B5869" s="15" t="str">
        <f t="shared" si="274"/>
        <v/>
      </c>
      <c r="C5869"/>
      <c r="D5869" s="15" t="str">
        <f t="shared" si="275"/>
        <v/>
      </c>
      <c r="E5869"/>
      <c r="F5869" s="15" t="str">
        <f t="shared" si="276"/>
        <v/>
      </c>
      <c r="O5869"/>
    </row>
    <row r="5870" spans="1:15" x14ac:dyDescent="0.25">
      <c r="A5870"/>
      <c r="B5870" s="15" t="str">
        <f t="shared" si="274"/>
        <v/>
      </c>
      <c r="C5870"/>
      <c r="D5870" s="15" t="str">
        <f t="shared" si="275"/>
        <v/>
      </c>
      <c r="E5870"/>
      <c r="F5870" s="15" t="str">
        <f t="shared" si="276"/>
        <v/>
      </c>
      <c r="O5870"/>
    </row>
    <row r="5871" spans="1:15" x14ac:dyDescent="0.25">
      <c r="A5871"/>
      <c r="B5871" s="15" t="str">
        <f t="shared" si="274"/>
        <v/>
      </c>
      <c r="C5871"/>
      <c r="D5871" s="15" t="str">
        <f t="shared" si="275"/>
        <v/>
      </c>
      <c r="E5871"/>
      <c r="F5871" s="15" t="str">
        <f t="shared" si="276"/>
        <v/>
      </c>
      <c r="O5871"/>
    </row>
    <row r="5872" spans="1:15" x14ac:dyDescent="0.25">
      <c r="A5872"/>
      <c r="B5872" s="15" t="str">
        <f t="shared" si="274"/>
        <v/>
      </c>
      <c r="C5872"/>
      <c r="D5872" s="15" t="str">
        <f t="shared" si="275"/>
        <v/>
      </c>
      <c r="E5872"/>
      <c r="F5872" s="15" t="str">
        <f t="shared" si="276"/>
        <v/>
      </c>
      <c r="O5872"/>
    </row>
    <row r="5873" spans="1:15" x14ac:dyDescent="0.25">
      <c r="A5873"/>
      <c r="B5873" s="15" t="str">
        <f t="shared" si="274"/>
        <v/>
      </c>
      <c r="C5873"/>
      <c r="D5873" s="15" t="str">
        <f t="shared" si="275"/>
        <v/>
      </c>
      <c r="E5873"/>
      <c r="F5873" s="15" t="str">
        <f t="shared" si="276"/>
        <v/>
      </c>
      <c r="O5873"/>
    </row>
    <row r="5874" spans="1:15" x14ac:dyDescent="0.25">
      <c r="A5874"/>
      <c r="B5874" s="15" t="str">
        <f t="shared" si="274"/>
        <v/>
      </c>
      <c r="C5874"/>
      <c r="D5874" s="15" t="str">
        <f t="shared" si="275"/>
        <v/>
      </c>
      <c r="E5874"/>
      <c r="F5874" s="15" t="str">
        <f t="shared" si="276"/>
        <v/>
      </c>
      <c r="O5874"/>
    </row>
    <row r="5875" spans="1:15" x14ac:dyDescent="0.25">
      <c r="A5875"/>
      <c r="B5875" s="15" t="str">
        <f t="shared" si="274"/>
        <v/>
      </c>
      <c r="C5875"/>
      <c r="D5875" s="15" t="str">
        <f t="shared" si="275"/>
        <v/>
      </c>
      <c r="E5875"/>
      <c r="F5875" s="15" t="str">
        <f t="shared" si="276"/>
        <v/>
      </c>
      <c r="O5875"/>
    </row>
    <row r="5876" spans="1:15" x14ac:dyDescent="0.25">
      <c r="A5876"/>
      <c r="B5876" s="15" t="str">
        <f t="shared" si="274"/>
        <v/>
      </c>
      <c r="C5876"/>
      <c r="D5876" s="15" t="str">
        <f t="shared" si="275"/>
        <v/>
      </c>
      <c r="E5876"/>
      <c r="F5876" s="15" t="str">
        <f t="shared" si="276"/>
        <v/>
      </c>
      <c r="O5876"/>
    </row>
    <row r="5877" spans="1:15" x14ac:dyDescent="0.25">
      <c r="A5877"/>
      <c r="B5877" s="15" t="str">
        <f t="shared" si="274"/>
        <v/>
      </c>
      <c r="C5877"/>
      <c r="D5877" s="15" t="str">
        <f t="shared" si="275"/>
        <v/>
      </c>
      <c r="E5877"/>
      <c r="F5877" s="15" t="str">
        <f t="shared" si="276"/>
        <v/>
      </c>
      <c r="O5877"/>
    </row>
    <row r="5878" spans="1:15" x14ac:dyDescent="0.25">
      <c r="A5878"/>
      <c r="B5878" s="15" t="str">
        <f t="shared" si="274"/>
        <v/>
      </c>
      <c r="C5878"/>
      <c r="D5878" s="15" t="str">
        <f t="shared" si="275"/>
        <v/>
      </c>
      <c r="E5878"/>
      <c r="F5878" s="15" t="str">
        <f t="shared" si="276"/>
        <v/>
      </c>
      <c r="O5878"/>
    </row>
    <row r="5879" spans="1:15" x14ac:dyDescent="0.25">
      <c r="A5879"/>
      <c r="B5879" s="15" t="str">
        <f t="shared" si="274"/>
        <v/>
      </c>
      <c r="C5879"/>
      <c r="D5879" s="15" t="str">
        <f t="shared" si="275"/>
        <v/>
      </c>
      <c r="E5879"/>
      <c r="F5879" s="15" t="str">
        <f t="shared" si="276"/>
        <v/>
      </c>
      <c r="O5879"/>
    </row>
    <row r="5880" spans="1:15" x14ac:dyDescent="0.25">
      <c r="A5880"/>
      <c r="B5880" s="15" t="str">
        <f t="shared" si="274"/>
        <v/>
      </c>
      <c r="C5880"/>
      <c r="D5880" s="15" t="str">
        <f t="shared" si="275"/>
        <v/>
      </c>
      <c r="E5880"/>
      <c r="F5880" s="15" t="str">
        <f t="shared" si="276"/>
        <v/>
      </c>
      <c r="O5880"/>
    </row>
    <row r="5881" spans="1:15" x14ac:dyDescent="0.25">
      <c r="A5881"/>
      <c r="B5881" s="15" t="str">
        <f t="shared" si="274"/>
        <v/>
      </c>
      <c r="C5881"/>
      <c r="D5881" s="15" t="str">
        <f t="shared" si="275"/>
        <v/>
      </c>
      <c r="E5881"/>
      <c r="F5881" s="15" t="str">
        <f t="shared" si="276"/>
        <v/>
      </c>
      <c r="O5881"/>
    </row>
    <row r="5882" spans="1:15" x14ac:dyDescent="0.25">
      <c r="A5882"/>
      <c r="B5882" s="15" t="str">
        <f t="shared" si="274"/>
        <v/>
      </c>
      <c r="C5882"/>
      <c r="D5882" s="15" t="str">
        <f t="shared" si="275"/>
        <v/>
      </c>
      <c r="E5882"/>
      <c r="F5882" s="15" t="str">
        <f t="shared" si="276"/>
        <v/>
      </c>
      <c r="O5882"/>
    </row>
    <row r="5883" spans="1:15" x14ac:dyDescent="0.25">
      <c r="A5883"/>
      <c r="B5883" s="15" t="str">
        <f t="shared" si="274"/>
        <v/>
      </c>
      <c r="C5883"/>
      <c r="D5883" s="15" t="str">
        <f t="shared" si="275"/>
        <v/>
      </c>
      <c r="E5883"/>
      <c r="F5883" s="15" t="str">
        <f t="shared" si="276"/>
        <v/>
      </c>
      <c r="O5883"/>
    </row>
    <row r="5884" spans="1:15" x14ac:dyDescent="0.25">
      <c r="A5884"/>
      <c r="B5884" s="15" t="str">
        <f t="shared" si="274"/>
        <v/>
      </c>
      <c r="C5884"/>
      <c r="D5884" s="15" t="str">
        <f t="shared" si="275"/>
        <v/>
      </c>
      <c r="E5884"/>
      <c r="F5884" s="15" t="str">
        <f t="shared" si="276"/>
        <v/>
      </c>
      <c r="O5884"/>
    </row>
    <row r="5885" spans="1:15" x14ac:dyDescent="0.25">
      <c r="A5885"/>
      <c r="B5885" s="15" t="str">
        <f t="shared" si="274"/>
        <v/>
      </c>
      <c r="C5885"/>
      <c r="D5885" s="15" t="str">
        <f t="shared" si="275"/>
        <v/>
      </c>
      <c r="E5885"/>
      <c r="F5885" s="15" t="str">
        <f t="shared" si="276"/>
        <v/>
      </c>
      <c r="O5885"/>
    </row>
    <row r="5886" spans="1:15" x14ac:dyDescent="0.25">
      <c r="A5886"/>
      <c r="B5886" s="15" t="str">
        <f t="shared" si="274"/>
        <v/>
      </c>
      <c r="C5886"/>
      <c r="D5886" s="15" t="str">
        <f t="shared" si="275"/>
        <v/>
      </c>
      <c r="E5886"/>
      <c r="F5886" s="15" t="str">
        <f t="shared" si="276"/>
        <v/>
      </c>
      <c r="O5886"/>
    </row>
    <row r="5887" spans="1:15" x14ac:dyDescent="0.25">
      <c r="A5887"/>
      <c r="B5887" s="15" t="str">
        <f t="shared" si="274"/>
        <v/>
      </c>
      <c r="C5887"/>
      <c r="D5887" s="15" t="str">
        <f t="shared" si="275"/>
        <v/>
      </c>
      <c r="E5887"/>
      <c r="F5887" s="15" t="str">
        <f t="shared" si="276"/>
        <v/>
      </c>
      <c r="O5887"/>
    </row>
    <row r="5888" spans="1:15" x14ac:dyDescent="0.25">
      <c r="A5888"/>
      <c r="B5888" s="15" t="str">
        <f t="shared" si="274"/>
        <v/>
      </c>
      <c r="C5888"/>
      <c r="D5888" s="15" t="str">
        <f t="shared" si="275"/>
        <v/>
      </c>
      <c r="E5888"/>
      <c r="F5888" s="15" t="str">
        <f t="shared" si="276"/>
        <v/>
      </c>
      <c r="O5888"/>
    </row>
    <row r="5889" spans="1:15" x14ac:dyDescent="0.25">
      <c r="A5889"/>
      <c r="B5889" s="15" t="str">
        <f t="shared" si="274"/>
        <v/>
      </c>
      <c r="C5889"/>
      <c r="D5889" s="15" t="str">
        <f t="shared" si="275"/>
        <v/>
      </c>
      <c r="E5889"/>
      <c r="F5889" s="15" t="str">
        <f t="shared" si="276"/>
        <v/>
      </c>
      <c r="O5889"/>
    </row>
    <row r="5890" spans="1:15" x14ac:dyDescent="0.25">
      <c r="A5890"/>
      <c r="B5890" s="15" t="str">
        <f t="shared" si="274"/>
        <v/>
      </c>
      <c r="C5890"/>
      <c r="D5890" s="15" t="str">
        <f t="shared" si="275"/>
        <v/>
      </c>
      <c r="E5890"/>
      <c r="F5890" s="15" t="str">
        <f t="shared" si="276"/>
        <v/>
      </c>
      <c r="O5890"/>
    </row>
    <row r="5891" spans="1:15" x14ac:dyDescent="0.25">
      <c r="A5891"/>
      <c r="B5891" s="15" t="str">
        <f t="shared" ref="B5891:B5954" si="277">IF(A5891&gt;=$L$2,"Hit", "")</f>
        <v/>
      </c>
      <c r="C5891"/>
      <c r="D5891" s="15" t="str">
        <f t="shared" ref="D5891:D5954" si="278">IF(C5891&gt;=$L$3,"Hit", "")</f>
        <v/>
      </c>
      <c r="E5891"/>
      <c r="F5891" s="15" t="str">
        <f t="shared" ref="F5891:F5954" si="279">IF(E5891&gt;=$L$4,"Save", "")</f>
        <v/>
      </c>
      <c r="O5891"/>
    </row>
    <row r="5892" spans="1:15" x14ac:dyDescent="0.25">
      <c r="A5892"/>
      <c r="B5892" s="15" t="str">
        <f t="shared" si="277"/>
        <v/>
      </c>
      <c r="C5892"/>
      <c r="D5892" s="15" t="str">
        <f t="shared" si="278"/>
        <v/>
      </c>
      <c r="E5892"/>
      <c r="F5892" s="15" t="str">
        <f t="shared" si="279"/>
        <v/>
      </c>
      <c r="O5892"/>
    </row>
    <row r="5893" spans="1:15" x14ac:dyDescent="0.25">
      <c r="A5893"/>
      <c r="B5893" s="15" t="str">
        <f t="shared" si="277"/>
        <v/>
      </c>
      <c r="C5893"/>
      <c r="D5893" s="15" t="str">
        <f t="shared" si="278"/>
        <v/>
      </c>
      <c r="E5893"/>
      <c r="F5893" s="15" t="str">
        <f t="shared" si="279"/>
        <v/>
      </c>
      <c r="O5893"/>
    </row>
    <row r="5894" spans="1:15" x14ac:dyDescent="0.25">
      <c r="A5894"/>
      <c r="B5894" s="15" t="str">
        <f t="shared" si="277"/>
        <v/>
      </c>
      <c r="C5894"/>
      <c r="D5894" s="15" t="str">
        <f t="shared" si="278"/>
        <v/>
      </c>
      <c r="E5894"/>
      <c r="F5894" s="15" t="str">
        <f t="shared" si="279"/>
        <v/>
      </c>
      <c r="O5894"/>
    </row>
    <row r="5895" spans="1:15" x14ac:dyDescent="0.25">
      <c r="A5895"/>
      <c r="B5895" s="15" t="str">
        <f t="shared" si="277"/>
        <v/>
      </c>
      <c r="C5895"/>
      <c r="D5895" s="15" t="str">
        <f t="shared" si="278"/>
        <v/>
      </c>
      <c r="E5895"/>
      <c r="F5895" s="15" t="str">
        <f t="shared" si="279"/>
        <v/>
      </c>
      <c r="O5895"/>
    </row>
    <row r="5896" spans="1:15" x14ac:dyDescent="0.25">
      <c r="A5896"/>
      <c r="B5896" s="15" t="str">
        <f t="shared" si="277"/>
        <v/>
      </c>
      <c r="C5896"/>
      <c r="D5896" s="15" t="str">
        <f t="shared" si="278"/>
        <v/>
      </c>
      <c r="E5896"/>
      <c r="F5896" s="15" t="str">
        <f t="shared" si="279"/>
        <v/>
      </c>
      <c r="O5896"/>
    </row>
    <row r="5897" spans="1:15" x14ac:dyDescent="0.25">
      <c r="A5897"/>
      <c r="B5897" s="15" t="str">
        <f t="shared" si="277"/>
        <v/>
      </c>
      <c r="C5897"/>
      <c r="D5897" s="15" t="str">
        <f t="shared" si="278"/>
        <v/>
      </c>
      <c r="E5897"/>
      <c r="F5897" s="15" t="str">
        <f t="shared" si="279"/>
        <v/>
      </c>
      <c r="O5897"/>
    </row>
    <row r="5898" spans="1:15" x14ac:dyDescent="0.25">
      <c r="A5898"/>
      <c r="B5898" s="15" t="str">
        <f t="shared" si="277"/>
        <v/>
      </c>
      <c r="C5898"/>
      <c r="D5898" s="15" t="str">
        <f t="shared" si="278"/>
        <v/>
      </c>
      <c r="E5898"/>
      <c r="F5898" s="15" t="str">
        <f t="shared" si="279"/>
        <v/>
      </c>
      <c r="O5898"/>
    </row>
    <row r="5899" spans="1:15" x14ac:dyDescent="0.25">
      <c r="A5899"/>
      <c r="B5899" s="15" t="str">
        <f t="shared" si="277"/>
        <v/>
      </c>
      <c r="C5899"/>
      <c r="D5899" s="15" t="str">
        <f t="shared" si="278"/>
        <v/>
      </c>
      <c r="E5899"/>
      <c r="F5899" s="15" t="str">
        <f t="shared" si="279"/>
        <v/>
      </c>
      <c r="O5899"/>
    </row>
    <row r="5900" spans="1:15" x14ac:dyDescent="0.25">
      <c r="A5900"/>
      <c r="B5900" s="15" t="str">
        <f t="shared" si="277"/>
        <v/>
      </c>
      <c r="C5900"/>
      <c r="D5900" s="15" t="str">
        <f t="shared" si="278"/>
        <v/>
      </c>
      <c r="E5900"/>
      <c r="F5900" s="15" t="str">
        <f t="shared" si="279"/>
        <v/>
      </c>
      <c r="O5900"/>
    </row>
    <row r="5901" spans="1:15" x14ac:dyDescent="0.25">
      <c r="A5901"/>
      <c r="B5901" s="15" t="str">
        <f t="shared" si="277"/>
        <v/>
      </c>
      <c r="C5901"/>
      <c r="D5901" s="15" t="str">
        <f t="shared" si="278"/>
        <v/>
      </c>
      <c r="E5901"/>
      <c r="F5901" s="15" t="str">
        <f t="shared" si="279"/>
        <v/>
      </c>
      <c r="O5901"/>
    </row>
    <row r="5902" spans="1:15" x14ac:dyDescent="0.25">
      <c r="A5902"/>
      <c r="B5902" s="15" t="str">
        <f t="shared" si="277"/>
        <v/>
      </c>
      <c r="C5902"/>
      <c r="D5902" s="15" t="str">
        <f t="shared" si="278"/>
        <v/>
      </c>
      <c r="E5902"/>
      <c r="F5902" s="15" t="str">
        <f t="shared" si="279"/>
        <v/>
      </c>
      <c r="O5902"/>
    </row>
    <row r="5903" spans="1:15" x14ac:dyDescent="0.25">
      <c r="A5903"/>
      <c r="B5903" s="15" t="str">
        <f t="shared" si="277"/>
        <v/>
      </c>
      <c r="C5903"/>
      <c r="D5903" s="15" t="str">
        <f t="shared" si="278"/>
        <v/>
      </c>
      <c r="E5903"/>
      <c r="F5903" s="15" t="str">
        <f t="shared" si="279"/>
        <v/>
      </c>
      <c r="O5903"/>
    </row>
    <row r="5904" spans="1:15" x14ac:dyDescent="0.25">
      <c r="A5904"/>
      <c r="B5904" s="15" t="str">
        <f t="shared" si="277"/>
        <v/>
      </c>
      <c r="C5904"/>
      <c r="D5904" s="15" t="str">
        <f t="shared" si="278"/>
        <v/>
      </c>
      <c r="E5904"/>
      <c r="F5904" s="15" t="str">
        <f t="shared" si="279"/>
        <v/>
      </c>
      <c r="O5904"/>
    </row>
    <row r="5905" spans="1:15" x14ac:dyDescent="0.25">
      <c r="A5905"/>
      <c r="B5905" s="15" t="str">
        <f t="shared" si="277"/>
        <v/>
      </c>
      <c r="C5905"/>
      <c r="D5905" s="15" t="str">
        <f t="shared" si="278"/>
        <v/>
      </c>
      <c r="E5905"/>
      <c r="F5905" s="15" t="str">
        <f t="shared" si="279"/>
        <v/>
      </c>
      <c r="O5905"/>
    </row>
    <row r="5906" spans="1:15" x14ac:dyDescent="0.25">
      <c r="A5906"/>
      <c r="B5906" s="15" t="str">
        <f t="shared" si="277"/>
        <v/>
      </c>
      <c r="C5906"/>
      <c r="D5906" s="15" t="str">
        <f t="shared" si="278"/>
        <v/>
      </c>
      <c r="E5906"/>
      <c r="F5906" s="15" t="str">
        <f t="shared" si="279"/>
        <v/>
      </c>
      <c r="O5906"/>
    </row>
    <row r="5907" spans="1:15" x14ac:dyDescent="0.25">
      <c r="A5907"/>
      <c r="B5907" s="15" t="str">
        <f t="shared" si="277"/>
        <v/>
      </c>
      <c r="C5907"/>
      <c r="D5907" s="15" t="str">
        <f t="shared" si="278"/>
        <v/>
      </c>
      <c r="E5907"/>
      <c r="F5907" s="15" t="str">
        <f t="shared" si="279"/>
        <v/>
      </c>
      <c r="O5907"/>
    </row>
    <row r="5908" spans="1:15" x14ac:dyDescent="0.25">
      <c r="A5908"/>
      <c r="B5908" s="15" t="str">
        <f t="shared" si="277"/>
        <v/>
      </c>
      <c r="C5908"/>
      <c r="D5908" s="15" t="str">
        <f t="shared" si="278"/>
        <v/>
      </c>
      <c r="E5908"/>
      <c r="F5908" s="15" t="str">
        <f t="shared" si="279"/>
        <v/>
      </c>
      <c r="O5908"/>
    </row>
    <row r="5909" spans="1:15" x14ac:dyDescent="0.25">
      <c r="A5909"/>
      <c r="B5909" s="15" t="str">
        <f t="shared" si="277"/>
        <v/>
      </c>
      <c r="C5909"/>
      <c r="D5909" s="15" t="str">
        <f t="shared" si="278"/>
        <v/>
      </c>
      <c r="E5909"/>
      <c r="F5909" s="15" t="str">
        <f t="shared" si="279"/>
        <v/>
      </c>
      <c r="O5909"/>
    </row>
    <row r="5910" spans="1:15" x14ac:dyDescent="0.25">
      <c r="A5910"/>
      <c r="B5910" s="15" t="str">
        <f t="shared" si="277"/>
        <v/>
      </c>
      <c r="C5910"/>
      <c r="D5910" s="15" t="str">
        <f t="shared" si="278"/>
        <v/>
      </c>
      <c r="E5910"/>
      <c r="F5910" s="15" t="str">
        <f t="shared" si="279"/>
        <v/>
      </c>
      <c r="O5910"/>
    </row>
    <row r="5911" spans="1:15" x14ac:dyDescent="0.25">
      <c r="A5911"/>
      <c r="B5911" s="15" t="str">
        <f t="shared" si="277"/>
        <v/>
      </c>
      <c r="C5911"/>
      <c r="D5911" s="15" t="str">
        <f t="shared" si="278"/>
        <v/>
      </c>
      <c r="E5911"/>
      <c r="F5911" s="15" t="str">
        <f t="shared" si="279"/>
        <v/>
      </c>
      <c r="O5911"/>
    </row>
    <row r="5912" spans="1:15" x14ac:dyDescent="0.25">
      <c r="A5912"/>
      <c r="B5912" s="15" t="str">
        <f t="shared" si="277"/>
        <v/>
      </c>
      <c r="C5912"/>
      <c r="D5912" s="15" t="str">
        <f t="shared" si="278"/>
        <v/>
      </c>
      <c r="E5912"/>
      <c r="F5912" s="15" t="str">
        <f t="shared" si="279"/>
        <v/>
      </c>
      <c r="O5912"/>
    </row>
    <row r="5913" spans="1:15" x14ac:dyDescent="0.25">
      <c r="A5913"/>
      <c r="B5913" s="15" t="str">
        <f t="shared" si="277"/>
        <v/>
      </c>
      <c r="C5913"/>
      <c r="D5913" s="15" t="str">
        <f t="shared" si="278"/>
        <v/>
      </c>
      <c r="E5913"/>
      <c r="F5913" s="15" t="str">
        <f t="shared" si="279"/>
        <v/>
      </c>
      <c r="O5913"/>
    </row>
    <row r="5914" spans="1:15" x14ac:dyDescent="0.25">
      <c r="A5914"/>
      <c r="B5914" s="15" t="str">
        <f t="shared" si="277"/>
        <v/>
      </c>
      <c r="C5914"/>
      <c r="D5914" s="15" t="str">
        <f t="shared" si="278"/>
        <v/>
      </c>
      <c r="E5914"/>
      <c r="F5914" s="15" t="str">
        <f t="shared" si="279"/>
        <v/>
      </c>
      <c r="O5914"/>
    </row>
    <row r="5915" spans="1:15" x14ac:dyDescent="0.25">
      <c r="A5915"/>
      <c r="B5915" s="15" t="str">
        <f t="shared" si="277"/>
        <v/>
      </c>
      <c r="C5915"/>
      <c r="D5915" s="15" t="str">
        <f t="shared" si="278"/>
        <v/>
      </c>
      <c r="E5915"/>
      <c r="F5915" s="15" t="str">
        <f t="shared" si="279"/>
        <v/>
      </c>
      <c r="O5915"/>
    </row>
    <row r="5916" spans="1:15" x14ac:dyDescent="0.25">
      <c r="A5916"/>
      <c r="B5916" s="15" t="str">
        <f t="shared" si="277"/>
        <v/>
      </c>
      <c r="C5916"/>
      <c r="D5916" s="15" t="str">
        <f t="shared" si="278"/>
        <v/>
      </c>
      <c r="E5916"/>
      <c r="F5916" s="15" t="str">
        <f t="shared" si="279"/>
        <v/>
      </c>
      <c r="O5916"/>
    </row>
    <row r="5917" spans="1:15" x14ac:dyDescent="0.25">
      <c r="A5917"/>
      <c r="B5917" s="15" t="str">
        <f t="shared" si="277"/>
        <v/>
      </c>
      <c r="C5917"/>
      <c r="D5917" s="15" t="str">
        <f t="shared" si="278"/>
        <v/>
      </c>
      <c r="E5917"/>
      <c r="F5917" s="15" t="str">
        <f t="shared" si="279"/>
        <v/>
      </c>
      <c r="O5917"/>
    </row>
    <row r="5918" spans="1:15" x14ac:dyDescent="0.25">
      <c r="A5918"/>
      <c r="B5918" s="15" t="str">
        <f t="shared" si="277"/>
        <v/>
      </c>
      <c r="C5918"/>
      <c r="D5918" s="15" t="str">
        <f t="shared" si="278"/>
        <v/>
      </c>
      <c r="E5918"/>
      <c r="F5918" s="15" t="str">
        <f t="shared" si="279"/>
        <v/>
      </c>
      <c r="O5918"/>
    </row>
    <row r="5919" spans="1:15" x14ac:dyDescent="0.25">
      <c r="A5919"/>
      <c r="B5919" s="15" t="str">
        <f t="shared" si="277"/>
        <v/>
      </c>
      <c r="C5919"/>
      <c r="D5919" s="15" t="str">
        <f t="shared" si="278"/>
        <v/>
      </c>
      <c r="E5919"/>
      <c r="F5919" s="15" t="str">
        <f t="shared" si="279"/>
        <v/>
      </c>
      <c r="O5919"/>
    </row>
    <row r="5920" spans="1:15" x14ac:dyDescent="0.25">
      <c r="A5920"/>
      <c r="B5920" s="15" t="str">
        <f t="shared" si="277"/>
        <v/>
      </c>
      <c r="C5920"/>
      <c r="D5920" s="15" t="str">
        <f t="shared" si="278"/>
        <v/>
      </c>
      <c r="E5920"/>
      <c r="F5920" s="15" t="str">
        <f t="shared" si="279"/>
        <v/>
      </c>
      <c r="O5920"/>
    </row>
    <row r="5921" spans="1:15" x14ac:dyDescent="0.25">
      <c r="A5921"/>
      <c r="B5921" s="15" t="str">
        <f t="shared" si="277"/>
        <v/>
      </c>
      <c r="C5921"/>
      <c r="D5921" s="15" t="str">
        <f t="shared" si="278"/>
        <v/>
      </c>
      <c r="E5921"/>
      <c r="F5921" s="15" t="str">
        <f t="shared" si="279"/>
        <v/>
      </c>
      <c r="O5921"/>
    </row>
    <row r="5922" spans="1:15" x14ac:dyDescent="0.25">
      <c r="A5922"/>
      <c r="B5922" s="15" t="str">
        <f t="shared" si="277"/>
        <v/>
      </c>
      <c r="C5922"/>
      <c r="D5922" s="15" t="str">
        <f t="shared" si="278"/>
        <v/>
      </c>
      <c r="E5922"/>
      <c r="F5922" s="15" t="str">
        <f t="shared" si="279"/>
        <v/>
      </c>
      <c r="O5922"/>
    </row>
    <row r="5923" spans="1:15" x14ac:dyDescent="0.25">
      <c r="A5923"/>
      <c r="B5923" s="15" t="str">
        <f t="shared" si="277"/>
        <v/>
      </c>
      <c r="C5923"/>
      <c r="D5923" s="15" t="str">
        <f t="shared" si="278"/>
        <v/>
      </c>
      <c r="E5923"/>
      <c r="F5923" s="15" t="str">
        <f t="shared" si="279"/>
        <v/>
      </c>
      <c r="O5923"/>
    </row>
    <row r="5924" spans="1:15" x14ac:dyDescent="0.25">
      <c r="A5924"/>
      <c r="B5924" s="15" t="str">
        <f t="shared" si="277"/>
        <v/>
      </c>
      <c r="C5924"/>
      <c r="D5924" s="15" t="str">
        <f t="shared" si="278"/>
        <v/>
      </c>
      <c r="E5924"/>
      <c r="F5924" s="15" t="str">
        <f t="shared" si="279"/>
        <v/>
      </c>
      <c r="O5924"/>
    </row>
    <row r="5925" spans="1:15" x14ac:dyDescent="0.25">
      <c r="A5925"/>
      <c r="B5925" s="15" t="str">
        <f t="shared" si="277"/>
        <v/>
      </c>
      <c r="C5925"/>
      <c r="D5925" s="15" t="str">
        <f t="shared" si="278"/>
        <v/>
      </c>
      <c r="E5925"/>
      <c r="F5925" s="15" t="str">
        <f t="shared" si="279"/>
        <v/>
      </c>
      <c r="O5925"/>
    </row>
    <row r="5926" spans="1:15" x14ac:dyDescent="0.25">
      <c r="A5926"/>
      <c r="B5926" s="15" t="str">
        <f t="shared" si="277"/>
        <v/>
      </c>
      <c r="C5926"/>
      <c r="D5926" s="15" t="str">
        <f t="shared" si="278"/>
        <v/>
      </c>
      <c r="E5926"/>
      <c r="F5926" s="15" t="str">
        <f t="shared" si="279"/>
        <v/>
      </c>
      <c r="O5926"/>
    </row>
    <row r="5927" spans="1:15" x14ac:dyDescent="0.25">
      <c r="A5927"/>
      <c r="B5927" s="15" t="str">
        <f t="shared" si="277"/>
        <v/>
      </c>
      <c r="C5927"/>
      <c r="D5927" s="15" t="str">
        <f t="shared" si="278"/>
        <v/>
      </c>
      <c r="E5927"/>
      <c r="F5927" s="15" t="str">
        <f t="shared" si="279"/>
        <v/>
      </c>
      <c r="O5927"/>
    </row>
    <row r="5928" spans="1:15" x14ac:dyDescent="0.25">
      <c r="A5928"/>
      <c r="B5928" s="15" t="str">
        <f t="shared" si="277"/>
        <v/>
      </c>
      <c r="C5928"/>
      <c r="D5928" s="15" t="str">
        <f t="shared" si="278"/>
        <v/>
      </c>
      <c r="E5928"/>
      <c r="F5928" s="15" t="str">
        <f t="shared" si="279"/>
        <v/>
      </c>
      <c r="O5928"/>
    </row>
    <row r="5929" spans="1:15" x14ac:dyDescent="0.25">
      <c r="A5929"/>
      <c r="B5929" s="15" t="str">
        <f t="shared" si="277"/>
        <v/>
      </c>
      <c r="C5929"/>
      <c r="D5929" s="15" t="str">
        <f t="shared" si="278"/>
        <v/>
      </c>
      <c r="E5929"/>
      <c r="F5929" s="15" t="str">
        <f t="shared" si="279"/>
        <v/>
      </c>
      <c r="O5929"/>
    </row>
    <row r="5930" spans="1:15" x14ac:dyDescent="0.25">
      <c r="A5930"/>
      <c r="B5930" s="15" t="str">
        <f t="shared" si="277"/>
        <v/>
      </c>
      <c r="C5930"/>
      <c r="D5930" s="15" t="str">
        <f t="shared" si="278"/>
        <v/>
      </c>
      <c r="E5930"/>
      <c r="F5930" s="15" t="str">
        <f t="shared" si="279"/>
        <v/>
      </c>
      <c r="O5930"/>
    </row>
    <row r="5931" spans="1:15" x14ac:dyDescent="0.25">
      <c r="A5931"/>
      <c r="B5931" s="15" t="str">
        <f t="shared" si="277"/>
        <v/>
      </c>
      <c r="C5931"/>
      <c r="D5931" s="15" t="str">
        <f t="shared" si="278"/>
        <v/>
      </c>
      <c r="E5931"/>
      <c r="F5931" s="15" t="str">
        <f t="shared" si="279"/>
        <v/>
      </c>
      <c r="O5931"/>
    </row>
    <row r="5932" spans="1:15" x14ac:dyDescent="0.25">
      <c r="A5932"/>
      <c r="B5932" s="15" t="str">
        <f t="shared" si="277"/>
        <v/>
      </c>
      <c r="C5932"/>
      <c r="D5932" s="15" t="str">
        <f t="shared" si="278"/>
        <v/>
      </c>
      <c r="E5932"/>
      <c r="F5932" s="15" t="str">
        <f t="shared" si="279"/>
        <v/>
      </c>
      <c r="O5932"/>
    </row>
    <row r="5933" spans="1:15" x14ac:dyDescent="0.25">
      <c r="A5933"/>
      <c r="B5933" s="15" t="str">
        <f t="shared" si="277"/>
        <v/>
      </c>
      <c r="C5933"/>
      <c r="D5933" s="15" t="str">
        <f t="shared" si="278"/>
        <v/>
      </c>
      <c r="E5933"/>
      <c r="F5933" s="15" t="str">
        <f t="shared" si="279"/>
        <v/>
      </c>
      <c r="O5933"/>
    </row>
    <row r="5934" spans="1:15" x14ac:dyDescent="0.25">
      <c r="A5934"/>
      <c r="B5934" s="15" t="str">
        <f t="shared" si="277"/>
        <v/>
      </c>
      <c r="C5934"/>
      <c r="D5934" s="15" t="str">
        <f t="shared" si="278"/>
        <v/>
      </c>
      <c r="E5934"/>
      <c r="F5934" s="15" t="str">
        <f t="shared" si="279"/>
        <v/>
      </c>
      <c r="O5934"/>
    </row>
    <row r="5935" spans="1:15" x14ac:dyDescent="0.25">
      <c r="A5935"/>
      <c r="B5935" s="15" t="str">
        <f t="shared" si="277"/>
        <v/>
      </c>
      <c r="C5935"/>
      <c r="D5935" s="15" t="str">
        <f t="shared" si="278"/>
        <v/>
      </c>
      <c r="E5935"/>
      <c r="F5935" s="15" t="str">
        <f t="shared" si="279"/>
        <v/>
      </c>
      <c r="O5935"/>
    </row>
    <row r="5936" spans="1:15" x14ac:dyDescent="0.25">
      <c r="A5936"/>
      <c r="B5936" s="15" t="str">
        <f t="shared" si="277"/>
        <v/>
      </c>
      <c r="C5936"/>
      <c r="D5936" s="15" t="str">
        <f t="shared" si="278"/>
        <v/>
      </c>
      <c r="E5936"/>
      <c r="F5936" s="15" t="str">
        <f t="shared" si="279"/>
        <v/>
      </c>
      <c r="O5936"/>
    </row>
    <row r="5937" spans="1:15" x14ac:dyDescent="0.25">
      <c r="A5937"/>
      <c r="B5937" s="15" t="str">
        <f t="shared" si="277"/>
        <v/>
      </c>
      <c r="C5937"/>
      <c r="D5937" s="15" t="str">
        <f t="shared" si="278"/>
        <v/>
      </c>
      <c r="E5937"/>
      <c r="F5937" s="15" t="str">
        <f t="shared" si="279"/>
        <v/>
      </c>
      <c r="O5937"/>
    </row>
    <row r="5938" spans="1:15" x14ac:dyDescent="0.25">
      <c r="A5938"/>
      <c r="B5938" s="15" t="str">
        <f t="shared" si="277"/>
        <v/>
      </c>
      <c r="C5938"/>
      <c r="D5938" s="15" t="str">
        <f t="shared" si="278"/>
        <v/>
      </c>
      <c r="E5938"/>
      <c r="F5938" s="15" t="str">
        <f t="shared" si="279"/>
        <v/>
      </c>
      <c r="O5938"/>
    </row>
    <row r="5939" spans="1:15" x14ac:dyDescent="0.25">
      <c r="A5939"/>
      <c r="B5939" s="15" t="str">
        <f t="shared" si="277"/>
        <v/>
      </c>
      <c r="C5939"/>
      <c r="D5939" s="15" t="str">
        <f t="shared" si="278"/>
        <v/>
      </c>
      <c r="E5939"/>
      <c r="F5939" s="15" t="str">
        <f t="shared" si="279"/>
        <v/>
      </c>
      <c r="O5939"/>
    </row>
    <row r="5940" spans="1:15" x14ac:dyDescent="0.25">
      <c r="A5940"/>
      <c r="B5940" s="15" t="str">
        <f t="shared" si="277"/>
        <v/>
      </c>
      <c r="C5940"/>
      <c r="D5940" s="15" t="str">
        <f t="shared" si="278"/>
        <v/>
      </c>
      <c r="E5940"/>
      <c r="F5940" s="15" t="str">
        <f t="shared" si="279"/>
        <v/>
      </c>
      <c r="O5940"/>
    </row>
    <row r="5941" spans="1:15" x14ac:dyDescent="0.25">
      <c r="A5941"/>
      <c r="B5941" s="15" t="str">
        <f t="shared" si="277"/>
        <v/>
      </c>
      <c r="C5941"/>
      <c r="D5941" s="15" t="str">
        <f t="shared" si="278"/>
        <v/>
      </c>
      <c r="E5941"/>
      <c r="F5941" s="15" t="str">
        <f t="shared" si="279"/>
        <v/>
      </c>
      <c r="O5941"/>
    </row>
    <row r="5942" spans="1:15" x14ac:dyDescent="0.25">
      <c r="A5942"/>
      <c r="B5942" s="15" t="str">
        <f t="shared" si="277"/>
        <v/>
      </c>
      <c r="C5942"/>
      <c r="D5942" s="15" t="str">
        <f t="shared" si="278"/>
        <v/>
      </c>
      <c r="E5942"/>
      <c r="F5942" s="15" t="str">
        <f t="shared" si="279"/>
        <v/>
      </c>
      <c r="O5942"/>
    </row>
    <row r="5943" spans="1:15" x14ac:dyDescent="0.25">
      <c r="A5943"/>
      <c r="B5943" s="15" t="str">
        <f t="shared" si="277"/>
        <v/>
      </c>
      <c r="C5943"/>
      <c r="D5943" s="15" t="str">
        <f t="shared" si="278"/>
        <v/>
      </c>
      <c r="E5943"/>
      <c r="F5943" s="15" t="str">
        <f t="shared" si="279"/>
        <v/>
      </c>
      <c r="O5943"/>
    </row>
    <row r="5944" spans="1:15" x14ac:dyDescent="0.25">
      <c r="A5944"/>
      <c r="B5944" s="15" t="str">
        <f t="shared" si="277"/>
        <v/>
      </c>
      <c r="C5944"/>
      <c r="D5944" s="15" t="str">
        <f t="shared" si="278"/>
        <v/>
      </c>
      <c r="E5944"/>
      <c r="F5944" s="15" t="str">
        <f t="shared" si="279"/>
        <v/>
      </c>
      <c r="O5944"/>
    </row>
    <row r="5945" spans="1:15" x14ac:dyDescent="0.25">
      <c r="A5945"/>
      <c r="B5945" s="15" t="str">
        <f t="shared" si="277"/>
        <v/>
      </c>
      <c r="C5945"/>
      <c r="D5945" s="15" t="str">
        <f t="shared" si="278"/>
        <v/>
      </c>
      <c r="E5945"/>
      <c r="F5945" s="15" t="str">
        <f t="shared" si="279"/>
        <v/>
      </c>
      <c r="O5945"/>
    </row>
    <row r="5946" spans="1:15" x14ac:dyDescent="0.25">
      <c r="A5946"/>
      <c r="B5946" s="15" t="str">
        <f t="shared" si="277"/>
        <v/>
      </c>
      <c r="C5946"/>
      <c r="D5946" s="15" t="str">
        <f t="shared" si="278"/>
        <v/>
      </c>
      <c r="E5946"/>
      <c r="F5946" s="15" t="str">
        <f t="shared" si="279"/>
        <v/>
      </c>
      <c r="O5946"/>
    </row>
    <row r="5947" spans="1:15" x14ac:dyDescent="0.25">
      <c r="A5947"/>
      <c r="B5947" s="15" t="str">
        <f t="shared" si="277"/>
        <v/>
      </c>
      <c r="C5947"/>
      <c r="D5947" s="15" t="str">
        <f t="shared" si="278"/>
        <v/>
      </c>
      <c r="E5947"/>
      <c r="F5947" s="15" t="str">
        <f t="shared" si="279"/>
        <v/>
      </c>
      <c r="O5947"/>
    </row>
    <row r="5948" spans="1:15" x14ac:dyDescent="0.25">
      <c r="A5948"/>
      <c r="B5948" s="15" t="str">
        <f t="shared" si="277"/>
        <v/>
      </c>
      <c r="C5948"/>
      <c r="D5948" s="15" t="str">
        <f t="shared" si="278"/>
        <v/>
      </c>
      <c r="E5948"/>
      <c r="F5948" s="15" t="str">
        <f t="shared" si="279"/>
        <v/>
      </c>
      <c r="O5948"/>
    </row>
    <row r="5949" spans="1:15" x14ac:dyDescent="0.25">
      <c r="A5949"/>
      <c r="B5949" s="15" t="str">
        <f t="shared" si="277"/>
        <v/>
      </c>
      <c r="C5949"/>
      <c r="D5949" s="15" t="str">
        <f t="shared" si="278"/>
        <v/>
      </c>
      <c r="E5949"/>
      <c r="F5949" s="15" t="str">
        <f t="shared" si="279"/>
        <v/>
      </c>
      <c r="O5949"/>
    </row>
    <row r="5950" spans="1:15" x14ac:dyDescent="0.25">
      <c r="A5950"/>
      <c r="B5950" s="15" t="str">
        <f t="shared" si="277"/>
        <v/>
      </c>
      <c r="C5950"/>
      <c r="D5950" s="15" t="str">
        <f t="shared" si="278"/>
        <v/>
      </c>
      <c r="E5950"/>
      <c r="F5950" s="15" t="str">
        <f t="shared" si="279"/>
        <v/>
      </c>
      <c r="O5950"/>
    </row>
    <row r="5951" spans="1:15" x14ac:dyDescent="0.25">
      <c r="A5951"/>
      <c r="B5951" s="15" t="str">
        <f t="shared" si="277"/>
        <v/>
      </c>
      <c r="C5951"/>
      <c r="D5951" s="15" t="str">
        <f t="shared" si="278"/>
        <v/>
      </c>
      <c r="E5951"/>
      <c r="F5951" s="15" t="str">
        <f t="shared" si="279"/>
        <v/>
      </c>
      <c r="O5951"/>
    </row>
    <row r="5952" spans="1:15" x14ac:dyDescent="0.25">
      <c r="A5952"/>
      <c r="B5952" s="15" t="str">
        <f t="shared" si="277"/>
        <v/>
      </c>
      <c r="C5952"/>
      <c r="D5952" s="15" t="str">
        <f t="shared" si="278"/>
        <v/>
      </c>
      <c r="E5952"/>
      <c r="F5952" s="15" t="str">
        <f t="shared" si="279"/>
        <v/>
      </c>
      <c r="O5952"/>
    </row>
    <row r="5953" spans="1:15" x14ac:dyDescent="0.25">
      <c r="A5953"/>
      <c r="B5953" s="15" t="str">
        <f t="shared" si="277"/>
        <v/>
      </c>
      <c r="C5953"/>
      <c r="D5953" s="15" t="str">
        <f t="shared" si="278"/>
        <v/>
      </c>
      <c r="E5953"/>
      <c r="F5953" s="15" t="str">
        <f t="shared" si="279"/>
        <v/>
      </c>
      <c r="O5953"/>
    </row>
    <row r="5954" spans="1:15" x14ac:dyDescent="0.25">
      <c r="A5954"/>
      <c r="B5954" s="15" t="str">
        <f t="shared" si="277"/>
        <v/>
      </c>
      <c r="C5954"/>
      <c r="D5954" s="15" t="str">
        <f t="shared" si="278"/>
        <v/>
      </c>
      <c r="E5954"/>
      <c r="F5954" s="15" t="str">
        <f t="shared" si="279"/>
        <v/>
      </c>
      <c r="O5954"/>
    </row>
    <row r="5955" spans="1:15" x14ac:dyDescent="0.25">
      <c r="A5955"/>
      <c r="B5955" s="15" t="str">
        <f t="shared" ref="B5955:B6018" si="280">IF(A5955&gt;=$L$2,"Hit", "")</f>
        <v/>
      </c>
      <c r="C5955"/>
      <c r="D5955" s="15" t="str">
        <f t="shared" ref="D5955:D6018" si="281">IF(C5955&gt;=$L$3,"Hit", "")</f>
        <v/>
      </c>
      <c r="E5955"/>
      <c r="F5955" s="15" t="str">
        <f t="shared" ref="F5955:F6018" si="282">IF(E5955&gt;=$L$4,"Save", "")</f>
        <v/>
      </c>
      <c r="O5955"/>
    </row>
    <row r="5956" spans="1:15" x14ac:dyDescent="0.25">
      <c r="A5956"/>
      <c r="B5956" s="15" t="str">
        <f t="shared" si="280"/>
        <v/>
      </c>
      <c r="C5956"/>
      <c r="D5956" s="15" t="str">
        <f t="shared" si="281"/>
        <v/>
      </c>
      <c r="E5956"/>
      <c r="F5956" s="15" t="str">
        <f t="shared" si="282"/>
        <v/>
      </c>
      <c r="O5956"/>
    </row>
    <row r="5957" spans="1:15" x14ac:dyDescent="0.25">
      <c r="A5957"/>
      <c r="B5957" s="15" t="str">
        <f t="shared" si="280"/>
        <v/>
      </c>
      <c r="C5957"/>
      <c r="D5957" s="15" t="str">
        <f t="shared" si="281"/>
        <v/>
      </c>
      <c r="E5957"/>
      <c r="F5957" s="15" t="str">
        <f t="shared" si="282"/>
        <v/>
      </c>
      <c r="O5957"/>
    </row>
    <row r="5958" spans="1:15" x14ac:dyDescent="0.25">
      <c r="A5958"/>
      <c r="B5958" s="15" t="str">
        <f t="shared" si="280"/>
        <v/>
      </c>
      <c r="C5958"/>
      <c r="D5958" s="15" t="str">
        <f t="shared" si="281"/>
        <v/>
      </c>
      <c r="E5958"/>
      <c r="F5958" s="15" t="str">
        <f t="shared" si="282"/>
        <v/>
      </c>
      <c r="O5958"/>
    </row>
    <row r="5959" spans="1:15" x14ac:dyDescent="0.25">
      <c r="A5959"/>
      <c r="B5959" s="15" t="str">
        <f t="shared" si="280"/>
        <v/>
      </c>
      <c r="C5959"/>
      <c r="D5959" s="15" t="str">
        <f t="shared" si="281"/>
        <v/>
      </c>
      <c r="E5959"/>
      <c r="F5959" s="15" t="str">
        <f t="shared" si="282"/>
        <v/>
      </c>
      <c r="O5959"/>
    </row>
    <row r="5960" spans="1:15" x14ac:dyDescent="0.25">
      <c r="A5960"/>
      <c r="B5960" s="15" t="str">
        <f t="shared" si="280"/>
        <v/>
      </c>
      <c r="C5960"/>
      <c r="D5960" s="15" t="str">
        <f t="shared" si="281"/>
        <v/>
      </c>
      <c r="E5960"/>
      <c r="F5960" s="15" t="str">
        <f t="shared" si="282"/>
        <v/>
      </c>
      <c r="O5960"/>
    </row>
    <row r="5961" spans="1:15" x14ac:dyDescent="0.25">
      <c r="A5961"/>
      <c r="B5961" s="15" t="str">
        <f t="shared" si="280"/>
        <v/>
      </c>
      <c r="C5961"/>
      <c r="D5961" s="15" t="str">
        <f t="shared" si="281"/>
        <v/>
      </c>
      <c r="E5961"/>
      <c r="F5961" s="15" t="str">
        <f t="shared" si="282"/>
        <v/>
      </c>
      <c r="O5961"/>
    </row>
    <row r="5962" spans="1:15" x14ac:dyDescent="0.25">
      <c r="A5962"/>
      <c r="B5962" s="15" t="str">
        <f t="shared" si="280"/>
        <v/>
      </c>
      <c r="C5962"/>
      <c r="D5962" s="15" t="str">
        <f t="shared" si="281"/>
        <v/>
      </c>
      <c r="E5962"/>
      <c r="F5962" s="15" t="str">
        <f t="shared" si="282"/>
        <v/>
      </c>
      <c r="O5962"/>
    </row>
    <row r="5963" spans="1:15" x14ac:dyDescent="0.25">
      <c r="A5963"/>
      <c r="B5963" s="15" t="str">
        <f t="shared" si="280"/>
        <v/>
      </c>
      <c r="C5963"/>
      <c r="D5963" s="15" t="str">
        <f t="shared" si="281"/>
        <v/>
      </c>
      <c r="E5963"/>
      <c r="F5963" s="15" t="str">
        <f t="shared" si="282"/>
        <v/>
      </c>
      <c r="O5963"/>
    </row>
    <row r="5964" spans="1:15" x14ac:dyDescent="0.25">
      <c r="A5964"/>
      <c r="B5964" s="15" t="str">
        <f t="shared" si="280"/>
        <v/>
      </c>
      <c r="C5964"/>
      <c r="D5964" s="15" t="str">
        <f t="shared" si="281"/>
        <v/>
      </c>
      <c r="E5964"/>
      <c r="F5964" s="15" t="str">
        <f t="shared" si="282"/>
        <v/>
      </c>
      <c r="O5964"/>
    </row>
    <row r="5965" spans="1:15" x14ac:dyDescent="0.25">
      <c r="A5965"/>
      <c r="B5965" s="15" t="str">
        <f t="shared" si="280"/>
        <v/>
      </c>
      <c r="C5965"/>
      <c r="D5965" s="15" t="str">
        <f t="shared" si="281"/>
        <v/>
      </c>
      <c r="E5965"/>
      <c r="F5965" s="15" t="str">
        <f t="shared" si="282"/>
        <v/>
      </c>
      <c r="O5965"/>
    </row>
    <row r="5966" spans="1:15" x14ac:dyDescent="0.25">
      <c r="A5966"/>
      <c r="B5966" s="15" t="str">
        <f t="shared" si="280"/>
        <v/>
      </c>
      <c r="C5966"/>
      <c r="D5966" s="15" t="str">
        <f t="shared" si="281"/>
        <v/>
      </c>
      <c r="E5966"/>
      <c r="F5966" s="15" t="str">
        <f t="shared" si="282"/>
        <v/>
      </c>
      <c r="O5966"/>
    </row>
    <row r="5967" spans="1:15" x14ac:dyDescent="0.25">
      <c r="A5967"/>
      <c r="B5967" s="15" t="str">
        <f t="shared" si="280"/>
        <v/>
      </c>
      <c r="C5967"/>
      <c r="D5967" s="15" t="str">
        <f t="shared" si="281"/>
        <v/>
      </c>
      <c r="E5967"/>
      <c r="F5967" s="15" t="str">
        <f t="shared" si="282"/>
        <v/>
      </c>
      <c r="O5967"/>
    </row>
    <row r="5968" spans="1:15" x14ac:dyDescent="0.25">
      <c r="A5968"/>
      <c r="B5968" s="15" t="str">
        <f t="shared" si="280"/>
        <v/>
      </c>
      <c r="C5968"/>
      <c r="D5968" s="15" t="str">
        <f t="shared" si="281"/>
        <v/>
      </c>
      <c r="E5968"/>
      <c r="F5968" s="15" t="str">
        <f t="shared" si="282"/>
        <v/>
      </c>
      <c r="O5968"/>
    </row>
    <row r="5969" spans="1:15" x14ac:dyDescent="0.25">
      <c r="A5969"/>
      <c r="B5969" s="15" t="str">
        <f t="shared" si="280"/>
        <v/>
      </c>
      <c r="C5969"/>
      <c r="D5969" s="15" t="str">
        <f t="shared" si="281"/>
        <v/>
      </c>
      <c r="E5969"/>
      <c r="F5969" s="15" t="str">
        <f t="shared" si="282"/>
        <v/>
      </c>
      <c r="O5969"/>
    </row>
    <row r="5970" spans="1:15" x14ac:dyDescent="0.25">
      <c r="A5970"/>
      <c r="B5970" s="15" t="str">
        <f t="shared" si="280"/>
        <v/>
      </c>
      <c r="C5970"/>
      <c r="D5970" s="15" t="str">
        <f t="shared" si="281"/>
        <v/>
      </c>
      <c r="E5970"/>
      <c r="F5970" s="15" t="str">
        <f t="shared" si="282"/>
        <v/>
      </c>
      <c r="O5970"/>
    </row>
    <row r="5971" spans="1:15" x14ac:dyDescent="0.25">
      <c r="A5971"/>
      <c r="B5971" s="15" t="str">
        <f t="shared" si="280"/>
        <v/>
      </c>
      <c r="C5971"/>
      <c r="D5971" s="15" t="str">
        <f t="shared" si="281"/>
        <v/>
      </c>
      <c r="E5971"/>
      <c r="F5971" s="15" t="str">
        <f t="shared" si="282"/>
        <v/>
      </c>
      <c r="O5971"/>
    </row>
    <row r="5972" spans="1:15" x14ac:dyDescent="0.25">
      <c r="A5972"/>
      <c r="B5972" s="15" t="str">
        <f t="shared" si="280"/>
        <v/>
      </c>
      <c r="C5972"/>
      <c r="D5972" s="15" t="str">
        <f t="shared" si="281"/>
        <v/>
      </c>
      <c r="E5972"/>
      <c r="F5972" s="15" t="str">
        <f t="shared" si="282"/>
        <v/>
      </c>
      <c r="O5972"/>
    </row>
    <row r="5973" spans="1:15" x14ac:dyDescent="0.25">
      <c r="A5973"/>
      <c r="B5973" s="15" t="str">
        <f t="shared" si="280"/>
        <v/>
      </c>
      <c r="C5973"/>
      <c r="D5973" s="15" t="str">
        <f t="shared" si="281"/>
        <v/>
      </c>
      <c r="E5973"/>
      <c r="F5973" s="15" t="str">
        <f t="shared" si="282"/>
        <v/>
      </c>
      <c r="O5973"/>
    </row>
    <row r="5974" spans="1:15" x14ac:dyDescent="0.25">
      <c r="A5974"/>
      <c r="B5974" s="15" t="str">
        <f t="shared" si="280"/>
        <v/>
      </c>
      <c r="C5974"/>
      <c r="D5974" s="15" t="str">
        <f t="shared" si="281"/>
        <v/>
      </c>
      <c r="E5974"/>
      <c r="F5974" s="15" t="str">
        <f t="shared" si="282"/>
        <v/>
      </c>
      <c r="O5974"/>
    </row>
    <row r="5975" spans="1:15" x14ac:dyDescent="0.25">
      <c r="A5975"/>
      <c r="B5975" s="15" t="str">
        <f t="shared" si="280"/>
        <v/>
      </c>
      <c r="C5975"/>
      <c r="D5975" s="15" t="str">
        <f t="shared" si="281"/>
        <v/>
      </c>
      <c r="E5975"/>
      <c r="F5975" s="15" t="str">
        <f t="shared" si="282"/>
        <v/>
      </c>
      <c r="O5975"/>
    </row>
    <row r="5976" spans="1:15" x14ac:dyDescent="0.25">
      <c r="A5976"/>
      <c r="B5976" s="15" t="str">
        <f t="shared" si="280"/>
        <v/>
      </c>
      <c r="C5976"/>
      <c r="D5976" s="15" t="str">
        <f t="shared" si="281"/>
        <v/>
      </c>
      <c r="E5976"/>
      <c r="F5976" s="15" t="str">
        <f t="shared" si="282"/>
        <v/>
      </c>
      <c r="O5976"/>
    </row>
    <row r="5977" spans="1:15" x14ac:dyDescent="0.25">
      <c r="A5977"/>
      <c r="B5977" s="15" t="str">
        <f t="shared" si="280"/>
        <v/>
      </c>
      <c r="C5977"/>
      <c r="D5977" s="15" t="str">
        <f t="shared" si="281"/>
        <v/>
      </c>
      <c r="E5977"/>
      <c r="F5977" s="15" t="str">
        <f t="shared" si="282"/>
        <v/>
      </c>
      <c r="O5977"/>
    </row>
    <row r="5978" spans="1:15" x14ac:dyDescent="0.25">
      <c r="A5978"/>
      <c r="B5978" s="15" t="str">
        <f t="shared" si="280"/>
        <v/>
      </c>
      <c r="C5978"/>
      <c r="D5978" s="15" t="str">
        <f t="shared" si="281"/>
        <v/>
      </c>
      <c r="E5978"/>
      <c r="F5978" s="15" t="str">
        <f t="shared" si="282"/>
        <v/>
      </c>
      <c r="O5978"/>
    </row>
    <row r="5979" spans="1:15" x14ac:dyDescent="0.25">
      <c r="A5979"/>
      <c r="B5979" s="15" t="str">
        <f t="shared" si="280"/>
        <v/>
      </c>
      <c r="C5979"/>
      <c r="D5979" s="15" t="str">
        <f t="shared" si="281"/>
        <v/>
      </c>
      <c r="E5979"/>
      <c r="F5979" s="15" t="str">
        <f t="shared" si="282"/>
        <v/>
      </c>
      <c r="O5979"/>
    </row>
    <row r="5980" spans="1:15" x14ac:dyDescent="0.25">
      <c r="A5980"/>
      <c r="B5980" s="15" t="str">
        <f t="shared" si="280"/>
        <v/>
      </c>
      <c r="C5980"/>
      <c r="D5980" s="15" t="str">
        <f t="shared" si="281"/>
        <v/>
      </c>
      <c r="E5980"/>
      <c r="F5980" s="15" t="str">
        <f t="shared" si="282"/>
        <v/>
      </c>
      <c r="O5980"/>
    </row>
    <row r="5981" spans="1:15" x14ac:dyDescent="0.25">
      <c r="A5981"/>
      <c r="B5981" s="15" t="str">
        <f t="shared" si="280"/>
        <v/>
      </c>
      <c r="C5981"/>
      <c r="D5981" s="15" t="str">
        <f t="shared" si="281"/>
        <v/>
      </c>
      <c r="E5981"/>
      <c r="F5981" s="15" t="str">
        <f t="shared" si="282"/>
        <v/>
      </c>
      <c r="O5981"/>
    </row>
    <row r="5982" spans="1:15" x14ac:dyDescent="0.25">
      <c r="A5982"/>
      <c r="B5982" s="15" t="str">
        <f t="shared" si="280"/>
        <v/>
      </c>
      <c r="C5982"/>
      <c r="D5982" s="15" t="str">
        <f t="shared" si="281"/>
        <v/>
      </c>
      <c r="E5982"/>
      <c r="F5982" s="15" t="str">
        <f t="shared" si="282"/>
        <v/>
      </c>
      <c r="O5982"/>
    </row>
    <row r="5983" spans="1:15" x14ac:dyDescent="0.25">
      <c r="A5983"/>
      <c r="B5983" s="15" t="str">
        <f t="shared" si="280"/>
        <v/>
      </c>
      <c r="C5983"/>
      <c r="D5983" s="15" t="str">
        <f t="shared" si="281"/>
        <v/>
      </c>
      <c r="E5983"/>
      <c r="F5983" s="15" t="str">
        <f t="shared" si="282"/>
        <v/>
      </c>
      <c r="O5983"/>
    </row>
    <row r="5984" spans="1:15" x14ac:dyDescent="0.25">
      <c r="A5984"/>
      <c r="B5984" s="15" t="str">
        <f t="shared" si="280"/>
        <v/>
      </c>
      <c r="C5984"/>
      <c r="D5984" s="15" t="str">
        <f t="shared" si="281"/>
        <v/>
      </c>
      <c r="E5984"/>
      <c r="F5984" s="15" t="str">
        <f t="shared" si="282"/>
        <v/>
      </c>
      <c r="O5984"/>
    </row>
    <row r="5985" spans="1:15" x14ac:dyDescent="0.25">
      <c r="A5985"/>
      <c r="B5985" s="15" t="str">
        <f t="shared" si="280"/>
        <v/>
      </c>
      <c r="C5985"/>
      <c r="D5985" s="15" t="str">
        <f t="shared" si="281"/>
        <v/>
      </c>
      <c r="E5985"/>
      <c r="F5985" s="15" t="str">
        <f t="shared" si="282"/>
        <v/>
      </c>
      <c r="O5985"/>
    </row>
    <row r="5986" spans="1:15" x14ac:dyDescent="0.25">
      <c r="A5986"/>
      <c r="B5986" s="15" t="str">
        <f t="shared" si="280"/>
        <v/>
      </c>
      <c r="C5986"/>
      <c r="D5986" s="15" t="str">
        <f t="shared" si="281"/>
        <v/>
      </c>
      <c r="E5986"/>
      <c r="F5986" s="15" t="str">
        <f t="shared" si="282"/>
        <v/>
      </c>
      <c r="O5986"/>
    </row>
    <row r="5987" spans="1:15" x14ac:dyDescent="0.25">
      <c r="A5987"/>
      <c r="B5987" s="15" t="str">
        <f t="shared" si="280"/>
        <v/>
      </c>
      <c r="C5987"/>
      <c r="D5987" s="15" t="str">
        <f t="shared" si="281"/>
        <v/>
      </c>
      <c r="E5987"/>
      <c r="F5987" s="15" t="str">
        <f t="shared" si="282"/>
        <v/>
      </c>
      <c r="O5987"/>
    </row>
    <row r="5988" spans="1:15" x14ac:dyDescent="0.25">
      <c r="A5988"/>
      <c r="B5988" s="15" t="str">
        <f t="shared" si="280"/>
        <v/>
      </c>
      <c r="C5988"/>
      <c r="D5988" s="15" t="str">
        <f t="shared" si="281"/>
        <v/>
      </c>
      <c r="E5988"/>
      <c r="F5988" s="15" t="str">
        <f t="shared" si="282"/>
        <v/>
      </c>
      <c r="O5988"/>
    </row>
    <row r="5989" spans="1:15" x14ac:dyDescent="0.25">
      <c r="A5989"/>
      <c r="B5989" s="15" t="str">
        <f t="shared" si="280"/>
        <v/>
      </c>
      <c r="C5989"/>
      <c r="D5989" s="15" t="str">
        <f t="shared" si="281"/>
        <v/>
      </c>
      <c r="E5989"/>
      <c r="F5989" s="15" t="str">
        <f t="shared" si="282"/>
        <v/>
      </c>
      <c r="O5989"/>
    </row>
    <row r="5990" spans="1:15" x14ac:dyDescent="0.25">
      <c r="A5990"/>
      <c r="B5990" s="15" t="str">
        <f t="shared" si="280"/>
        <v/>
      </c>
      <c r="C5990"/>
      <c r="D5990" s="15" t="str">
        <f t="shared" si="281"/>
        <v/>
      </c>
      <c r="E5990"/>
      <c r="F5990" s="15" t="str">
        <f t="shared" si="282"/>
        <v/>
      </c>
      <c r="O5990"/>
    </row>
    <row r="5991" spans="1:15" x14ac:dyDescent="0.25">
      <c r="A5991"/>
      <c r="B5991" s="15" t="str">
        <f t="shared" si="280"/>
        <v/>
      </c>
      <c r="C5991"/>
      <c r="D5991" s="15" t="str">
        <f t="shared" si="281"/>
        <v/>
      </c>
      <c r="E5991"/>
      <c r="F5991" s="15" t="str">
        <f t="shared" si="282"/>
        <v/>
      </c>
      <c r="O5991"/>
    </row>
    <row r="5992" spans="1:15" x14ac:dyDescent="0.25">
      <c r="A5992"/>
      <c r="B5992" s="15" t="str">
        <f t="shared" si="280"/>
        <v/>
      </c>
      <c r="C5992"/>
      <c r="D5992" s="15" t="str">
        <f t="shared" si="281"/>
        <v/>
      </c>
      <c r="E5992"/>
      <c r="F5992" s="15" t="str">
        <f t="shared" si="282"/>
        <v/>
      </c>
      <c r="O5992"/>
    </row>
    <row r="5993" spans="1:15" x14ac:dyDescent="0.25">
      <c r="A5993"/>
      <c r="B5993" s="15" t="str">
        <f t="shared" si="280"/>
        <v/>
      </c>
      <c r="C5993"/>
      <c r="D5993" s="15" t="str">
        <f t="shared" si="281"/>
        <v/>
      </c>
      <c r="E5993"/>
      <c r="F5993" s="15" t="str">
        <f t="shared" si="282"/>
        <v/>
      </c>
      <c r="O5993"/>
    </row>
    <row r="5994" spans="1:15" x14ac:dyDescent="0.25">
      <c r="A5994"/>
      <c r="B5994" s="15" t="str">
        <f t="shared" si="280"/>
        <v/>
      </c>
      <c r="C5994"/>
      <c r="D5994" s="15" t="str">
        <f t="shared" si="281"/>
        <v/>
      </c>
      <c r="E5994"/>
      <c r="F5994" s="15" t="str">
        <f t="shared" si="282"/>
        <v/>
      </c>
      <c r="O5994"/>
    </row>
    <row r="5995" spans="1:15" x14ac:dyDescent="0.25">
      <c r="A5995"/>
      <c r="B5995" s="15" t="str">
        <f t="shared" si="280"/>
        <v/>
      </c>
      <c r="C5995"/>
      <c r="D5995" s="15" t="str">
        <f t="shared" si="281"/>
        <v/>
      </c>
      <c r="E5995"/>
      <c r="F5995" s="15" t="str">
        <f t="shared" si="282"/>
        <v/>
      </c>
      <c r="O5995"/>
    </row>
    <row r="5996" spans="1:15" x14ac:dyDescent="0.25">
      <c r="A5996"/>
      <c r="B5996" s="15" t="str">
        <f t="shared" si="280"/>
        <v/>
      </c>
      <c r="C5996"/>
      <c r="D5996" s="15" t="str">
        <f t="shared" si="281"/>
        <v/>
      </c>
      <c r="E5996"/>
      <c r="F5996" s="15" t="str">
        <f t="shared" si="282"/>
        <v/>
      </c>
      <c r="O5996"/>
    </row>
    <row r="5997" spans="1:15" x14ac:dyDescent="0.25">
      <c r="A5997"/>
      <c r="B5997" s="15" t="str">
        <f t="shared" si="280"/>
        <v/>
      </c>
      <c r="C5997"/>
      <c r="D5997" s="15" t="str">
        <f t="shared" si="281"/>
        <v/>
      </c>
      <c r="E5997"/>
      <c r="F5997" s="15" t="str">
        <f t="shared" si="282"/>
        <v/>
      </c>
      <c r="O5997"/>
    </row>
    <row r="5998" spans="1:15" x14ac:dyDescent="0.25">
      <c r="A5998"/>
      <c r="B5998" s="15" t="str">
        <f t="shared" si="280"/>
        <v/>
      </c>
      <c r="C5998"/>
      <c r="D5998" s="15" t="str">
        <f t="shared" si="281"/>
        <v/>
      </c>
      <c r="E5998"/>
      <c r="F5998" s="15" t="str">
        <f t="shared" si="282"/>
        <v/>
      </c>
      <c r="O5998"/>
    </row>
    <row r="5999" spans="1:15" x14ac:dyDescent="0.25">
      <c r="A5999"/>
      <c r="B5999" s="15" t="str">
        <f t="shared" si="280"/>
        <v/>
      </c>
      <c r="C5999"/>
      <c r="D5999" s="15" t="str">
        <f t="shared" si="281"/>
        <v/>
      </c>
      <c r="E5999"/>
      <c r="F5999" s="15" t="str">
        <f t="shared" si="282"/>
        <v/>
      </c>
      <c r="O5999"/>
    </row>
    <row r="6000" spans="1:15" x14ac:dyDescent="0.25">
      <c r="A6000"/>
      <c r="B6000" s="15" t="str">
        <f t="shared" si="280"/>
        <v/>
      </c>
      <c r="C6000"/>
      <c r="D6000" s="15" t="str">
        <f t="shared" si="281"/>
        <v/>
      </c>
      <c r="E6000"/>
      <c r="F6000" s="15" t="str">
        <f t="shared" si="282"/>
        <v/>
      </c>
      <c r="O6000"/>
    </row>
    <row r="6001" spans="1:15" x14ac:dyDescent="0.25">
      <c r="A6001"/>
      <c r="B6001" s="15" t="str">
        <f t="shared" si="280"/>
        <v/>
      </c>
      <c r="C6001"/>
      <c r="D6001" s="15" t="str">
        <f t="shared" si="281"/>
        <v/>
      </c>
      <c r="E6001"/>
      <c r="F6001" s="15" t="str">
        <f t="shared" si="282"/>
        <v/>
      </c>
      <c r="O6001"/>
    </row>
    <row r="6002" spans="1:15" x14ac:dyDescent="0.25">
      <c r="A6002"/>
      <c r="B6002" s="15" t="str">
        <f t="shared" si="280"/>
        <v/>
      </c>
      <c r="C6002"/>
      <c r="D6002" s="15" t="str">
        <f t="shared" si="281"/>
        <v/>
      </c>
      <c r="E6002"/>
      <c r="F6002" s="15" t="str">
        <f t="shared" si="282"/>
        <v/>
      </c>
      <c r="O6002"/>
    </row>
    <row r="6003" spans="1:15" x14ac:dyDescent="0.25">
      <c r="A6003"/>
      <c r="B6003" s="15" t="str">
        <f t="shared" si="280"/>
        <v/>
      </c>
      <c r="C6003"/>
      <c r="D6003" s="15" t="str">
        <f t="shared" si="281"/>
        <v/>
      </c>
      <c r="E6003"/>
      <c r="F6003" s="15" t="str">
        <f t="shared" si="282"/>
        <v/>
      </c>
      <c r="O6003"/>
    </row>
    <row r="6004" spans="1:15" x14ac:dyDescent="0.25">
      <c r="A6004"/>
      <c r="B6004" s="15" t="str">
        <f t="shared" si="280"/>
        <v/>
      </c>
      <c r="C6004"/>
      <c r="D6004" s="15" t="str">
        <f t="shared" si="281"/>
        <v/>
      </c>
      <c r="E6004"/>
      <c r="F6004" s="15" t="str">
        <f t="shared" si="282"/>
        <v/>
      </c>
      <c r="O6004"/>
    </row>
    <row r="6005" spans="1:15" x14ac:dyDescent="0.25">
      <c r="A6005"/>
      <c r="B6005" s="15" t="str">
        <f t="shared" si="280"/>
        <v/>
      </c>
      <c r="C6005"/>
      <c r="D6005" s="15" t="str">
        <f t="shared" si="281"/>
        <v/>
      </c>
      <c r="E6005"/>
      <c r="F6005" s="15" t="str">
        <f t="shared" si="282"/>
        <v/>
      </c>
      <c r="O6005"/>
    </row>
    <row r="6006" spans="1:15" x14ac:dyDescent="0.25">
      <c r="A6006"/>
      <c r="B6006" s="15" t="str">
        <f t="shared" si="280"/>
        <v/>
      </c>
      <c r="C6006"/>
      <c r="D6006" s="15" t="str">
        <f t="shared" si="281"/>
        <v/>
      </c>
      <c r="E6006"/>
      <c r="F6006" s="15" t="str">
        <f t="shared" si="282"/>
        <v/>
      </c>
      <c r="O6006"/>
    </row>
    <row r="6007" spans="1:15" x14ac:dyDescent="0.25">
      <c r="A6007"/>
      <c r="B6007" s="15" t="str">
        <f t="shared" si="280"/>
        <v/>
      </c>
      <c r="C6007"/>
      <c r="D6007" s="15" t="str">
        <f t="shared" si="281"/>
        <v/>
      </c>
      <c r="E6007"/>
      <c r="F6007" s="15" t="str">
        <f t="shared" si="282"/>
        <v/>
      </c>
      <c r="O6007"/>
    </row>
    <row r="6008" spans="1:15" x14ac:dyDescent="0.25">
      <c r="A6008"/>
      <c r="B6008" s="15" t="str">
        <f t="shared" si="280"/>
        <v/>
      </c>
      <c r="C6008"/>
      <c r="D6008" s="15" t="str">
        <f t="shared" si="281"/>
        <v/>
      </c>
      <c r="E6008"/>
      <c r="F6008" s="15" t="str">
        <f t="shared" si="282"/>
        <v/>
      </c>
      <c r="O6008"/>
    </row>
    <row r="6009" spans="1:15" x14ac:dyDescent="0.25">
      <c r="A6009"/>
      <c r="B6009" s="15" t="str">
        <f t="shared" si="280"/>
        <v/>
      </c>
      <c r="C6009"/>
      <c r="D6009" s="15" t="str">
        <f t="shared" si="281"/>
        <v/>
      </c>
      <c r="E6009"/>
      <c r="F6009" s="15" t="str">
        <f t="shared" si="282"/>
        <v/>
      </c>
      <c r="O6009"/>
    </row>
    <row r="6010" spans="1:15" x14ac:dyDescent="0.25">
      <c r="A6010"/>
      <c r="B6010" s="15" t="str">
        <f t="shared" si="280"/>
        <v/>
      </c>
      <c r="C6010"/>
      <c r="D6010" s="15" t="str">
        <f t="shared" si="281"/>
        <v/>
      </c>
      <c r="E6010"/>
      <c r="F6010" s="15" t="str">
        <f t="shared" si="282"/>
        <v/>
      </c>
      <c r="O6010"/>
    </row>
    <row r="6011" spans="1:15" x14ac:dyDescent="0.25">
      <c r="A6011"/>
      <c r="B6011" s="15" t="str">
        <f t="shared" si="280"/>
        <v/>
      </c>
      <c r="C6011"/>
      <c r="D6011" s="15" t="str">
        <f t="shared" si="281"/>
        <v/>
      </c>
      <c r="E6011"/>
      <c r="F6011" s="15" t="str">
        <f t="shared" si="282"/>
        <v/>
      </c>
      <c r="O6011"/>
    </row>
    <row r="6012" spans="1:15" x14ac:dyDescent="0.25">
      <c r="A6012"/>
      <c r="B6012" s="15" t="str">
        <f t="shared" si="280"/>
        <v/>
      </c>
      <c r="C6012"/>
      <c r="D6012" s="15" t="str">
        <f t="shared" si="281"/>
        <v/>
      </c>
      <c r="E6012"/>
      <c r="F6012" s="15" t="str">
        <f t="shared" si="282"/>
        <v/>
      </c>
      <c r="O6012"/>
    </row>
    <row r="6013" spans="1:15" x14ac:dyDescent="0.25">
      <c r="A6013"/>
      <c r="B6013" s="15" t="str">
        <f t="shared" si="280"/>
        <v/>
      </c>
      <c r="C6013"/>
      <c r="D6013" s="15" t="str">
        <f t="shared" si="281"/>
        <v/>
      </c>
      <c r="E6013"/>
      <c r="F6013" s="15" t="str">
        <f t="shared" si="282"/>
        <v/>
      </c>
      <c r="O6013"/>
    </row>
    <row r="6014" spans="1:15" x14ac:dyDescent="0.25">
      <c r="A6014"/>
      <c r="B6014" s="15" t="str">
        <f t="shared" si="280"/>
        <v/>
      </c>
      <c r="C6014"/>
      <c r="D6014" s="15" t="str">
        <f t="shared" si="281"/>
        <v/>
      </c>
      <c r="E6014"/>
      <c r="F6014" s="15" t="str">
        <f t="shared" si="282"/>
        <v/>
      </c>
      <c r="O6014"/>
    </row>
    <row r="6015" spans="1:15" x14ac:dyDescent="0.25">
      <c r="A6015"/>
      <c r="B6015" s="15" t="str">
        <f t="shared" si="280"/>
        <v/>
      </c>
      <c r="C6015"/>
      <c r="D6015" s="15" t="str">
        <f t="shared" si="281"/>
        <v/>
      </c>
      <c r="E6015"/>
      <c r="F6015" s="15" t="str">
        <f t="shared" si="282"/>
        <v/>
      </c>
      <c r="O6015"/>
    </row>
    <row r="6016" spans="1:15" x14ac:dyDescent="0.25">
      <c r="A6016"/>
      <c r="B6016" s="15" t="str">
        <f t="shared" si="280"/>
        <v/>
      </c>
      <c r="C6016"/>
      <c r="D6016" s="15" t="str">
        <f t="shared" si="281"/>
        <v/>
      </c>
      <c r="E6016"/>
      <c r="F6016" s="15" t="str">
        <f t="shared" si="282"/>
        <v/>
      </c>
      <c r="O6016"/>
    </row>
    <row r="6017" spans="1:15" x14ac:dyDescent="0.25">
      <c r="A6017"/>
      <c r="B6017" s="15" t="str">
        <f t="shared" si="280"/>
        <v/>
      </c>
      <c r="C6017"/>
      <c r="D6017" s="15" t="str">
        <f t="shared" si="281"/>
        <v/>
      </c>
      <c r="E6017"/>
      <c r="F6017" s="15" t="str">
        <f t="shared" si="282"/>
        <v/>
      </c>
      <c r="O6017"/>
    </row>
    <row r="6018" spans="1:15" x14ac:dyDescent="0.25">
      <c r="A6018"/>
      <c r="B6018" s="15" t="str">
        <f t="shared" si="280"/>
        <v/>
      </c>
      <c r="C6018"/>
      <c r="D6018" s="15" t="str">
        <f t="shared" si="281"/>
        <v/>
      </c>
      <c r="E6018"/>
      <c r="F6018" s="15" t="str">
        <f t="shared" si="282"/>
        <v/>
      </c>
      <c r="O6018"/>
    </row>
    <row r="6019" spans="1:15" x14ac:dyDescent="0.25">
      <c r="A6019"/>
      <c r="B6019" s="15" t="str">
        <f t="shared" ref="B6019:B6082" si="283">IF(A6019&gt;=$L$2,"Hit", "")</f>
        <v/>
      </c>
      <c r="C6019"/>
      <c r="D6019" s="15" t="str">
        <f t="shared" ref="D6019:D6082" si="284">IF(C6019&gt;=$L$3,"Hit", "")</f>
        <v/>
      </c>
      <c r="E6019"/>
      <c r="F6019" s="15" t="str">
        <f t="shared" ref="F6019:F6082" si="285">IF(E6019&gt;=$L$4,"Save", "")</f>
        <v/>
      </c>
      <c r="O6019"/>
    </row>
    <row r="6020" spans="1:15" x14ac:dyDescent="0.25">
      <c r="A6020"/>
      <c r="B6020" s="15" t="str">
        <f t="shared" si="283"/>
        <v/>
      </c>
      <c r="C6020"/>
      <c r="D6020" s="15" t="str">
        <f t="shared" si="284"/>
        <v/>
      </c>
      <c r="E6020"/>
      <c r="F6020" s="15" t="str">
        <f t="shared" si="285"/>
        <v/>
      </c>
      <c r="O6020"/>
    </row>
    <row r="6021" spans="1:15" x14ac:dyDescent="0.25">
      <c r="A6021"/>
      <c r="B6021" s="15" t="str">
        <f t="shared" si="283"/>
        <v/>
      </c>
      <c r="C6021"/>
      <c r="D6021" s="15" t="str">
        <f t="shared" si="284"/>
        <v/>
      </c>
      <c r="E6021"/>
      <c r="F6021" s="15" t="str">
        <f t="shared" si="285"/>
        <v/>
      </c>
      <c r="O6021"/>
    </row>
    <row r="6022" spans="1:15" x14ac:dyDescent="0.25">
      <c r="A6022"/>
      <c r="B6022" s="15" t="str">
        <f t="shared" si="283"/>
        <v/>
      </c>
      <c r="C6022"/>
      <c r="D6022" s="15" t="str">
        <f t="shared" si="284"/>
        <v/>
      </c>
      <c r="E6022"/>
      <c r="F6022" s="15" t="str">
        <f t="shared" si="285"/>
        <v/>
      </c>
      <c r="O6022"/>
    </row>
    <row r="6023" spans="1:15" x14ac:dyDescent="0.25">
      <c r="A6023"/>
      <c r="B6023" s="15" t="str">
        <f t="shared" si="283"/>
        <v/>
      </c>
      <c r="C6023"/>
      <c r="D6023" s="15" t="str">
        <f t="shared" si="284"/>
        <v/>
      </c>
      <c r="E6023"/>
      <c r="F6023" s="15" t="str">
        <f t="shared" si="285"/>
        <v/>
      </c>
      <c r="O6023"/>
    </row>
    <row r="6024" spans="1:15" x14ac:dyDescent="0.25">
      <c r="A6024"/>
      <c r="B6024" s="15" t="str">
        <f t="shared" si="283"/>
        <v/>
      </c>
      <c r="C6024"/>
      <c r="D6024" s="15" t="str">
        <f t="shared" si="284"/>
        <v/>
      </c>
      <c r="E6024"/>
      <c r="F6024" s="15" t="str">
        <f t="shared" si="285"/>
        <v/>
      </c>
      <c r="O6024"/>
    </row>
    <row r="6025" spans="1:15" x14ac:dyDescent="0.25">
      <c r="A6025"/>
      <c r="B6025" s="15" t="str">
        <f t="shared" si="283"/>
        <v/>
      </c>
      <c r="C6025"/>
      <c r="D6025" s="15" t="str">
        <f t="shared" si="284"/>
        <v/>
      </c>
      <c r="E6025"/>
      <c r="F6025" s="15" t="str">
        <f t="shared" si="285"/>
        <v/>
      </c>
      <c r="O6025"/>
    </row>
    <row r="6026" spans="1:15" x14ac:dyDescent="0.25">
      <c r="A6026"/>
      <c r="B6026" s="15" t="str">
        <f t="shared" si="283"/>
        <v/>
      </c>
      <c r="C6026"/>
      <c r="D6026" s="15" t="str">
        <f t="shared" si="284"/>
        <v/>
      </c>
      <c r="E6026"/>
      <c r="F6026" s="15" t="str">
        <f t="shared" si="285"/>
        <v/>
      </c>
      <c r="O6026"/>
    </row>
    <row r="6027" spans="1:15" x14ac:dyDescent="0.25">
      <c r="A6027"/>
      <c r="B6027" s="15" t="str">
        <f t="shared" si="283"/>
        <v/>
      </c>
      <c r="C6027"/>
      <c r="D6027" s="15" t="str">
        <f t="shared" si="284"/>
        <v/>
      </c>
      <c r="E6027"/>
      <c r="F6027" s="15" t="str">
        <f t="shared" si="285"/>
        <v/>
      </c>
      <c r="O6027"/>
    </row>
    <row r="6028" spans="1:15" x14ac:dyDescent="0.25">
      <c r="A6028"/>
      <c r="B6028" s="15" t="str">
        <f t="shared" si="283"/>
        <v/>
      </c>
      <c r="C6028"/>
      <c r="D6028" s="15" t="str">
        <f t="shared" si="284"/>
        <v/>
      </c>
      <c r="E6028"/>
      <c r="F6028" s="15" t="str">
        <f t="shared" si="285"/>
        <v/>
      </c>
      <c r="O6028"/>
    </row>
    <row r="6029" spans="1:15" x14ac:dyDescent="0.25">
      <c r="A6029"/>
      <c r="B6029" s="15" t="str">
        <f t="shared" si="283"/>
        <v/>
      </c>
      <c r="C6029"/>
      <c r="D6029" s="15" t="str">
        <f t="shared" si="284"/>
        <v/>
      </c>
      <c r="E6029"/>
      <c r="F6029" s="15" t="str">
        <f t="shared" si="285"/>
        <v/>
      </c>
      <c r="O6029"/>
    </row>
    <row r="6030" spans="1:15" x14ac:dyDescent="0.25">
      <c r="A6030"/>
      <c r="B6030" s="15" t="str">
        <f t="shared" si="283"/>
        <v/>
      </c>
      <c r="C6030"/>
      <c r="D6030" s="15" t="str">
        <f t="shared" si="284"/>
        <v/>
      </c>
      <c r="E6030"/>
      <c r="F6030" s="15" t="str">
        <f t="shared" si="285"/>
        <v/>
      </c>
      <c r="O6030"/>
    </row>
    <row r="6031" spans="1:15" x14ac:dyDescent="0.25">
      <c r="A6031"/>
      <c r="B6031" s="15" t="str">
        <f t="shared" si="283"/>
        <v/>
      </c>
      <c r="C6031"/>
      <c r="D6031" s="15" t="str">
        <f t="shared" si="284"/>
        <v/>
      </c>
      <c r="E6031"/>
      <c r="F6031" s="15" t="str">
        <f t="shared" si="285"/>
        <v/>
      </c>
      <c r="O6031"/>
    </row>
    <row r="6032" spans="1:15" x14ac:dyDescent="0.25">
      <c r="A6032"/>
      <c r="B6032" s="15" t="str">
        <f t="shared" si="283"/>
        <v/>
      </c>
      <c r="C6032"/>
      <c r="D6032" s="15" t="str">
        <f t="shared" si="284"/>
        <v/>
      </c>
      <c r="E6032"/>
      <c r="F6032" s="15" t="str">
        <f t="shared" si="285"/>
        <v/>
      </c>
      <c r="O6032"/>
    </row>
    <row r="6033" spans="1:15" x14ac:dyDescent="0.25">
      <c r="A6033"/>
      <c r="B6033" s="15" t="str">
        <f t="shared" si="283"/>
        <v/>
      </c>
      <c r="C6033"/>
      <c r="D6033" s="15" t="str">
        <f t="shared" si="284"/>
        <v/>
      </c>
      <c r="E6033"/>
      <c r="F6033" s="15" t="str">
        <f t="shared" si="285"/>
        <v/>
      </c>
      <c r="O6033"/>
    </row>
    <row r="6034" spans="1:15" x14ac:dyDescent="0.25">
      <c r="A6034"/>
      <c r="B6034" s="15" t="str">
        <f t="shared" si="283"/>
        <v/>
      </c>
      <c r="C6034"/>
      <c r="D6034" s="15" t="str">
        <f t="shared" si="284"/>
        <v/>
      </c>
      <c r="E6034"/>
      <c r="F6034" s="15" t="str">
        <f t="shared" si="285"/>
        <v/>
      </c>
      <c r="O6034"/>
    </row>
    <row r="6035" spans="1:15" x14ac:dyDescent="0.25">
      <c r="A6035"/>
      <c r="B6035" s="15" t="str">
        <f t="shared" si="283"/>
        <v/>
      </c>
      <c r="C6035"/>
      <c r="D6035" s="15" t="str">
        <f t="shared" si="284"/>
        <v/>
      </c>
      <c r="E6035"/>
      <c r="F6035" s="15" t="str">
        <f t="shared" si="285"/>
        <v/>
      </c>
      <c r="O6035"/>
    </row>
    <row r="6036" spans="1:15" x14ac:dyDescent="0.25">
      <c r="A6036"/>
      <c r="B6036" s="15" t="str">
        <f t="shared" si="283"/>
        <v/>
      </c>
      <c r="C6036"/>
      <c r="D6036" s="15" t="str">
        <f t="shared" si="284"/>
        <v/>
      </c>
      <c r="E6036"/>
      <c r="F6036" s="15" t="str">
        <f t="shared" si="285"/>
        <v/>
      </c>
      <c r="O6036"/>
    </row>
    <row r="6037" spans="1:15" x14ac:dyDescent="0.25">
      <c r="A6037"/>
      <c r="B6037" s="15" t="str">
        <f t="shared" si="283"/>
        <v/>
      </c>
      <c r="C6037"/>
      <c r="D6037" s="15" t="str">
        <f t="shared" si="284"/>
        <v/>
      </c>
      <c r="E6037"/>
      <c r="F6037" s="15" t="str">
        <f t="shared" si="285"/>
        <v/>
      </c>
      <c r="O6037"/>
    </row>
    <row r="6038" spans="1:15" x14ac:dyDescent="0.25">
      <c r="A6038"/>
      <c r="B6038" s="15" t="str">
        <f t="shared" si="283"/>
        <v/>
      </c>
      <c r="C6038"/>
      <c r="D6038" s="15" t="str">
        <f t="shared" si="284"/>
        <v/>
      </c>
      <c r="E6038"/>
      <c r="F6038" s="15" t="str">
        <f t="shared" si="285"/>
        <v/>
      </c>
      <c r="O6038"/>
    </row>
    <row r="6039" spans="1:15" x14ac:dyDescent="0.25">
      <c r="A6039"/>
      <c r="B6039" s="15" t="str">
        <f t="shared" si="283"/>
        <v/>
      </c>
      <c r="C6039"/>
      <c r="D6039" s="15" t="str">
        <f t="shared" si="284"/>
        <v/>
      </c>
      <c r="E6039"/>
      <c r="F6039" s="15" t="str">
        <f t="shared" si="285"/>
        <v/>
      </c>
      <c r="O6039"/>
    </row>
    <row r="6040" spans="1:15" x14ac:dyDescent="0.25">
      <c r="A6040"/>
      <c r="B6040" s="15" t="str">
        <f t="shared" si="283"/>
        <v/>
      </c>
      <c r="C6040"/>
      <c r="D6040" s="15" t="str">
        <f t="shared" si="284"/>
        <v/>
      </c>
      <c r="E6040"/>
      <c r="F6040" s="15" t="str">
        <f t="shared" si="285"/>
        <v/>
      </c>
      <c r="O6040"/>
    </row>
    <row r="6041" spans="1:15" x14ac:dyDescent="0.25">
      <c r="A6041"/>
      <c r="B6041" s="15" t="str">
        <f t="shared" si="283"/>
        <v/>
      </c>
      <c r="C6041"/>
      <c r="D6041" s="15" t="str">
        <f t="shared" si="284"/>
        <v/>
      </c>
      <c r="E6041"/>
      <c r="F6041" s="15" t="str">
        <f t="shared" si="285"/>
        <v/>
      </c>
      <c r="O6041"/>
    </row>
    <row r="6042" spans="1:15" x14ac:dyDescent="0.25">
      <c r="A6042"/>
      <c r="B6042" s="15" t="str">
        <f t="shared" si="283"/>
        <v/>
      </c>
      <c r="C6042"/>
      <c r="D6042" s="15" t="str">
        <f t="shared" si="284"/>
        <v/>
      </c>
      <c r="E6042"/>
      <c r="F6042" s="15" t="str">
        <f t="shared" si="285"/>
        <v/>
      </c>
      <c r="O6042"/>
    </row>
    <row r="6043" spans="1:15" x14ac:dyDescent="0.25">
      <c r="A6043"/>
      <c r="B6043" s="15" t="str">
        <f t="shared" si="283"/>
        <v/>
      </c>
      <c r="C6043"/>
      <c r="D6043" s="15" t="str">
        <f t="shared" si="284"/>
        <v/>
      </c>
      <c r="E6043"/>
      <c r="F6043" s="15" t="str">
        <f t="shared" si="285"/>
        <v/>
      </c>
      <c r="O6043"/>
    </row>
    <row r="6044" spans="1:15" x14ac:dyDescent="0.25">
      <c r="A6044"/>
      <c r="B6044" s="15" t="str">
        <f t="shared" si="283"/>
        <v/>
      </c>
      <c r="C6044"/>
      <c r="D6044" s="15" t="str">
        <f t="shared" si="284"/>
        <v/>
      </c>
      <c r="E6044"/>
      <c r="F6044" s="15" t="str">
        <f t="shared" si="285"/>
        <v/>
      </c>
      <c r="O6044"/>
    </row>
    <row r="6045" spans="1:15" x14ac:dyDescent="0.25">
      <c r="A6045"/>
      <c r="B6045" s="15" t="str">
        <f t="shared" si="283"/>
        <v/>
      </c>
      <c r="C6045"/>
      <c r="D6045" s="15" t="str">
        <f t="shared" si="284"/>
        <v/>
      </c>
      <c r="E6045"/>
      <c r="F6045" s="15" t="str">
        <f t="shared" si="285"/>
        <v/>
      </c>
      <c r="O6045"/>
    </row>
    <row r="6046" spans="1:15" x14ac:dyDescent="0.25">
      <c r="A6046"/>
      <c r="B6046" s="15" t="str">
        <f t="shared" si="283"/>
        <v/>
      </c>
      <c r="C6046"/>
      <c r="D6046" s="15" t="str">
        <f t="shared" si="284"/>
        <v/>
      </c>
      <c r="E6046"/>
      <c r="F6046" s="15" t="str">
        <f t="shared" si="285"/>
        <v/>
      </c>
      <c r="O6046"/>
    </row>
    <row r="6047" spans="1:15" x14ac:dyDescent="0.25">
      <c r="A6047"/>
      <c r="B6047" s="15" t="str">
        <f t="shared" si="283"/>
        <v/>
      </c>
      <c r="C6047"/>
      <c r="D6047" s="15" t="str">
        <f t="shared" si="284"/>
        <v/>
      </c>
      <c r="E6047"/>
      <c r="F6047" s="15" t="str">
        <f t="shared" si="285"/>
        <v/>
      </c>
      <c r="O6047"/>
    </row>
    <row r="6048" spans="1:15" x14ac:dyDescent="0.25">
      <c r="A6048"/>
      <c r="B6048" s="15" t="str">
        <f t="shared" si="283"/>
        <v/>
      </c>
      <c r="C6048"/>
      <c r="D6048" s="15" t="str">
        <f t="shared" si="284"/>
        <v/>
      </c>
      <c r="E6048"/>
      <c r="F6048" s="15" t="str">
        <f t="shared" si="285"/>
        <v/>
      </c>
      <c r="O6048"/>
    </row>
    <row r="6049" spans="1:15" x14ac:dyDescent="0.25">
      <c r="A6049"/>
      <c r="B6049" s="15" t="str">
        <f t="shared" si="283"/>
        <v/>
      </c>
      <c r="C6049"/>
      <c r="D6049" s="15" t="str">
        <f t="shared" si="284"/>
        <v/>
      </c>
      <c r="E6049"/>
      <c r="F6049" s="15" t="str">
        <f t="shared" si="285"/>
        <v/>
      </c>
      <c r="O6049"/>
    </row>
    <row r="6050" spans="1:15" x14ac:dyDescent="0.25">
      <c r="A6050"/>
      <c r="B6050" s="15" t="str">
        <f t="shared" si="283"/>
        <v/>
      </c>
      <c r="C6050"/>
      <c r="D6050" s="15" t="str">
        <f t="shared" si="284"/>
        <v/>
      </c>
      <c r="E6050"/>
      <c r="F6050" s="15" t="str">
        <f t="shared" si="285"/>
        <v/>
      </c>
      <c r="O6050"/>
    </row>
    <row r="6051" spans="1:15" x14ac:dyDescent="0.25">
      <c r="A6051"/>
      <c r="B6051" s="15" t="str">
        <f t="shared" si="283"/>
        <v/>
      </c>
      <c r="C6051"/>
      <c r="D6051" s="15" t="str">
        <f t="shared" si="284"/>
        <v/>
      </c>
      <c r="E6051"/>
      <c r="F6051" s="15" t="str">
        <f t="shared" si="285"/>
        <v/>
      </c>
      <c r="O6051"/>
    </row>
    <row r="6052" spans="1:15" x14ac:dyDescent="0.25">
      <c r="A6052"/>
      <c r="B6052" s="15" t="str">
        <f t="shared" si="283"/>
        <v/>
      </c>
      <c r="C6052"/>
      <c r="D6052" s="15" t="str">
        <f t="shared" si="284"/>
        <v/>
      </c>
      <c r="E6052"/>
      <c r="F6052" s="15" t="str">
        <f t="shared" si="285"/>
        <v/>
      </c>
      <c r="O6052"/>
    </row>
    <row r="6053" spans="1:15" x14ac:dyDescent="0.25">
      <c r="A6053"/>
      <c r="B6053" s="15" t="str">
        <f t="shared" si="283"/>
        <v/>
      </c>
      <c r="C6053"/>
      <c r="D6053" s="15" t="str">
        <f t="shared" si="284"/>
        <v/>
      </c>
      <c r="E6053"/>
      <c r="F6053" s="15" t="str">
        <f t="shared" si="285"/>
        <v/>
      </c>
      <c r="O6053"/>
    </row>
    <row r="6054" spans="1:15" x14ac:dyDescent="0.25">
      <c r="A6054"/>
      <c r="B6054" s="15" t="str">
        <f t="shared" si="283"/>
        <v/>
      </c>
      <c r="C6054"/>
      <c r="D6054" s="15" t="str">
        <f t="shared" si="284"/>
        <v/>
      </c>
      <c r="E6054"/>
      <c r="F6054" s="15" t="str">
        <f t="shared" si="285"/>
        <v/>
      </c>
      <c r="O6054"/>
    </row>
    <row r="6055" spans="1:15" x14ac:dyDescent="0.25">
      <c r="A6055"/>
      <c r="B6055" s="15" t="str">
        <f t="shared" si="283"/>
        <v/>
      </c>
      <c r="C6055"/>
      <c r="D6055" s="15" t="str">
        <f t="shared" si="284"/>
        <v/>
      </c>
      <c r="E6055"/>
      <c r="F6055" s="15" t="str">
        <f t="shared" si="285"/>
        <v/>
      </c>
      <c r="O6055"/>
    </row>
    <row r="6056" spans="1:15" x14ac:dyDescent="0.25">
      <c r="A6056"/>
      <c r="B6056" s="15" t="str">
        <f t="shared" si="283"/>
        <v/>
      </c>
      <c r="C6056"/>
      <c r="D6056" s="15" t="str">
        <f t="shared" si="284"/>
        <v/>
      </c>
      <c r="E6056"/>
      <c r="F6056" s="15" t="str">
        <f t="shared" si="285"/>
        <v/>
      </c>
      <c r="O6056"/>
    </row>
    <row r="6057" spans="1:15" x14ac:dyDescent="0.25">
      <c r="A6057"/>
      <c r="B6057" s="15" t="str">
        <f t="shared" si="283"/>
        <v/>
      </c>
      <c r="C6057"/>
      <c r="D6057" s="15" t="str">
        <f t="shared" si="284"/>
        <v/>
      </c>
      <c r="E6057"/>
      <c r="F6057" s="15" t="str">
        <f t="shared" si="285"/>
        <v/>
      </c>
      <c r="O6057"/>
    </row>
    <row r="6058" spans="1:15" x14ac:dyDescent="0.25">
      <c r="A6058"/>
      <c r="B6058" s="15" t="str">
        <f t="shared" si="283"/>
        <v/>
      </c>
      <c r="C6058"/>
      <c r="D6058" s="15" t="str">
        <f t="shared" si="284"/>
        <v/>
      </c>
      <c r="E6058"/>
      <c r="F6058" s="15" t="str">
        <f t="shared" si="285"/>
        <v/>
      </c>
      <c r="O6058"/>
    </row>
    <row r="6059" spans="1:15" x14ac:dyDescent="0.25">
      <c r="A6059"/>
      <c r="B6059" s="15" t="str">
        <f t="shared" si="283"/>
        <v/>
      </c>
      <c r="C6059"/>
      <c r="D6059" s="15" t="str">
        <f t="shared" si="284"/>
        <v/>
      </c>
      <c r="E6059"/>
      <c r="F6059" s="15" t="str">
        <f t="shared" si="285"/>
        <v/>
      </c>
      <c r="O6059"/>
    </row>
    <row r="6060" spans="1:15" x14ac:dyDescent="0.25">
      <c r="A6060"/>
      <c r="B6060" s="15" t="str">
        <f t="shared" si="283"/>
        <v/>
      </c>
      <c r="C6060"/>
      <c r="D6060" s="15" t="str">
        <f t="shared" si="284"/>
        <v/>
      </c>
      <c r="E6060"/>
      <c r="F6060" s="15" t="str">
        <f t="shared" si="285"/>
        <v/>
      </c>
      <c r="O6060"/>
    </row>
    <row r="6061" spans="1:15" x14ac:dyDescent="0.25">
      <c r="A6061"/>
      <c r="B6061" s="15" t="str">
        <f t="shared" si="283"/>
        <v/>
      </c>
      <c r="C6061"/>
      <c r="D6061" s="15" t="str">
        <f t="shared" si="284"/>
        <v/>
      </c>
      <c r="E6061"/>
      <c r="F6061" s="15" t="str">
        <f t="shared" si="285"/>
        <v/>
      </c>
      <c r="O6061"/>
    </row>
    <row r="6062" spans="1:15" x14ac:dyDescent="0.25">
      <c r="A6062"/>
      <c r="B6062" s="15" t="str">
        <f t="shared" si="283"/>
        <v/>
      </c>
      <c r="C6062"/>
      <c r="D6062" s="15" t="str">
        <f t="shared" si="284"/>
        <v/>
      </c>
      <c r="E6062"/>
      <c r="F6062" s="15" t="str">
        <f t="shared" si="285"/>
        <v/>
      </c>
      <c r="O6062"/>
    </row>
    <row r="6063" spans="1:15" x14ac:dyDescent="0.25">
      <c r="A6063"/>
      <c r="B6063" s="15" t="str">
        <f t="shared" si="283"/>
        <v/>
      </c>
      <c r="C6063"/>
      <c r="D6063" s="15" t="str">
        <f t="shared" si="284"/>
        <v/>
      </c>
      <c r="E6063"/>
      <c r="F6063" s="15" t="str">
        <f t="shared" si="285"/>
        <v/>
      </c>
      <c r="O6063"/>
    </row>
    <row r="6064" spans="1:15" x14ac:dyDescent="0.25">
      <c r="A6064"/>
      <c r="B6064" s="15" t="str">
        <f t="shared" si="283"/>
        <v/>
      </c>
      <c r="C6064"/>
      <c r="D6064" s="15" t="str">
        <f t="shared" si="284"/>
        <v/>
      </c>
      <c r="E6064"/>
      <c r="F6064" s="15" t="str">
        <f t="shared" si="285"/>
        <v/>
      </c>
      <c r="O6064"/>
    </row>
    <row r="6065" spans="1:15" x14ac:dyDescent="0.25">
      <c r="A6065"/>
      <c r="B6065" s="15" t="str">
        <f t="shared" si="283"/>
        <v/>
      </c>
      <c r="C6065"/>
      <c r="D6065" s="15" t="str">
        <f t="shared" si="284"/>
        <v/>
      </c>
      <c r="E6065"/>
      <c r="F6065" s="15" t="str">
        <f t="shared" si="285"/>
        <v/>
      </c>
      <c r="O6065"/>
    </row>
    <row r="6066" spans="1:15" x14ac:dyDescent="0.25">
      <c r="A6066"/>
      <c r="B6066" s="15" t="str">
        <f t="shared" si="283"/>
        <v/>
      </c>
      <c r="C6066"/>
      <c r="D6066" s="15" t="str">
        <f t="shared" si="284"/>
        <v/>
      </c>
      <c r="E6066"/>
      <c r="F6066" s="15" t="str">
        <f t="shared" si="285"/>
        <v/>
      </c>
      <c r="O6066"/>
    </row>
    <row r="6067" spans="1:15" x14ac:dyDescent="0.25">
      <c r="A6067"/>
      <c r="B6067" s="15" t="str">
        <f t="shared" si="283"/>
        <v/>
      </c>
      <c r="C6067"/>
      <c r="D6067" s="15" t="str">
        <f t="shared" si="284"/>
        <v/>
      </c>
      <c r="E6067"/>
      <c r="F6067" s="15" t="str">
        <f t="shared" si="285"/>
        <v/>
      </c>
      <c r="O6067"/>
    </row>
    <row r="6068" spans="1:15" x14ac:dyDescent="0.25">
      <c r="A6068"/>
      <c r="B6068" s="15" t="str">
        <f t="shared" si="283"/>
        <v/>
      </c>
      <c r="C6068"/>
      <c r="D6068" s="15" t="str">
        <f t="shared" si="284"/>
        <v/>
      </c>
      <c r="E6068"/>
      <c r="F6068" s="15" t="str">
        <f t="shared" si="285"/>
        <v/>
      </c>
      <c r="O6068"/>
    </row>
    <row r="6069" spans="1:15" x14ac:dyDescent="0.25">
      <c r="A6069"/>
      <c r="B6069" s="15" t="str">
        <f t="shared" si="283"/>
        <v/>
      </c>
      <c r="C6069"/>
      <c r="D6069" s="15" t="str">
        <f t="shared" si="284"/>
        <v/>
      </c>
      <c r="E6069"/>
      <c r="F6069" s="15" t="str">
        <f t="shared" si="285"/>
        <v/>
      </c>
      <c r="O6069"/>
    </row>
    <row r="6070" spans="1:15" x14ac:dyDescent="0.25">
      <c r="A6070"/>
      <c r="B6070" s="15" t="str">
        <f t="shared" si="283"/>
        <v/>
      </c>
      <c r="C6070"/>
      <c r="D6070" s="15" t="str">
        <f t="shared" si="284"/>
        <v/>
      </c>
      <c r="E6070"/>
      <c r="F6070" s="15" t="str">
        <f t="shared" si="285"/>
        <v/>
      </c>
      <c r="O6070"/>
    </row>
    <row r="6071" spans="1:15" x14ac:dyDescent="0.25">
      <c r="A6071"/>
      <c r="B6071" s="15" t="str">
        <f t="shared" si="283"/>
        <v/>
      </c>
      <c r="C6071"/>
      <c r="D6071" s="15" t="str">
        <f t="shared" si="284"/>
        <v/>
      </c>
      <c r="E6071"/>
      <c r="F6071" s="15" t="str">
        <f t="shared" si="285"/>
        <v/>
      </c>
      <c r="O6071"/>
    </row>
    <row r="6072" spans="1:15" x14ac:dyDescent="0.25">
      <c r="A6072"/>
      <c r="B6072" s="15" t="str">
        <f t="shared" si="283"/>
        <v/>
      </c>
      <c r="C6072"/>
      <c r="D6072" s="15" t="str">
        <f t="shared" si="284"/>
        <v/>
      </c>
      <c r="E6072"/>
      <c r="F6072" s="15" t="str">
        <f t="shared" si="285"/>
        <v/>
      </c>
      <c r="O6072"/>
    </row>
    <row r="6073" spans="1:15" x14ac:dyDescent="0.25">
      <c r="A6073"/>
      <c r="B6073" s="15" t="str">
        <f t="shared" si="283"/>
        <v/>
      </c>
      <c r="C6073"/>
      <c r="D6073" s="15" t="str">
        <f t="shared" si="284"/>
        <v/>
      </c>
      <c r="E6073"/>
      <c r="F6073" s="15" t="str">
        <f t="shared" si="285"/>
        <v/>
      </c>
      <c r="O6073"/>
    </row>
    <row r="6074" spans="1:15" x14ac:dyDescent="0.25">
      <c r="A6074"/>
      <c r="B6074" s="15" t="str">
        <f t="shared" si="283"/>
        <v/>
      </c>
      <c r="C6074"/>
      <c r="D6074" s="15" t="str">
        <f t="shared" si="284"/>
        <v/>
      </c>
      <c r="E6074"/>
      <c r="F6074" s="15" t="str">
        <f t="shared" si="285"/>
        <v/>
      </c>
      <c r="O6074"/>
    </row>
    <row r="6075" spans="1:15" x14ac:dyDescent="0.25">
      <c r="A6075"/>
      <c r="B6075" s="15" t="str">
        <f t="shared" si="283"/>
        <v/>
      </c>
      <c r="C6075"/>
      <c r="D6075" s="15" t="str">
        <f t="shared" si="284"/>
        <v/>
      </c>
      <c r="E6075"/>
      <c r="F6075" s="15" t="str">
        <f t="shared" si="285"/>
        <v/>
      </c>
      <c r="O6075"/>
    </row>
    <row r="6076" spans="1:15" x14ac:dyDescent="0.25">
      <c r="A6076"/>
      <c r="B6076" s="15" t="str">
        <f t="shared" si="283"/>
        <v/>
      </c>
      <c r="C6076"/>
      <c r="D6076" s="15" t="str">
        <f t="shared" si="284"/>
        <v/>
      </c>
      <c r="E6076"/>
      <c r="F6076" s="15" t="str">
        <f t="shared" si="285"/>
        <v/>
      </c>
      <c r="O6076"/>
    </row>
    <row r="6077" spans="1:15" x14ac:dyDescent="0.25">
      <c r="A6077"/>
      <c r="B6077" s="15" t="str">
        <f t="shared" si="283"/>
        <v/>
      </c>
      <c r="C6077"/>
      <c r="D6077" s="15" t="str">
        <f t="shared" si="284"/>
        <v/>
      </c>
      <c r="E6077"/>
      <c r="F6077" s="15" t="str">
        <f t="shared" si="285"/>
        <v/>
      </c>
      <c r="O6077"/>
    </row>
    <row r="6078" spans="1:15" x14ac:dyDescent="0.25">
      <c r="A6078"/>
      <c r="B6078" s="15" t="str">
        <f t="shared" si="283"/>
        <v/>
      </c>
      <c r="C6078"/>
      <c r="D6078" s="15" t="str">
        <f t="shared" si="284"/>
        <v/>
      </c>
      <c r="E6078"/>
      <c r="F6078" s="15" t="str">
        <f t="shared" si="285"/>
        <v/>
      </c>
      <c r="O6078"/>
    </row>
    <row r="6079" spans="1:15" x14ac:dyDescent="0.25">
      <c r="A6079"/>
      <c r="B6079" s="15" t="str">
        <f t="shared" si="283"/>
        <v/>
      </c>
      <c r="C6079"/>
      <c r="D6079" s="15" t="str">
        <f t="shared" si="284"/>
        <v/>
      </c>
      <c r="E6079"/>
      <c r="F6079" s="15" t="str">
        <f t="shared" si="285"/>
        <v/>
      </c>
      <c r="O6079"/>
    </row>
    <row r="6080" spans="1:15" x14ac:dyDescent="0.25">
      <c r="A6080"/>
      <c r="B6080" s="15" t="str">
        <f t="shared" si="283"/>
        <v/>
      </c>
      <c r="C6080"/>
      <c r="D6080" s="15" t="str">
        <f t="shared" si="284"/>
        <v/>
      </c>
      <c r="E6080"/>
      <c r="F6080" s="15" t="str">
        <f t="shared" si="285"/>
        <v/>
      </c>
      <c r="O6080"/>
    </row>
    <row r="6081" spans="1:15" x14ac:dyDescent="0.25">
      <c r="A6081"/>
      <c r="B6081" s="15" t="str">
        <f t="shared" si="283"/>
        <v/>
      </c>
      <c r="C6081"/>
      <c r="D6081" s="15" t="str">
        <f t="shared" si="284"/>
        <v/>
      </c>
      <c r="E6081"/>
      <c r="F6081" s="15" t="str">
        <f t="shared" si="285"/>
        <v/>
      </c>
      <c r="O6081"/>
    </row>
    <row r="6082" spans="1:15" x14ac:dyDescent="0.25">
      <c r="A6082"/>
      <c r="B6082" s="15" t="str">
        <f t="shared" si="283"/>
        <v/>
      </c>
      <c r="C6082"/>
      <c r="D6082" s="15" t="str">
        <f t="shared" si="284"/>
        <v/>
      </c>
      <c r="E6082"/>
      <c r="F6082" s="15" t="str">
        <f t="shared" si="285"/>
        <v/>
      </c>
      <c r="O6082"/>
    </row>
    <row r="6083" spans="1:15" x14ac:dyDescent="0.25">
      <c r="A6083"/>
      <c r="B6083" s="15" t="str">
        <f t="shared" ref="B6083:B6146" si="286">IF(A6083&gt;=$L$2,"Hit", "")</f>
        <v/>
      </c>
      <c r="C6083"/>
      <c r="D6083" s="15" t="str">
        <f t="shared" ref="D6083:D6146" si="287">IF(C6083&gt;=$L$3,"Hit", "")</f>
        <v/>
      </c>
      <c r="E6083"/>
      <c r="F6083" s="15" t="str">
        <f t="shared" ref="F6083:F6146" si="288">IF(E6083&gt;=$L$4,"Save", "")</f>
        <v/>
      </c>
      <c r="O6083"/>
    </row>
    <row r="6084" spans="1:15" x14ac:dyDescent="0.25">
      <c r="A6084"/>
      <c r="B6084" s="15" t="str">
        <f t="shared" si="286"/>
        <v/>
      </c>
      <c r="C6084"/>
      <c r="D6084" s="15" t="str">
        <f t="shared" si="287"/>
        <v/>
      </c>
      <c r="E6084"/>
      <c r="F6084" s="15" t="str">
        <f t="shared" si="288"/>
        <v/>
      </c>
      <c r="O6084"/>
    </row>
    <row r="6085" spans="1:15" x14ac:dyDescent="0.25">
      <c r="A6085"/>
      <c r="B6085" s="15" t="str">
        <f t="shared" si="286"/>
        <v/>
      </c>
      <c r="C6085"/>
      <c r="D6085" s="15" t="str">
        <f t="shared" si="287"/>
        <v/>
      </c>
      <c r="E6085"/>
      <c r="F6085" s="15" t="str">
        <f t="shared" si="288"/>
        <v/>
      </c>
      <c r="O6085"/>
    </row>
    <row r="6086" spans="1:15" x14ac:dyDescent="0.25">
      <c r="A6086"/>
      <c r="B6086" s="15" t="str">
        <f t="shared" si="286"/>
        <v/>
      </c>
      <c r="C6086"/>
      <c r="D6086" s="15" t="str">
        <f t="shared" si="287"/>
        <v/>
      </c>
      <c r="E6086"/>
      <c r="F6086" s="15" t="str">
        <f t="shared" si="288"/>
        <v/>
      </c>
      <c r="O6086"/>
    </row>
    <row r="6087" spans="1:15" x14ac:dyDescent="0.25">
      <c r="A6087"/>
      <c r="B6087" s="15" t="str">
        <f t="shared" si="286"/>
        <v/>
      </c>
      <c r="C6087"/>
      <c r="D6087" s="15" t="str">
        <f t="shared" si="287"/>
        <v/>
      </c>
      <c r="E6087"/>
      <c r="F6087" s="15" t="str">
        <f t="shared" si="288"/>
        <v/>
      </c>
      <c r="O6087"/>
    </row>
    <row r="6088" spans="1:15" x14ac:dyDescent="0.25">
      <c r="A6088"/>
      <c r="B6088" s="15" t="str">
        <f t="shared" si="286"/>
        <v/>
      </c>
      <c r="C6088"/>
      <c r="D6088" s="15" t="str">
        <f t="shared" si="287"/>
        <v/>
      </c>
      <c r="E6088"/>
      <c r="F6088" s="15" t="str">
        <f t="shared" si="288"/>
        <v/>
      </c>
      <c r="O6088"/>
    </row>
    <row r="6089" spans="1:15" x14ac:dyDescent="0.25">
      <c r="A6089"/>
      <c r="B6089" s="15" t="str">
        <f t="shared" si="286"/>
        <v/>
      </c>
      <c r="C6089"/>
      <c r="D6089" s="15" t="str">
        <f t="shared" si="287"/>
        <v/>
      </c>
      <c r="E6089"/>
      <c r="F6089" s="15" t="str">
        <f t="shared" si="288"/>
        <v/>
      </c>
      <c r="O6089"/>
    </row>
    <row r="6090" spans="1:15" x14ac:dyDescent="0.25">
      <c r="A6090"/>
      <c r="B6090" s="15" t="str">
        <f t="shared" si="286"/>
        <v/>
      </c>
      <c r="C6090"/>
      <c r="D6090" s="15" t="str">
        <f t="shared" si="287"/>
        <v/>
      </c>
      <c r="E6090"/>
      <c r="F6090" s="15" t="str">
        <f t="shared" si="288"/>
        <v/>
      </c>
      <c r="O6090"/>
    </row>
    <row r="6091" spans="1:15" x14ac:dyDescent="0.25">
      <c r="A6091"/>
      <c r="B6091" s="15" t="str">
        <f t="shared" si="286"/>
        <v/>
      </c>
      <c r="C6091"/>
      <c r="D6091" s="15" t="str">
        <f t="shared" si="287"/>
        <v/>
      </c>
      <c r="E6091"/>
      <c r="F6091" s="15" t="str">
        <f t="shared" si="288"/>
        <v/>
      </c>
      <c r="O6091"/>
    </row>
    <row r="6092" spans="1:15" x14ac:dyDescent="0.25">
      <c r="A6092"/>
      <c r="B6092" s="15" t="str">
        <f t="shared" si="286"/>
        <v/>
      </c>
      <c r="C6092"/>
      <c r="D6092" s="15" t="str">
        <f t="shared" si="287"/>
        <v/>
      </c>
      <c r="E6092"/>
      <c r="F6092" s="15" t="str">
        <f t="shared" si="288"/>
        <v/>
      </c>
      <c r="O6092"/>
    </row>
    <row r="6093" spans="1:15" x14ac:dyDescent="0.25">
      <c r="A6093"/>
      <c r="B6093" s="15" t="str">
        <f t="shared" si="286"/>
        <v/>
      </c>
      <c r="C6093"/>
      <c r="D6093" s="15" t="str">
        <f t="shared" si="287"/>
        <v/>
      </c>
      <c r="E6093"/>
      <c r="F6093" s="15" t="str">
        <f t="shared" si="288"/>
        <v/>
      </c>
      <c r="O6093"/>
    </row>
    <row r="6094" spans="1:15" x14ac:dyDescent="0.25">
      <c r="A6094"/>
      <c r="B6094" s="15" t="str">
        <f t="shared" si="286"/>
        <v/>
      </c>
      <c r="C6094"/>
      <c r="D6094" s="15" t="str">
        <f t="shared" si="287"/>
        <v/>
      </c>
      <c r="E6094"/>
      <c r="F6094" s="15" t="str">
        <f t="shared" si="288"/>
        <v/>
      </c>
      <c r="O6094"/>
    </row>
    <row r="6095" spans="1:15" x14ac:dyDescent="0.25">
      <c r="A6095"/>
      <c r="B6095" s="15" t="str">
        <f t="shared" si="286"/>
        <v/>
      </c>
      <c r="C6095"/>
      <c r="D6095" s="15" t="str">
        <f t="shared" si="287"/>
        <v/>
      </c>
      <c r="E6095"/>
      <c r="F6095" s="15" t="str">
        <f t="shared" si="288"/>
        <v/>
      </c>
      <c r="O6095"/>
    </row>
    <row r="6096" spans="1:15" x14ac:dyDescent="0.25">
      <c r="A6096"/>
      <c r="B6096" s="15" t="str">
        <f t="shared" si="286"/>
        <v/>
      </c>
      <c r="C6096"/>
      <c r="D6096" s="15" t="str">
        <f t="shared" si="287"/>
        <v/>
      </c>
      <c r="E6096"/>
      <c r="F6096" s="15" t="str">
        <f t="shared" si="288"/>
        <v/>
      </c>
      <c r="O6096"/>
    </row>
    <row r="6097" spans="1:15" x14ac:dyDescent="0.25">
      <c r="A6097"/>
      <c r="B6097" s="15" t="str">
        <f t="shared" si="286"/>
        <v/>
      </c>
      <c r="C6097"/>
      <c r="D6097" s="15" t="str">
        <f t="shared" si="287"/>
        <v/>
      </c>
      <c r="E6097"/>
      <c r="F6097" s="15" t="str">
        <f t="shared" si="288"/>
        <v/>
      </c>
      <c r="O6097"/>
    </row>
    <row r="6098" spans="1:15" x14ac:dyDescent="0.25">
      <c r="A6098"/>
      <c r="B6098" s="15" t="str">
        <f t="shared" si="286"/>
        <v/>
      </c>
      <c r="C6098"/>
      <c r="D6098" s="15" t="str">
        <f t="shared" si="287"/>
        <v/>
      </c>
      <c r="E6098"/>
      <c r="F6098" s="15" t="str">
        <f t="shared" si="288"/>
        <v/>
      </c>
      <c r="O6098"/>
    </row>
    <row r="6099" spans="1:15" x14ac:dyDescent="0.25">
      <c r="A6099"/>
      <c r="B6099" s="15" t="str">
        <f t="shared" si="286"/>
        <v/>
      </c>
      <c r="C6099"/>
      <c r="D6099" s="15" t="str">
        <f t="shared" si="287"/>
        <v/>
      </c>
      <c r="E6099"/>
      <c r="F6099" s="15" t="str">
        <f t="shared" si="288"/>
        <v/>
      </c>
      <c r="O6099"/>
    </row>
    <row r="6100" spans="1:15" x14ac:dyDescent="0.25">
      <c r="A6100"/>
      <c r="B6100" s="15" t="str">
        <f t="shared" si="286"/>
        <v/>
      </c>
      <c r="C6100"/>
      <c r="D6100" s="15" t="str">
        <f t="shared" si="287"/>
        <v/>
      </c>
      <c r="E6100"/>
      <c r="F6100" s="15" t="str">
        <f t="shared" si="288"/>
        <v/>
      </c>
      <c r="O6100"/>
    </row>
    <row r="6101" spans="1:15" x14ac:dyDescent="0.25">
      <c r="A6101"/>
      <c r="B6101" s="15" t="str">
        <f t="shared" si="286"/>
        <v/>
      </c>
      <c r="C6101"/>
      <c r="D6101" s="15" t="str">
        <f t="shared" si="287"/>
        <v/>
      </c>
      <c r="E6101"/>
      <c r="F6101" s="15" t="str">
        <f t="shared" si="288"/>
        <v/>
      </c>
      <c r="O6101"/>
    </row>
    <row r="6102" spans="1:15" x14ac:dyDescent="0.25">
      <c r="A6102"/>
      <c r="B6102" s="15" t="str">
        <f t="shared" si="286"/>
        <v/>
      </c>
      <c r="C6102"/>
      <c r="D6102" s="15" t="str">
        <f t="shared" si="287"/>
        <v/>
      </c>
      <c r="E6102"/>
      <c r="F6102" s="15" t="str">
        <f t="shared" si="288"/>
        <v/>
      </c>
      <c r="O6102"/>
    </row>
    <row r="6103" spans="1:15" x14ac:dyDescent="0.25">
      <c r="A6103"/>
      <c r="B6103" s="15" t="str">
        <f t="shared" si="286"/>
        <v/>
      </c>
      <c r="C6103"/>
      <c r="D6103" s="15" t="str">
        <f t="shared" si="287"/>
        <v/>
      </c>
      <c r="E6103"/>
      <c r="F6103" s="15" t="str">
        <f t="shared" si="288"/>
        <v/>
      </c>
      <c r="O6103"/>
    </row>
    <row r="6104" spans="1:15" x14ac:dyDescent="0.25">
      <c r="A6104"/>
      <c r="B6104" s="15" t="str">
        <f t="shared" si="286"/>
        <v/>
      </c>
      <c r="C6104"/>
      <c r="D6104" s="15" t="str">
        <f t="shared" si="287"/>
        <v/>
      </c>
      <c r="E6104"/>
      <c r="F6104" s="15" t="str">
        <f t="shared" si="288"/>
        <v/>
      </c>
      <c r="O6104"/>
    </row>
    <row r="6105" spans="1:15" x14ac:dyDescent="0.25">
      <c r="A6105"/>
      <c r="B6105" s="15" t="str">
        <f t="shared" si="286"/>
        <v/>
      </c>
      <c r="C6105"/>
      <c r="D6105" s="15" t="str">
        <f t="shared" si="287"/>
        <v/>
      </c>
      <c r="E6105"/>
      <c r="F6105" s="15" t="str">
        <f t="shared" si="288"/>
        <v/>
      </c>
      <c r="O6105"/>
    </row>
    <row r="6106" spans="1:15" x14ac:dyDescent="0.25">
      <c r="A6106"/>
      <c r="B6106" s="15" t="str">
        <f t="shared" si="286"/>
        <v/>
      </c>
      <c r="C6106"/>
      <c r="D6106" s="15" t="str">
        <f t="shared" si="287"/>
        <v/>
      </c>
      <c r="E6106"/>
      <c r="F6106" s="15" t="str">
        <f t="shared" si="288"/>
        <v/>
      </c>
      <c r="O6106"/>
    </row>
    <row r="6107" spans="1:15" x14ac:dyDescent="0.25">
      <c r="A6107"/>
      <c r="B6107" s="15" t="str">
        <f t="shared" si="286"/>
        <v/>
      </c>
      <c r="C6107"/>
      <c r="D6107" s="15" t="str">
        <f t="shared" si="287"/>
        <v/>
      </c>
      <c r="E6107"/>
      <c r="F6107" s="15" t="str">
        <f t="shared" si="288"/>
        <v/>
      </c>
      <c r="O6107"/>
    </row>
    <row r="6108" spans="1:15" x14ac:dyDescent="0.25">
      <c r="A6108"/>
      <c r="B6108" s="15" t="str">
        <f t="shared" si="286"/>
        <v/>
      </c>
      <c r="C6108"/>
      <c r="D6108" s="15" t="str">
        <f t="shared" si="287"/>
        <v/>
      </c>
      <c r="E6108"/>
      <c r="F6108" s="15" t="str">
        <f t="shared" si="288"/>
        <v/>
      </c>
      <c r="O6108"/>
    </row>
    <row r="6109" spans="1:15" x14ac:dyDescent="0.25">
      <c r="A6109"/>
      <c r="B6109" s="15" t="str">
        <f t="shared" si="286"/>
        <v/>
      </c>
      <c r="C6109"/>
      <c r="D6109" s="15" t="str">
        <f t="shared" si="287"/>
        <v/>
      </c>
      <c r="E6109"/>
      <c r="F6109" s="15" t="str">
        <f t="shared" si="288"/>
        <v/>
      </c>
      <c r="O6109"/>
    </row>
    <row r="6110" spans="1:15" x14ac:dyDescent="0.25">
      <c r="A6110"/>
      <c r="B6110" s="15" t="str">
        <f t="shared" si="286"/>
        <v/>
      </c>
      <c r="C6110"/>
      <c r="D6110" s="15" t="str">
        <f t="shared" si="287"/>
        <v/>
      </c>
      <c r="E6110"/>
      <c r="F6110" s="15" t="str">
        <f t="shared" si="288"/>
        <v/>
      </c>
      <c r="O6110"/>
    </row>
    <row r="6111" spans="1:15" x14ac:dyDescent="0.25">
      <c r="A6111"/>
      <c r="B6111" s="15" t="str">
        <f t="shared" si="286"/>
        <v/>
      </c>
      <c r="C6111"/>
      <c r="D6111" s="15" t="str">
        <f t="shared" si="287"/>
        <v/>
      </c>
      <c r="E6111"/>
      <c r="F6111" s="15" t="str">
        <f t="shared" si="288"/>
        <v/>
      </c>
      <c r="O6111"/>
    </row>
    <row r="6112" spans="1:15" x14ac:dyDescent="0.25">
      <c r="A6112"/>
      <c r="B6112" s="15" t="str">
        <f t="shared" si="286"/>
        <v/>
      </c>
      <c r="C6112"/>
      <c r="D6112" s="15" t="str">
        <f t="shared" si="287"/>
        <v/>
      </c>
      <c r="E6112"/>
      <c r="F6112" s="15" t="str">
        <f t="shared" si="288"/>
        <v/>
      </c>
      <c r="O6112"/>
    </row>
    <row r="6113" spans="1:15" x14ac:dyDescent="0.25">
      <c r="A6113"/>
      <c r="B6113" s="15" t="str">
        <f t="shared" si="286"/>
        <v/>
      </c>
      <c r="C6113"/>
      <c r="D6113" s="15" t="str">
        <f t="shared" si="287"/>
        <v/>
      </c>
      <c r="E6113"/>
      <c r="F6113" s="15" t="str">
        <f t="shared" si="288"/>
        <v/>
      </c>
      <c r="O6113"/>
    </row>
    <row r="6114" spans="1:15" x14ac:dyDescent="0.25">
      <c r="A6114"/>
      <c r="B6114" s="15" t="str">
        <f t="shared" si="286"/>
        <v/>
      </c>
      <c r="C6114"/>
      <c r="D6114" s="15" t="str">
        <f t="shared" si="287"/>
        <v/>
      </c>
      <c r="E6114"/>
      <c r="F6114" s="15" t="str">
        <f t="shared" si="288"/>
        <v/>
      </c>
      <c r="O6114"/>
    </row>
    <row r="6115" spans="1:15" x14ac:dyDescent="0.25">
      <c r="A6115"/>
      <c r="B6115" s="15" t="str">
        <f t="shared" si="286"/>
        <v/>
      </c>
      <c r="C6115"/>
      <c r="D6115" s="15" t="str">
        <f t="shared" si="287"/>
        <v/>
      </c>
      <c r="E6115"/>
      <c r="F6115" s="15" t="str">
        <f t="shared" si="288"/>
        <v/>
      </c>
      <c r="O6115"/>
    </row>
    <row r="6116" spans="1:15" x14ac:dyDescent="0.25">
      <c r="A6116"/>
      <c r="B6116" s="15" t="str">
        <f t="shared" si="286"/>
        <v/>
      </c>
      <c r="C6116"/>
      <c r="D6116" s="15" t="str">
        <f t="shared" si="287"/>
        <v/>
      </c>
      <c r="E6116"/>
      <c r="F6116" s="15" t="str">
        <f t="shared" si="288"/>
        <v/>
      </c>
      <c r="O6116"/>
    </row>
    <row r="6117" spans="1:15" x14ac:dyDescent="0.25">
      <c r="A6117"/>
      <c r="B6117" s="15" t="str">
        <f t="shared" si="286"/>
        <v/>
      </c>
      <c r="C6117"/>
      <c r="D6117" s="15" t="str">
        <f t="shared" si="287"/>
        <v/>
      </c>
      <c r="E6117"/>
      <c r="F6117" s="15" t="str">
        <f t="shared" si="288"/>
        <v/>
      </c>
      <c r="O6117"/>
    </row>
    <row r="6118" spans="1:15" x14ac:dyDescent="0.25">
      <c r="A6118"/>
      <c r="B6118" s="15" t="str">
        <f t="shared" si="286"/>
        <v/>
      </c>
      <c r="C6118"/>
      <c r="D6118" s="15" t="str">
        <f t="shared" si="287"/>
        <v/>
      </c>
      <c r="E6118"/>
      <c r="F6118" s="15" t="str">
        <f t="shared" si="288"/>
        <v/>
      </c>
      <c r="O6118"/>
    </row>
    <row r="6119" spans="1:15" x14ac:dyDescent="0.25">
      <c r="A6119"/>
      <c r="B6119" s="15" t="str">
        <f t="shared" si="286"/>
        <v/>
      </c>
      <c r="C6119"/>
      <c r="D6119" s="15" t="str">
        <f t="shared" si="287"/>
        <v/>
      </c>
      <c r="E6119"/>
      <c r="F6119" s="15" t="str">
        <f t="shared" si="288"/>
        <v/>
      </c>
      <c r="O6119"/>
    </row>
    <row r="6120" spans="1:15" x14ac:dyDescent="0.25">
      <c r="A6120"/>
      <c r="B6120" s="15" t="str">
        <f t="shared" si="286"/>
        <v/>
      </c>
      <c r="C6120"/>
      <c r="D6120" s="15" t="str">
        <f t="shared" si="287"/>
        <v/>
      </c>
      <c r="E6120"/>
      <c r="F6120" s="15" t="str">
        <f t="shared" si="288"/>
        <v/>
      </c>
      <c r="O6120"/>
    </row>
    <row r="6121" spans="1:15" x14ac:dyDescent="0.25">
      <c r="A6121"/>
      <c r="B6121" s="15" t="str">
        <f t="shared" si="286"/>
        <v/>
      </c>
      <c r="C6121"/>
      <c r="D6121" s="15" t="str">
        <f t="shared" si="287"/>
        <v/>
      </c>
      <c r="E6121"/>
      <c r="F6121" s="15" t="str">
        <f t="shared" si="288"/>
        <v/>
      </c>
      <c r="O6121"/>
    </row>
    <row r="6122" spans="1:15" x14ac:dyDescent="0.25">
      <c r="A6122"/>
      <c r="B6122" s="15" t="str">
        <f t="shared" si="286"/>
        <v/>
      </c>
      <c r="C6122"/>
      <c r="D6122" s="15" t="str">
        <f t="shared" si="287"/>
        <v/>
      </c>
      <c r="E6122"/>
      <c r="F6122" s="15" t="str">
        <f t="shared" si="288"/>
        <v/>
      </c>
      <c r="O6122"/>
    </row>
    <row r="6123" spans="1:15" x14ac:dyDescent="0.25">
      <c r="A6123"/>
      <c r="B6123" s="15" t="str">
        <f t="shared" si="286"/>
        <v/>
      </c>
      <c r="C6123"/>
      <c r="D6123" s="15" t="str">
        <f t="shared" si="287"/>
        <v/>
      </c>
      <c r="E6123"/>
      <c r="F6123" s="15" t="str">
        <f t="shared" si="288"/>
        <v/>
      </c>
      <c r="O6123"/>
    </row>
    <row r="6124" spans="1:15" x14ac:dyDescent="0.25">
      <c r="A6124"/>
      <c r="B6124" s="15" t="str">
        <f t="shared" si="286"/>
        <v/>
      </c>
      <c r="C6124"/>
      <c r="D6124" s="15" t="str">
        <f t="shared" si="287"/>
        <v/>
      </c>
      <c r="E6124"/>
      <c r="F6124" s="15" t="str">
        <f t="shared" si="288"/>
        <v/>
      </c>
      <c r="O6124"/>
    </row>
    <row r="6125" spans="1:15" x14ac:dyDescent="0.25">
      <c r="A6125"/>
      <c r="B6125" s="15" t="str">
        <f t="shared" si="286"/>
        <v/>
      </c>
      <c r="C6125"/>
      <c r="D6125" s="15" t="str">
        <f t="shared" si="287"/>
        <v/>
      </c>
      <c r="E6125"/>
      <c r="F6125" s="15" t="str">
        <f t="shared" si="288"/>
        <v/>
      </c>
      <c r="O6125"/>
    </row>
    <row r="6126" spans="1:15" x14ac:dyDescent="0.25">
      <c r="A6126"/>
      <c r="B6126" s="15" t="str">
        <f t="shared" si="286"/>
        <v/>
      </c>
      <c r="C6126"/>
      <c r="D6126" s="15" t="str">
        <f t="shared" si="287"/>
        <v/>
      </c>
      <c r="E6126"/>
      <c r="F6126" s="15" t="str">
        <f t="shared" si="288"/>
        <v/>
      </c>
      <c r="O6126"/>
    </row>
    <row r="6127" spans="1:15" x14ac:dyDescent="0.25">
      <c r="A6127"/>
      <c r="B6127" s="15" t="str">
        <f t="shared" si="286"/>
        <v/>
      </c>
      <c r="C6127"/>
      <c r="D6127" s="15" t="str">
        <f t="shared" si="287"/>
        <v/>
      </c>
      <c r="E6127"/>
      <c r="F6127" s="15" t="str">
        <f t="shared" si="288"/>
        <v/>
      </c>
      <c r="O6127"/>
    </row>
    <row r="6128" spans="1:15" x14ac:dyDescent="0.25">
      <c r="A6128"/>
      <c r="B6128" s="15" t="str">
        <f t="shared" si="286"/>
        <v/>
      </c>
      <c r="C6128"/>
      <c r="D6128" s="15" t="str">
        <f t="shared" si="287"/>
        <v/>
      </c>
      <c r="E6128"/>
      <c r="F6128" s="15" t="str">
        <f t="shared" si="288"/>
        <v/>
      </c>
      <c r="O6128"/>
    </row>
    <row r="6129" spans="1:15" x14ac:dyDescent="0.25">
      <c r="A6129"/>
      <c r="B6129" s="15" t="str">
        <f t="shared" si="286"/>
        <v/>
      </c>
      <c r="C6129"/>
      <c r="D6129" s="15" t="str">
        <f t="shared" si="287"/>
        <v/>
      </c>
      <c r="E6129"/>
      <c r="F6129" s="15" t="str">
        <f t="shared" si="288"/>
        <v/>
      </c>
      <c r="O6129"/>
    </row>
    <row r="6130" spans="1:15" x14ac:dyDescent="0.25">
      <c r="A6130"/>
      <c r="B6130" s="15" t="str">
        <f t="shared" si="286"/>
        <v/>
      </c>
      <c r="C6130"/>
      <c r="D6130" s="15" t="str">
        <f t="shared" si="287"/>
        <v/>
      </c>
      <c r="E6130"/>
      <c r="F6130" s="15" t="str">
        <f t="shared" si="288"/>
        <v/>
      </c>
      <c r="O6130"/>
    </row>
    <row r="6131" spans="1:15" x14ac:dyDescent="0.25">
      <c r="A6131"/>
      <c r="B6131" s="15" t="str">
        <f t="shared" si="286"/>
        <v/>
      </c>
      <c r="C6131"/>
      <c r="D6131" s="15" t="str">
        <f t="shared" si="287"/>
        <v/>
      </c>
      <c r="E6131"/>
      <c r="F6131" s="15" t="str">
        <f t="shared" si="288"/>
        <v/>
      </c>
      <c r="O6131"/>
    </row>
    <row r="6132" spans="1:15" x14ac:dyDescent="0.25">
      <c r="A6132"/>
      <c r="B6132" s="15" t="str">
        <f t="shared" si="286"/>
        <v/>
      </c>
      <c r="C6132"/>
      <c r="D6132" s="15" t="str">
        <f t="shared" si="287"/>
        <v/>
      </c>
      <c r="E6132"/>
      <c r="F6132" s="15" t="str">
        <f t="shared" si="288"/>
        <v/>
      </c>
      <c r="O6132"/>
    </row>
    <row r="6133" spans="1:15" x14ac:dyDescent="0.25">
      <c r="A6133"/>
      <c r="B6133" s="15" t="str">
        <f t="shared" si="286"/>
        <v/>
      </c>
      <c r="C6133"/>
      <c r="D6133" s="15" t="str">
        <f t="shared" si="287"/>
        <v/>
      </c>
      <c r="E6133"/>
      <c r="F6133" s="15" t="str">
        <f t="shared" si="288"/>
        <v/>
      </c>
      <c r="O6133"/>
    </row>
    <row r="6134" spans="1:15" x14ac:dyDescent="0.25">
      <c r="A6134"/>
      <c r="B6134" s="15" t="str">
        <f t="shared" si="286"/>
        <v/>
      </c>
      <c r="C6134"/>
      <c r="D6134" s="15" t="str">
        <f t="shared" si="287"/>
        <v/>
      </c>
      <c r="E6134"/>
      <c r="F6134" s="15" t="str">
        <f t="shared" si="288"/>
        <v/>
      </c>
      <c r="O6134"/>
    </row>
    <row r="6135" spans="1:15" x14ac:dyDescent="0.25">
      <c r="A6135"/>
      <c r="B6135" s="15" t="str">
        <f t="shared" si="286"/>
        <v/>
      </c>
      <c r="C6135"/>
      <c r="D6135" s="15" t="str">
        <f t="shared" si="287"/>
        <v/>
      </c>
      <c r="E6135"/>
      <c r="F6135" s="15" t="str">
        <f t="shared" si="288"/>
        <v/>
      </c>
      <c r="O6135"/>
    </row>
    <row r="6136" spans="1:15" x14ac:dyDescent="0.25">
      <c r="A6136"/>
      <c r="B6136" s="15" t="str">
        <f t="shared" si="286"/>
        <v/>
      </c>
      <c r="C6136"/>
      <c r="D6136" s="15" t="str">
        <f t="shared" si="287"/>
        <v/>
      </c>
      <c r="E6136"/>
      <c r="F6136" s="15" t="str">
        <f t="shared" si="288"/>
        <v/>
      </c>
      <c r="O6136"/>
    </row>
    <row r="6137" spans="1:15" x14ac:dyDescent="0.25">
      <c r="A6137"/>
      <c r="B6137" s="15" t="str">
        <f t="shared" si="286"/>
        <v/>
      </c>
      <c r="C6137"/>
      <c r="D6137" s="15" t="str">
        <f t="shared" si="287"/>
        <v/>
      </c>
      <c r="E6137"/>
      <c r="F6137" s="15" t="str">
        <f t="shared" si="288"/>
        <v/>
      </c>
      <c r="O6137"/>
    </row>
    <row r="6138" spans="1:15" x14ac:dyDescent="0.25">
      <c r="A6138"/>
      <c r="B6138" s="15" t="str">
        <f t="shared" si="286"/>
        <v/>
      </c>
      <c r="C6138"/>
      <c r="D6138" s="15" t="str">
        <f t="shared" si="287"/>
        <v/>
      </c>
      <c r="E6138"/>
      <c r="F6138" s="15" t="str">
        <f t="shared" si="288"/>
        <v/>
      </c>
      <c r="O6138"/>
    </row>
    <row r="6139" spans="1:15" x14ac:dyDescent="0.25">
      <c r="A6139"/>
      <c r="B6139" s="15" t="str">
        <f t="shared" si="286"/>
        <v/>
      </c>
      <c r="C6139"/>
      <c r="D6139" s="15" t="str">
        <f t="shared" si="287"/>
        <v/>
      </c>
      <c r="E6139"/>
      <c r="F6139" s="15" t="str">
        <f t="shared" si="288"/>
        <v/>
      </c>
      <c r="O6139"/>
    </row>
    <row r="6140" spans="1:15" x14ac:dyDescent="0.25">
      <c r="A6140"/>
      <c r="B6140" s="15" t="str">
        <f t="shared" si="286"/>
        <v/>
      </c>
      <c r="C6140"/>
      <c r="D6140" s="15" t="str">
        <f t="shared" si="287"/>
        <v/>
      </c>
      <c r="E6140"/>
      <c r="F6140" s="15" t="str">
        <f t="shared" si="288"/>
        <v/>
      </c>
      <c r="O6140"/>
    </row>
    <row r="6141" spans="1:15" x14ac:dyDescent="0.25">
      <c r="A6141"/>
      <c r="B6141" s="15" t="str">
        <f t="shared" si="286"/>
        <v/>
      </c>
      <c r="C6141"/>
      <c r="D6141" s="15" t="str">
        <f t="shared" si="287"/>
        <v/>
      </c>
      <c r="E6141"/>
      <c r="F6141" s="15" t="str">
        <f t="shared" si="288"/>
        <v/>
      </c>
      <c r="O6141"/>
    </row>
    <row r="6142" spans="1:15" x14ac:dyDescent="0.25">
      <c r="A6142"/>
      <c r="B6142" s="15" t="str">
        <f t="shared" si="286"/>
        <v/>
      </c>
      <c r="C6142"/>
      <c r="D6142" s="15" t="str">
        <f t="shared" si="287"/>
        <v/>
      </c>
      <c r="E6142"/>
      <c r="F6142" s="15" t="str">
        <f t="shared" si="288"/>
        <v/>
      </c>
      <c r="O6142"/>
    </row>
    <row r="6143" spans="1:15" x14ac:dyDescent="0.25">
      <c r="A6143"/>
      <c r="B6143" s="15" t="str">
        <f t="shared" si="286"/>
        <v/>
      </c>
      <c r="C6143"/>
      <c r="D6143" s="15" t="str">
        <f t="shared" si="287"/>
        <v/>
      </c>
      <c r="E6143"/>
      <c r="F6143" s="15" t="str">
        <f t="shared" si="288"/>
        <v/>
      </c>
      <c r="O6143"/>
    </row>
    <row r="6144" spans="1:15" x14ac:dyDescent="0.25">
      <c r="A6144"/>
      <c r="B6144" s="15" t="str">
        <f t="shared" si="286"/>
        <v/>
      </c>
      <c r="C6144"/>
      <c r="D6144" s="15" t="str">
        <f t="shared" si="287"/>
        <v/>
      </c>
      <c r="E6144"/>
      <c r="F6144" s="15" t="str">
        <f t="shared" si="288"/>
        <v/>
      </c>
      <c r="O6144"/>
    </row>
    <row r="6145" spans="1:15" x14ac:dyDescent="0.25">
      <c r="A6145"/>
      <c r="B6145" s="15" t="str">
        <f t="shared" si="286"/>
        <v/>
      </c>
      <c r="C6145"/>
      <c r="D6145" s="15" t="str">
        <f t="shared" si="287"/>
        <v/>
      </c>
      <c r="E6145"/>
      <c r="F6145" s="15" t="str">
        <f t="shared" si="288"/>
        <v/>
      </c>
      <c r="O6145"/>
    </row>
    <row r="6146" spans="1:15" x14ac:dyDescent="0.25">
      <c r="A6146"/>
      <c r="B6146" s="15" t="str">
        <f t="shared" si="286"/>
        <v/>
      </c>
      <c r="C6146"/>
      <c r="D6146" s="15" t="str">
        <f t="shared" si="287"/>
        <v/>
      </c>
      <c r="E6146"/>
      <c r="F6146" s="15" t="str">
        <f t="shared" si="288"/>
        <v/>
      </c>
      <c r="O6146"/>
    </row>
    <row r="6147" spans="1:15" x14ac:dyDescent="0.25">
      <c r="A6147"/>
      <c r="B6147" s="15" t="str">
        <f t="shared" ref="B6147:B6210" si="289">IF(A6147&gt;=$L$2,"Hit", "")</f>
        <v/>
      </c>
      <c r="C6147"/>
      <c r="D6147" s="15" t="str">
        <f t="shared" ref="D6147:D6210" si="290">IF(C6147&gt;=$L$3,"Hit", "")</f>
        <v/>
      </c>
      <c r="E6147"/>
      <c r="F6147" s="15" t="str">
        <f t="shared" ref="F6147:F6210" si="291">IF(E6147&gt;=$L$4,"Save", "")</f>
        <v/>
      </c>
      <c r="O6147"/>
    </row>
    <row r="6148" spans="1:15" x14ac:dyDescent="0.25">
      <c r="A6148"/>
      <c r="B6148" s="15" t="str">
        <f t="shared" si="289"/>
        <v/>
      </c>
      <c r="C6148"/>
      <c r="D6148" s="15" t="str">
        <f t="shared" si="290"/>
        <v/>
      </c>
      <c r="E6148"/>
      <c r="F6148" s="15" t="str">
        <f t="shared" si="291"/>
        <v/>
      </c>
      <c r="O6148"/>
    </row>
    <row r="6149" spans="1:15" x14ac:dyDescent="0.25">
      <c r="A6149"/>
      <c r="B6149" s="15" t="str">
        <f t="shared" si="289"/>
        <v/>
      </c>
      <c r="C6149"/>
      <c r="D6149" s="15" t="str">
        <f t="shared" si="290"/>
        <v/>
      </c>
      <c r="E6149"/>
      <c r="F6149" s="15" t="str">
        <f t="shared" si="291"/>
        <v/>
      </c>
      <c r="O6149"/>
    </row>
    <row r="6150" spans="1:15" x14ac:dyDescent="0.25">
      <c r="A6150"/>
      <c r="B6150" s="15" t="str">
        <f t="shared" si="289"/>
        <v/>
      </c>
      <c r="C6150"/>
      <c r="D6150" s="15" t="str">
        <f t="shared" si="290"/>
        <v/>
      </c>
      <c r="E6150"/>
      <c r="F6150" s="15" t="str">
        <f t="shared" si="291"/>
        <v/>
      </c>
      <c r="O6150"/>
    </row>
    <row r="6151" spans="1:15" x14ac:dyDescent="0.25">
      <c r="A6151"/>
      <c r="B6151" s="15" t="str">
        <f t="shared" si="289"/>
        <v/>
      </c>
      <c r="C6151"/>
      <c r="D6151" s="15" t="str">
        <f t="shared" si="290"/>
        <v/>
      </c>
      <c r="E6151"/>
      <c r="F6151" s="15" t="str">
        <f t="shared" si="291"/>
        <v/>
      </c>
      <c r="O6151"/>
    </row>
    <row r="6152" spans="1:15" x14ac:dyDescent="0.25">
      <c r="A6152"/>
      <c r="B6152" s="15" t="str">
        <f t="shared" si="289"/>
        <v/>
      </c>
      <c r="C6152"/>
      <c r="D6152" s="15" t="str">
        <f t="shared" si="290"/>
        <v/>
      </c>
      <c r="E6152"/>
      <c r="F6152" s="15" t="str">
        <f t="shared" si="291"/>
        <v/>
      </c>
      <c r="O6152"/>
    </row>
    <row r="6153" spans="1:15" x14ac:dyDescent="0.25">
      <c r="A6153"/>
      <c r="B6153" s="15" t="str">
        <f t="shared" si="289"/>
        <v/>
      </c>
      <c r="C6153"/>
      <c r="D6153" s="15" t="str">
        <f t="shared" si="290"/>
        <v/>
      </c>
      <c r="E6153"/>
      <c r="F6153" s="15" t="str">
        <f t="shared" si="291"/>
        <v/>
      </c>
      <c r="O6153"/>
    </row>
    <row r="6154" spans="1:15" x14ac:dyDescent="0.25">
      <c r="A6154"/>
      <c r="B6154" s="15" t="str">
        <f t="shared" si="289"/>
        <v/>
      </c>
      <c r="C6154"/>
      <c r="D6154" s="15" t="str">
        <f t="shared" si="290"/>
        <v/>
      </c>
      <c r="E6154"/>
      <c r="F6154" s="15" t="str">
        <f t="shared" si="291"/>
        <v/>
      </c>
      <c r="O6154"/>
    </row>
    <row r="6155" spans="1:15" x14ac:dyDescent="0.25">
      <c r="A6155"/>
      <c r="B6155" s="15" t="str">
        <f t="shared" si="289"/>
        <v/>
      </c>
      <c r="C6155"/>
      <c r="D6155" s="15" t="str">
        <f t="shared" si="290"/>
        <v/>
      </c>
      <c r="E6155"/>
      <c r="F6155" s="15" t="str">
        <f t="shared" si="291"/>
        <v/>
      </c>
      <c r="O6155"/>
    </row>
    <row r="6156" spans="1:15" x14ac:dyDescent="0.25">
      <c r="A6156"/>
      <c r="B6156" s="15" t="str">
        <f t="shared" si="289"/>
        <v/>
      </c>
      <c r="C6156"/>
      <c r="D6156" s="15" t="str">
        <f t="shared" si="290"/>
        <v/>
      </c>
      <c r="E6156"/>
      <c r="F6156" s="15" t="str">
        <f t="shared" si="291"/>
        <v/>
      </c>
      <c r="O6156"/>
    </row>
    <row r="6157" spans="1:15" x14ac:dyDescent="0.25">
      <c r="A6157"/>
      <c r="B6157" s="15" t="str">
        <f t="shared" si="289"/>
        <v/>
      </c>
      <c r="C6157"/>
      <c r="D6157" s="15" t="str">
        <f t="shared" si="290"/>
        <v/>
      </c>
      <c r="E6157"/>
      <c r="F6157" s="15" t="str">
        <f t="shared" si="291"/>
        <v/>
      </c>
      <c r="O6157"/>
    </row>
    <row r="6158" spans="1:15" x14ac:dyDescent="0.25">
      <c r="A6158"/>
      <c r="B6158" s="15" t="str">
        <f t="shared" si="289"/>
        <v/>
      </c>
      <c r="C6158"/>
      <c r="D6158" s="15" t="str">
        <f t="shared" si="290"/>
        <v/>
      </c>
      <c r="E6158"/>
      <c r="F6158" s="15" t="str">
        <f t="shared" si="291"/>
        <v/>
      </c>
      <c r="O6158"/>
    </row>
    <row r="6159" spans="1:15" x14ac:dyDescent="0.25">
      <c r="A6159"/>
      <c r="B6159" s="15" t="str">
        <f t="shared" si="289"/>
        <v/>
      </c>
      <c r="C6159"/>
      <c r="D6159" s="15" t="str">
        <f t="shared" si="290"/>
        <v/>
      </c>
      <c r="E6159"/>
      <c r="F6159" s="15" t="str">
        <f t="shared" si="291"/>
        <v/>
      </c>
      <c r="O6159"/>
    </row>
    <row r="6160" spans="1:15" x14ac:dyDescent="0.25">
      <c r="A6160"/>
      <c r="B6160" s="15" t="str">
        <f t="shared" si="289"/>
        <v/>
      </c>
      <c r="C6160"/>
      <c r="D6160" s="15" t="str">
        <f t="shared" si="290"/>
        <v/>
      </c>
      <c r="E6160"/>
      <c r="F6160" s="15" t="str">
        <f t="shared" si="291"/>
        <v/>
      </c>
      <c r="O6160"/>
    </row>
    <row r="6161" spans="1:15" x14ac:dyDescent="0.25">
      <c r="A6161"/>
      <c r="B6161" s="15" t="str">
        <f t="shared" si="289"/>
        <v/>
      </c>
      <c r="C6161"/>
      <c r="D6161" s="15" t="str">
        <f t="shared" si="290"/>
        <v/>
      </c>
      <c r="E6161"/>
      <c r="F6161" s="15" t="str">
        <f t="shared" si="291"/>
        <v/>
      </c>
      <c r="O6161"/>
    </row>
    <row r="6162" spans="1:15" x14ac:dyDescent="0.25">
      <c r="A6162"/>
      <c r="B6162" s="15" t="str">
        <f t="shared" si="289"/>
        <v/>
      </c>
      <c r="C6162"/>
      <c r="D6162" s="15" t="str">
        <f t="shared" si="290"/>
        <v/>
      </c>
      <c r="E6162"/>
      <c r="F6162" s="15" t="str">
        <f t="shared" si="291"/>
        <v/>
      </c>
      <c r="O6162"/>
    </row>
    <row r="6163" spans="1:15" x14ac:dyDescent="0.25">
      <c r="A6163"/>
      <c r="B6163" s="15" t="str">
        <f t="shared" si="289"/>
        <v/>
      </c>
      <c r="C6163"/>
      <c r="D6163" s="15" t="str">
        <f t="shared" si="290"/>
        <v/>
      </c>
      <c r="E6163"/>
      <c r="F6163" s="15" t="str">
        <f t="shared" si="291"/>
        <v/>
      </c>
      <c r="O6163"/>
    </row>
    <row r="6164" spans="1:15" x14ac:dyDescent="0.25">
      <c r="A6164"/>
      <c r="B6164" s="15" t="str">
        <f t="shared" si="289"/>
        <v/>
      </c>
      <c r="C6164"/>
      <c r="D6164" s="15" t="str">
        <f t="shared" si="290"/>
        <v/>
      </c>
      <c r="E6164"/>
      <c r="F6164" s="15" t="str">
        <f t="shared" si="291"/>
        <v/>
      </c>
      <c r="O6164"/>
    </row>
    <row r="6165" spans="1:15" x14ac:dyDescent="0.25">
      <c r="A6165"/>
      <c r="B6165" s="15" t="str">
        <f t="shared" si="289"/>
        <v/>
      </c>
      <c r="C6165"/>
      <c r="D6165" s="15" t="str">
        <f t="shared" si="290"/>
        <v/>
      </c>
      <c r="E6165"/>
      <c r="F6165" s="15" t="str">
        <f t="shared" si="291"/>
        <v/>
      </c>
      <c r="O6165"/>
    </row>
    <row r="6166" spans="1:15" x14ac:dyDescent="0.25">
      <c r="A6166"/>
      <c r="B6166" s="15" t="str">
        <f t="shared" si="289"/>
        <v/>
      </c>
      <c r="C6166"/>
      <c r="D6166" s="15" t="str">
        <f t="shared" si="290"/>
        <v/>
      </c>
      <c r="E6166"/>
      <c r="F6166" s="15" t="str">
        <f t="shared" si="291"/>
        <v/>
      </c>
      <c r="O6166"/>
    </row>
    <row r="6167" spans="1:15" x14ac:dyDescent="0.25">
      <c r="A6167"/>
      <c r="B6167" s="15" t="str">
        <f t="shared" si="289"/>
        <v/>
      </c>
      <c r="C6167"/>
      <c r="D6167" s="15" t="str">
        <f t="shared" si="290"/>
        <v/>
      </c>
      <c r="E6167"/>
      <c r="F6167" s="15" t="str">
        <f t="shared" si="291"/>
        <v/>
      </c>
      <c r="O6167"/>
    </row>
    <row r="6168" spans="1:15" x14ac:dyDescent="0.25">
      <c r="A6168"/>
      <c r="B6168" s="15" t="str">
        <f t="shared" si="289"/>
        <v/>
      </c>
      <c r="C6168"/>
      <c r="D6168" s="15" t="str">
        <f t="shared" si="290"/>
        <v/>
      </c>
      <c r="E6168"/>
      <c r="F6168" s="15" t="str">
        <f t="shared" si="291"/>
        <v/>
      </c>
      <c r="O6168"/>
    </row>
    <row r="6169" spans="1:15" x14ac:dyDescent="0.25">
      <c r="A6169"/>
      <c r="B6169" s="15" t="str">
        <f t="shared" si="289"/>
        <v/>
      </c>
      <c r="C6169"/>
      <c r="D6169" s="15" t="str">
        <f t="shared" si="290"/>
        <v/>
      </c>
      <c r="E6169"/>
      <c r="F6169" s="15" t="str">
        <f t="shared" si="291"/>
        <v/>
      </c>
      <c r="O6169"/>
    </row>
    <row r="6170" spans="1:15" x14ac:dyDescent="0.25">
      <c r="A6170"/>
      <c r="B6170" s="15" t="str">
        <f t="shared" si="289"/>
        <v/>
      </c>
      <c r="C6170"/>
      <c r="D6170" s="15" t="str">
        <f t="shared" si="290"/>
        <v/>
      </c>
      <c r="E6170"/>
      <c r="F6170" s="15" t="str">
        <f t="shared" si="291"/>
        <v/>
      </c>
      <c r="O6170"/>
    </row>
    <row r="6171" spans="1:15" x14ac:dyDescent="0.25">
      <c r="A6171"/>
      <c r="B6171" s="15" t="str">
        <f t="shared" si="289"/>
        <v/>
      </c>
      <c r="C6171"/>
      <c r="D6171" s="15" t="str">
        <f t="shared" si="290"/>
        <v/>
      </c>
      <c r="E6171"/>
      <c r="F6171" s="15" t="str">
        <f t="shared" si="291"/>
        <v/>
      </c>
      <c r="O6171"/>
    </row>
    <row r="6172" spans="1:15" x14ac:dyDescent="0.25">
      <c r="A6172"/>
      <c r="B6172" s="15" t="str">
        <f t="shared" si="289"/>
        <v/>
      </c>
      <c r="C6172"/>
      <c r="D6172" s="15" t="str">
        <f t="shared" si="290"/>
        <v/>
      </c>
      <c r="E6172"/>
      <c r="F6172" s="15" t="str">
        <f t="shared" si="291"/>
        <v/>
      </c>
      <c r="O6172"/>
    </row>
    <row r="6173" spans="1:15" x14ac:dyDescent="0.25">
      <c r="A6173"/>
      <c r="B6173" s="15" t="str">
        <f t="shared" si="289"/>
        <v/>
      </c>
      <c r="C6173"/>
      <c r="D6173" s="15" t="str">
        <f t="shared" si="290"/>
        <v/>
      </c>
      <c r="E6173"/>
      <c r="F6173" s="15" t="str">
        <f t="shared" si="291"/>
        <v/>
      </c>
      <c r="O6173"/>
    </row>
    <row r="6174" spans="1:15" x14ac:dyDescent="0.25">
      <c r="A6174"/>
      <c r="B6174" s="15" t="str">
        <f t="shared" si="289"/>
        <v/>
      </c>
      <c r="C6174"/>
      <c r="D6174" s="15" t="str">
        <f t="shared" si="290"/>
        <v/>
      </c>
      <c r="E6174"/>
      <c r="F6174" s="15" t="str">
        <f t="shared" si="291"/>
        <v/>
      </c>
      <c r="O6174"/>
    </row>
    <row r="6175" spans="1:15" x14ac:dyDescent="0.25">
      <c r="A6175"/>
      <c r="B6175" s="15" t="str">
        <f t="shared" si="289"/>
        <v/>
      </c>
      <c r="C6175"/>
      <c r="D6175" s="15" t="str">
        <f t="shared" si="290"/>
        <v/>
      </c>
      <c r="E6175"/>
      <c r="F6175" s="15" t="str">
        <f t="shared" si="291"/>
        <v/>
      </c>
      <c r="O6175"/>
    </row>
    <row r="6176" spans="1:15" x14ac:dyDescent="0.25">
      <c r="A6176"/>
      <c r="B6176" s="15" t="str">
        <f t="shared" si="289"/>
        <v/>
      </c>
      <c r="C6176"/>
      <c r="D6176" s="15" t="str">
        <f t="shared" si="290"/>
        <v/>
      </c>
      <c r="E6176"/>
      <c r="F6176" s="15" t="str">
        <f t="shared" si="291"/>
        <v/>
      </c>
      <c r="O6176"/>
    </row>
    <row r="6177" spans="1:15" x14ac:dyDescent="0.25">
      <c r="A6177"/>
      <c r="B6177" s="15" t="str">
        <f t="shared" si="289"/>
        <v/>
      </c>
      <c r="C6177"/>
      <c r="D6177" s="15" t="str">
        <f t="shared" si="290"/>
        <v/>
      </c>
      <c r="E6177"/>
      <c r="F6177" s="15" t="str">
        <f t="shared" si="291"/>
        <v/>
      </c>
      <c r="O6177"/>
    </row>
    <row r="6178" spans="1:15" x14ac:dyDescent="0.25">
      <c r="A6178"/>
      <c r="B6178" s="15" t="str">
        <f t="shared" si="289"/>
        <v/>
      </c>
      <c r="C6178"/>
      <c r="D6178" s="15" t="str">
        <f t="shared" si="290"/>
        <v/>
      </c>
      <c r="E6178"/>
      <c r="F6178" s="15" t="str">
        <f t="shared" si="291"/>
        <v/>
      </c>
      <c r="O6178"/>
    </row>
    <row r="6179" spans="1:15" x14ac:dyDescent="0.25">
      <c r="A6179"/>
      <c r="B6179" s="15" t="str">
        <f t="shared" si="289"/>
        <v/>
      </c>
      <c r="C6179"/>
      <c r="D6179" s="15" t="str">
        <f t="shared" si="290"/>
        <v/>
      </c>
      <c r="E6179"/>
      <c r="F6179" s="15" t="str">
        <f t="shared" si="291"/>
        <v/>
      </c>
      <c r="O6179"/>
    </row>
    <row r="6180" spans="1:15" x14ac:dyDescent="0.25">
      <c r="A6180"/>
      <c r="B6180" s="15" t="str">
        <f t="shared" si="289"/>
        <v/>
      </c>
      <c r="C6180"/>
      <c r="D6180" s="15" t="str">
        <f t="shared" si="290"/>
        <v/>
      </c>
      <c r="E6180"/>
      <c r="F6180" s="15" t="str">
        <f t="shared" si="291"/>
        <v/>
      </c>
      <c r="O6180"/>
    </row>
    <row r="6181" spans="1:15" x14ac:dyDescent="0.25">
      <c r="A6181"/>
      <c r="B6181" s="15" t="str">
        <f t="shared" si="289"/>
        <v/>
      </c>
      <c r="C6181"/>
      <c r="D6181" s="15" t="str">
        <f t="shared" si="290"/>
        <v/>
      </c>
      <c r="E6181"/>
      <c r="F6181" s="15" t="str">
        <f t="shared" si="291"/>
        <v/>
      </c>
      <c r="O6181"/>
    </row>
    <row r="6182" spans="1:15" x14ac:dyDescent="0.25">
      <c r="A6182"/>
      <c r="B6182" s="15" t="str">
        <f t="shared" si="289"/>
        <v/>
      </c>
      <c r="C6182"/>
      <c r="D6182" s="15" t="str">
        <f t="shared" si="290"/>
        <v/>
      </c>
      <c r="E6182"/>
      <c r="F6182" s="15" t="str">
        <f t="shared" si="291"/>
        <v/>
      </c>
      <c r="O6182"/>
    </row>
    <row r="6183" spans="1:15" x14ac:dyDescent="0.25">
      <c r="A6183"/>
      <c r="B6183" s="15" t="str">
        <f t="shared" si="289"/>
        <v/>
      </c>
      <c r="C6183"/>
      <c r="D6183" s="15" t="str">
        <f t="shared" si="290"/>
        <v/>
      </c>
      <c r="E6183"/>
      <c r="F6183" s="15" t="str">
        <f t="shared" si="291"/>
        <v/>
      </c>
      <c r="O6183"/>
    </row>
    <row r="6184" spans="1:15" x14ac:dyDescent="0.25">
      <c r="A6184"/>
      <c r="B6184" s="15" t="str">
        <f t="shared" si="289"/>
        <v/>
      </c>
      <c r="C6184"/>
      <c r="D6184" s="15" t="str">
        <f t="shared" si="290"/>
        <v/>
      </c>
      <c r="E6184"/>
      <c r="F6184" s="15" t="str">
        <f t="shared" si="291"/>
        <v/>
      </c>
      <c r="O6184"/>
    </row>
    <row r="6185" spans="1:15" x14ac:dyDescent="0.25">
      <c r="A6185"/>
      <c r="B6185" s="15" t="str">
        <f t="shared" si="289"/>
        <v/>
      </c>
      <c r="C6185"/>
      <c r="D6185" s="15" t="str">
        <f t="shared" si="290"/>
        <v/>
      </c>
      <c r="E6185"/>
      <c r="F6185" s="15" t="str">
        <f t="shared" si="291"/>
        <v/>
      </c>
      <c r="O6185"/>
    </row>
    <row r="6186" spans="1:15" x14ac:dyDescent="0.25">
      <c r="A6186"/>
      <c r="B6186" s="15" t="str">
        <f t="shared" si="289"/>
        <v/>
      </c>
      <c r="C6186"/>
      <c r="D6186" s="15" t="str">
        <f t="shared" si="290"/>
        <v/>
      </c>
      <c r="E6186"/>
      <c r="F6186" s="15" t="str">
        <f t="shared" si="291"/>
        <v/>
      </c>
      <c r="O6186"/>
    </row>
    <row r="6187" spans="1:15" x14ac:dyDescent="0.25">
      <c r="A6187"/>
      <c r="B6187" s="15" t="str">
        <f t="shared" si="289"/>
        <v/>
      </c>
      <c r="C6187"/>
      <c r="D6187" s="15" t="str">
        <f t="shared" si="290"/>
        <v/>
      </c>
      <c r="E6187"/>
      <c r="F6187" s="15" t="str">
        <f t="shared" si="291"/>
        <v/>
      </c>
      <c r="O6187"/>
    </row>
    <row r="6188" spans="1:15" x14ac:dyDescent="0.25">
      <c r="A6188"/>
      <c r="B6188" s="15" t="str">
        <f t="shared" si="289"/>
        <v/>
      </c>
      <c r="C6188"/>
      <c r="D6188" s="15" t="str">
        <f t="shared" si="290"/>
        <v/>
      </c>
      <c r="E6188"/>
      <c r="F6188" s="15" t="str">
        <f t="shared" si="291"/>
        <v/>
      </c>
      <c r="O6188"/>
    </row>
    <row r="6189" spans="1:15" x14ac:dyDescent="0.25">
      <c r="A6189"/>
      <c r="B6189" s="15" t="str">
        <f t="shared" si="289"/>
        <v/>
      </c>
      <c r="C6189"/>
      <c r="D6189" s="15" t="str">
        <f t="shared" si="290"/>
        <v/>
      </c>
      <c r="E6189"/>
      <c r="F6189" s="15" t="str">
        <f t="shared" si="291"/>
        <v/>
      </c>
      <c r="O6189"/>
    </row>
    <row r="6190" spans="1:15" x14ac:dyDescent="0.25">
      <c r="A6190"/>
      <c r="B6190" s="15" t="str">
        <f t="shared" si="289"/>
        <v/>
      </c>
      <c r="C6190"/>
      <c r="D6190" s="15" t="str">
        <f t="shared" si="290"/>
        <v/>
      </c>
      <c r="E6190"/>
      <c r="F6190" s="15" t="str">
        <f t="shared" si="291"/>
        <v/>
      </c>
      <c r="O6190"/>
    </row>
    <row r="6191" spans="1:15" x14ac:dyDescent="0.25">
      <c r="A6191"/>
      <c r="B6191" s="15" t="str">
        <f t="shared" si="289"/>
        <v/>
      </c>
      <c r="C6191"/>
      <c r="D6191" s="15" t="str">
        <f t="shared" si="290"/>
        <v/>
      </c>
      <c r="E6191"/>
      <c r="F6191" s="15" t="str">
        <f t="shared" si="291"/>
        <v/>
      </c>
      <c r="O6191"/>
    </row>
    <row r="6192" spans="1:15" x14ac:dyDescent="0.25">
      <c r="A6192"/>
      <c r="B6192" s="15" t="str">
        <f t="shared" si="289"/>
        <v/>
      </c>
      <c r="C6192"/>
      <c r="D6192" s="15" t="str">
        <f t="shared" si="290"/>
        <v/>
      </c>
      <c r="E6192"/>
      <c r="F6192" s="15" t="str">
        <f t="shared" si="291"/>
        <v/>
      </c>
      <c r="O6192"/>
    </row>
    <row r="6193" spans="1:15" x14ac:dyDescent="0.25">
      <c r="A6193"/>
      <c r="B6193" s="15" t="str">
        <f t="shared" si="289"/>
        <v/>
      </c>
      <c r="C6193"/>
      <c r="D6193" s="15" t="str">
        <f t="shared" si="290"/>
        <v/>
      </c>
      <c r="E6193"/>
      <c r="F6193" s="15" t="str">
        <f t="shared" si="291"/>
        <v/>
      </c>
      <c r="O6193"/>
    </row>
    <row r="6194" spans="1:15" x14ac:dyDescent="0.25">
      <c r="A6194"/>
      <c r="B6194" s="15" t="str">
        <f t="shared" si="289"/>
        <v/>
      </c>
      <c r="C6194"/>
      <c r="D6194" s="15" t="str">
        <f t="shared" si="290"/>
        <v/>
      </c>
      <c r="E6194"/>
      <c r="F6194" s="15" t="str">
        <f t="shared" si="291"/>
        <v/>
      </c>
      <c r="O6194"/>
    </row>
    <row r="6195" spans="1:15" x14ac:dyDescent="0.25">
      <c r="A6195"/>
      <c r="B6195" s="15" t="str">
        <f t="shared" si="289"/>
        <v/>
      </c>
      <c r="C6195"/>
      <c r="D6195" s="15" t="str">
        <f t="shared" si="290"/>
        <v/>
      </c>
      <c r="E6195"/>
      <c r="F6195" s="15" t="str">
        <f t="shared" si="291"/>
        <v/>
      </c>
      <c r="O6195"/>
    </row>
    <row r="6196" spans="1:15" x14ac:dyDescent="0.25">
      <c r="A6196"/>
      <c r="B6196" s="15" t="str">
        <f t="shared" si="289"/>
        <v/>
      </c>
      <c r="C6196"/>
      <c r="D6196" s="15" t="str">
        <f t="shared" si="290"/>
        <v/>
      </c>
      <c r="E6196"/>
      <c r="F6196" s="15" t="str">
        <f t="shared" si="291"/>
        <v/>
      </c>
      <c r="O6196"/>
    </row>
    <row r="6197" spans="1:15" x14ac:dyDescent="0.25">
      <c r="A6197"/>
      <c r="B6197" s="15" t="str">
        <f t="shared" si="289"/>
        <v/>
      </c>
      <c r="C6197"/>
      <c r="D6197" s="15" t="str">
        <f t="shared" si="290"/>
        <v/>
      </c>
      <c r="E6197"/>
      <c r="F6197" s="15" t="str">
        <f t="shared" si="291"/>
        <v/>
      </c>
      <c r="O6197"/>
    </row>
    <row r="6198" spans="1:15" x14ac:dyDescent="0.25">
      <c r="A6198"/>
      <c r="B6198" s="15" t="str">
        <f t="shared" si="289"/>
        <v/>
      </c>
      <c r="C6198"/>
      <c r="D6198" s="15" t="str">
        <f t="shared" si="290"/>
        <v/>
      </c>
      <c r="E6198"/>
      <c r="F6198" s="15" t="str">
        <f t="shared" si="291"/>
        <v/>
      </c>
      <c r="O6198"/>
    </row>
    <row r="6199" spans="1:15" x14ac:dyDescent="0.25">
      <c r="A6199"/>
      <c r="B6199" s="15" t="str">
        <f t="shared" si="289"/>
        <v/>
      </c>
      <c r="C6199"/>
      <c r="D6199" s="15" t="str">
        <f t="shared" si="290"/>
        <v/>
      </c>
      <c r="E6199"/>
      <c r="F6199" s="15" t="str">
        <f t="shared" si="291"/>
        <v/>
      </c>
      <c r="O6199"/>
    </row>
    <row r="6200" spans="1:15" x14ac:dyDescent="0.25">
      <c r="A6200"/>
      <c r="B6200" s="15" t="str">
        <f t="shared" si="289"/>
        <v/>
      </c>
      <c r="C6200"/>
      <c r="D6200" s="15" t="str">
        <f t="shared" si="290"/>
        <v/>
      </c>
      <c r="E6200"/>
      <c r="F6200" s="15" t="str">
        <f t="shared" si="291"/>
        <v/>
      </c>
      <c r="O6200"/>
    </row>
    <row r="6201" spans="1:15" x14ac:dyDescent="0.25">
      <c r="A6201"/>
      <c r="B6201" s="15" t="str">
        <f t="shared" si="289"/>
        <v/>
      </c>
      <c r="C6201"/>
      <c r="D6201" s="15" t="str">
        <f t="shared" si="290"/>
        <v/>
      </c>
      <c r="E6201"/>
      <c r="F6201" s="15" t="str">
        <f t="shared" si="291"/>
        <v/>
      </c>
      <c r="O6201"/>
    </row>
    <row r="6202" spans="1:15" x14ac:dyDescent="0.25">
      <c r="A6202"/>
      <c r="B6202" s="15" t="str">
        <f t="shared" si="289"/>
        <v/>
      </c>
      <c r="C6202"/>
      <c r="D6202" s="15" t="str">
        <f t="shared" si="290"/>
        <v/>
      </c>
      <c r="E6202"/>
      <c r="F6202" s="15" t="str">
        <f t="shared" si="291"/>
        <v/>
      </c>
      <c r="O6202"/>
    </row>
    <row r="6203" spans="1:15" x14ac:dyDescent="0.25">
      <c r="A6203"/>
      <c r="B6203" s="15" t="str">
        <f t="shared" si="289"/>
        <v/>
      </c>
      <c r="C6203"/>
      <c r="D6203" s="15" t="str">
        <f t="shared" si="290"/>
        <v/>
      </c>
      <c r="E6203"/>
      <c r="F6203" s="15" t="str">
        <f t="shared" si="291"/>
        <v/>
      </c>
      <c r="O6203"/>
    </row>
    <row r="6204" spans="1:15" x14ac:dyDescent="0.25">
      <c r="A6204"/>
      <c r="B6204" s="15" t="str">
        <f t="shared" si="289"/>
        <v/>
      </c>
      <c r="C6204"/>
      <c r="D6204" s="15" t="str">
        <f t="shared" si="290"/>
        <v/>
      </c>
      <c r="E6204"/>
      <c r="F6204" s="15" t="str">
        <f t="shared" si="291"/>
        <v/>
      </c>
      <c r="O6204"/>
    </row>
    <row r="6205" spans="1:15" x14ac:dyDescent="0.25">
      <c r="A6205"/>
      <c r="B6205" s="15" t="str">
        <f t="shared" si="289"/>
        <v/>
      </c>
      <c r="C6205"/>
      <c r="D6205" s="15" t="str">
        <f t="shared" si="290"/>
        <v/>
      </c>
      <c r="E6205"/>
      <c r="F6205" s="15" t="str">
        <f t="shared" si="291"/>
        <v/>
      </c>
      <c r="O6205"/>
    </row>
    <row r="6206" spans="1:15" x14ac:dyDescent="0.25">
      <c r="A6206"/>
      <c r="B6206" s="15" t="str">
        <f t="shared" si="289"/>
        <v/>
      </c>
      <c r="C6206"/>
      <c r="D6206" s="15" t="str">
        <f t="shared" si="290"/>
        <v/>
      </c>
      <c r="E6206"/>
      <c r="F6206" s="15" t="str">
        <f t="shared" si="291"/>
        <v/>
      </c>
      <c r="O6206"/>
    </row>
    <row r="6207" spans="1:15" x14ac:dyDescent="0.25">
      <c r="A6207"/>
      <c r="B6207" s="15" t="str">
        <f t="shared" si="289"/>
        <v/>
      </c>
      <c r="C6207"/>
      <c r="D6207" s="15" t="str">
        <f t="shared" si="290"/>
        <v/>
      </c>
      <c r="E6207"/>
      <c r="F6207" s="15" t="str">
        <f t="shared" si="291"/>
        <v/>
      </c>
      <c r="O6207"/>
    </row>
    <row r="6208" spans="1:15" x14ac:dyDescent="0.25">
      <c r="A6208"/>
      <c r="B6208" s="15" t="str">
        <f t="shared" si="289"/>
        <v/>
      </c>
      <c r="C6208"/>
      <c r="D6208" s="15" t="str">
        <f t="shared" si="290"/>
        <v/>
      </c>
      <c r="E6208"/>
      <c r="F6208" s="15" t="str">
        <f t="shared" si="291"/>
        <v/>
      </c>
      <c r="O6208"/>
    </row>
    <row r="6209" spans="1:15" x14ac:dyDescent="0.25">
      <c r="A6209"/>
      <c r="B6209" s="15" t="str">
        <f t="shared" si="289"/>
        <v/>
      </c>
      <c r="C6209"/>
      <c r="D6209" s="15" t="str">
        <f t="shared" si="290"/>
        <v/>
      </c>
      <c r="E6209"/>
      <c r="F6209" s="15" t="str">
        <f t="shared" si="291"/>
        <v/>
      </c>
      <c r="O6209"/>
    </row>
    <row r="6210" spans="1:15" x14ac:dyDescent="0.25">
      <c r="A6210"/>
      <c r="B6210" s="15" t="str">
        <f t="shared" si="289"/>
        <v/>
      </c>
      <c r="C6210"/>
      <c r="D6210" s="15" t="str">
        <f t="shared" si="290"/>
        <v/>
      </c>
      <c r="E6210"/>
      <c r="F6210" s="15" t="str">
        <f t="shared" si="291"/>
        <v/>
      </c>
      <c r="O6210"/>
    </row>
    <row r="6211" spans="1:15" x14ac:dyDescent="0.25">
      <c r="A6211"/>
      <c r="B6211" s="15" t="str">
        <f t="shared" ref="B6211:B6274" si="292">IF(A6211&gt;=$L$2,"Hit", "")</f>
        <v/>
      </c>
      <c r="C6211"/>
      <c r="D6211" s="15" t="str">
        <f t="shared" ref="D6211:D6274" si="293">IF(C6211&gt;=$L$3,"Hit", "")</f>
        <v/>
      </c>
      <c r="E6211"/>
      <c r="F6211" s="15" t="str">
        <f t="shared" ref="F6211:F6274" si="294">IF(E6211&gt;=$L$4,"Save", "")</f>
        <v/>
      </c>
      <c r="O6211"/>
    </row>
    <row r="6212" spans="1:15" x14ac:dyDescent="0.25">
      <c r="A6212"/>
      <c r="B6212" s="15" t="str">
        <f t="shared" si="292"/>
        <v/>
      </c>
      <c r="C6212"/>
      <c r="D6212" s="15" t="str">
        <f t="shared" si="293"/>
        <v/>
      </c>
      <c r="E6212"/>
      <c r="F6212" s="15" t="str">
        <f t="shared" si="294"/>
        <v/>
      </c>
      <c r="O6212"/>
    </row>
    <row r="6213" spans="1:15" x14ac:dyDescent="0.25">
      <c r="A6213"/>
      <c r="B6213" s="15" t="str">
        <f t="shared" si="292"/>
        <v/>
      </c>
      <c r="C6213"/>
      <c r="D6213" s="15" t="str">
        <f t="shared" si="293"/>
        <v/>
      </c>
      <c r="E6213"/>
      <c r="F6213" s="15" t="str">
        <f t="shared" si="294"/>
        <v/>
      </c>
      <c r="O6213"/>
    </row>
    <row r="6214" spans="1:15" x14ac:dyDescent="0.25">
      <c r="A6214"/>
      <c r="B6214" s="15" t="str">
        <f t="shared" si="292"/>
        <v/>
      </c>
      <c r="C6214"/>
      <c r="D6214" s="15" t="str">
        <f t="shared" si="293"/>
        <v/>
      </c>
      <c r="E6214"/>
      <c r="F6214" s="15" t="str">
        <f t="shared" si="294"/>
        <v/>
      </c>
      <c r="O6214"/>
    </row>
    <row r="6215" spans="1:15" x14ac:dyDescent="0.25">
      <c r="A6215"/>
      <c r="B6215" s="15" t="str">
        <f t="shared" si="292"/>
        <v/>
      </c>
      <c r="C6215"/>
      <c r="D6215" s="15" t="str">
        <f t="shared" si="293"/>
        <v/>
      </c>
      <c r="E6215"/>
      <c r="F6215" s="15" t="str">
        <f t="shared" si="294"/>
        <v/>
      </c>
      <c r="O6215"/>
    </row>
    <row r="6216" spans="1:15" x14ac:dyDescent="0.25">
      <c r="A6216"/>
      <c r="B6216" s="15" t="str">
        <f t="shared" si="292"/>
        <v/>
      </c>
      <c r="C6216"/>
      <c r="D6216" s="15" t="str">
        <f t="shared" si="293"/>
        <v/>
      </c>
      <c r="E6216"/>
      <c r="F6216" s="15" t="str">
        <f t="shared" si="294"/>
        <v/>
      </c>
      <c r="O6216"/>
    </row>
    <row r="6217" spans="1:15" x14ac:dyDescent="0.25">
      <c r="A6217"/>
      <c r="B6217" s="15" t="str">
        <f t="shared" si="292"/>
        <v/>
      </c>
      <c r="C6217"/>
      <c r="D6217" s="15" t="str">
        <f t="shared" si="293"/>
        <v/>
      </c>
      <c r="E6217"/>
      <c r="F6217" s="15" t="str">
        <f t="shared" si="294"/>
        <v/>
      </c>
      <c r="O6217"/>
    </row>
    <row r="6218" spans="1:15" x14ac:dyDescent="0.25">
      <c r="A6218"/>
      <c r="B6218" s="15" t="str">
        <f t="shared" si="292"/>
        <v/>
      </c>
      <c r="C6218"/>
      <c r="D6218" s="15" t="str">
        <f t="shared" si="293"/>
        <v/>
      </c>
      <c r="E6218"/>
      <c r="F6218" s="15" t="str">
        <f t="shared" si="294"/>
        <v/>
      </c>
      <c r="O6218"/>
    </row>
    <row r="6219" spans="1:15" x14ac:dyDescent="0.25">
      <c r="A6219"/>
      <c r="B6219" s="15" t="str">
        <f t="shared" si="292"/>
        <v/>
      </c>
      <c r="C6219"/>
      <c r="D6219" s="15" t="str">
        <f t="shared" si="293"/>
        <v/>
      </c>
      <c r="E6219"/>
      <c r="F6219" s="15" t="str">
        <f t="shared" si="294"/>
        <v/>
      </c>
      <c r="O6219"/>
    </row>
    <row r="6220" spans="1:15" x14ac:dyDescent="0.25">
      <c r="A6220"/>
      <c r="B6220" s="15" t="str">
        <f t="shared" si="292"/>
        <v/>
      </c>
      <c r="C6220"/>
      <c r="D6220" s="15" t="str">
        <f t="shared" si="293"/>
        <v/>
      </c>
      <c r="E6220"/>
      <c r="F6220" s="15" t="str">
        <f t="shared" si="294"/>
        <v/>
      </c>
      <c r="O6220"/>
    </row>
    <row r="6221" spans="1:15" x14ac:dyDescent="0.25">
      <c r="A6221"/>
      <c r="B6221" s="15" t="str">
        <f t="shared" si="292"/>
        <v/>
      </c>
      <c r="C6221"/>
      <c r="D6221" s="15" t="str">
        <f t="shared" si="293"/>
        <v/>
      </c>
      <c r="E6221"/>
      <c r="F6221" s="15" t="str">
        <f t="shared" si="294"/>
        <v/>
      </c>
      <c r="O6221"/>
    </row>
    <row r="6222" spans="1:15" x14ac:dyDescent="0.25">
      <c r="A6222"/>
      <c r="B6222" s="15" t="str">
        <f t="shared" si="292"/>
        <v/>
      </c>
      <c r="C6222"/>
      <c r="D6222" s="15" t="str">
        <f t="shared" si="293"/>
        <v/>
      </c>
      <c r="E6222"/>
      <c r="F6222" s="15" t="str">
        <f t="shared" si="294"/>
        <v/>
      </c>
      <c r="O6222"/>
    </row>
    <row r="6223" spans="1:15" x14ac:dyDescent="0.25">
      <c r="A6223"/>
      <c r="B6223" s="15" t="str">
        <f t="shared" si="292"/>
        <v/>
      </c>
      <c r="C6223"/>
      <c r="D6223" s="15" t="str">
        <f t="shared" si="293"/>
        <v/>
      </c>
      <c r="E6223"/>
      <c r="F6223" s="15" t="str">
        <f t="shared" si="294"/>
        <v/>
      </c>
      <c r="O6223"/>
    </row>
    <row r="6224" spans="1:15" x14ac:dyDescent="0.25">
      <c r="A6224"/>
      <c r="B6224" s="15" t="str">
        <f t="shared" si="292"/>
        <v/>
      </c>
      <c r="C6224"/>
      <c r="D6224" s="15" t="str">
        <f t="shared" si="293"/>
        <v/>
      </c>
      <c r="E6224"/>
      <c r="F6224" s="15" t="str">
        <f t="shared" si="294"/>
        <v/>
      </c>
      <c r="O6224"/>
    </row>
    <row r="6225" spans="1:15" x14ac:dyDescent="0.25">
      <c r="A6225"/>
      <c r="B6225" s="15" t="str">
        <f t="shared" si="292"/>
        <v/>
      </c>
      <c r="C6225"/>
      <c r="D6225" s="15" t="str">
        <f t="shared" si="293"/>
        <v/>
      </c>
      <c r="E6225"/>
      <c r="F6225" s="15" t="str">
        <f t="shared" si="294"/>
        <v/>
      </c>
      <c r="O6225"/>
    </row>
    <row r="6226" spans="1:15" x14ac:dyDescent="0.25">
      <c r="A6226"/>
      <c r="B6226" s="15" t="str">
        <f t="shared" si="292"/>
        <v/>
      </c>
      <c r="C6226"/>
      <c r="D6226" s="15" t="str">
        <f t="shared" si="293"/>
        <v/>
      </c>
      <c r="E6226"/>
      <c r="F6226" s="15" t="str">
        <f t="shared" si="294"/>
        <v/>
      </c>
      <c r="O6226"/>
    </row>
    <row r="6227" spans="1:15" x14ac:dyDescent="0.25">
      <c r="A6227"/>
      <c r="B6227" s="15" t="str">
        <f t="shared" si="292"/>
        <v/>
      </c>
      <c r="C6227"/>
      <c r="D6227" s="15" t="str">
        <f t="shared" si="293"/>
        <v/>
      </c>
      <c r="E6227"/>
      <c r="F6227" s="15" t="str">
        <f t="shared" si="294"/>
        <v/>
      </c>
      <c r="O6227"/>
    </row>
    <row r="6228" spans="1:15" x14ac:dyDescent="0.25">
      <c r="A6228"/>
      <c r="B6228" s="15" t="str">
        <f t="shared" si="292"/>
        <v/>
      </c>
      <c r="C6228"/>
      <c r="D6228" s="15" t="str">
        <f t="shared" si="293"/>
        <v/>
      </c>
      <c r="E6228"/>
      <c r="F6228" s="15" t="str">
        <f t="shared" si="294"/>
        <v/>
      </c>
      <c r="O6228"/>
    </row>
    <row r="6229" spans="1:15" x14ac:dyDescent="0.25">
      <c r="A6229"/>
      <c r="B6229" s="15" t="str">
        <f t="shared" si="292"/>
        <v/>
      </c>
      <c r="C6229"/>
      <c r="D6229" s="15" t="str">
        <f t="shared" si="293"/>
        <v/>
      </c>
      <c r="E6229"/>
      <c r="F6229" s="15" t="str">
        <f t="shared" si="294"/>
        <v/>
      </c>
      <c r="O6229"/>
    </row>
    <row r="6230" spans="1:15" x14ac:dyDescent="0.25">
      <c r="A6230"/>
      <c r="B6230" s="15" t="str">
        <f t="shared" si="292"/>
        <v/>
      </c>
      <c r="C6230"/>
      <c r="D6230" s="15" t="str">
        <f t="shared" si="293"/>
        <v/>
      </c>
      <c r="E6230"/>
      <c r="F6230" s="15" t="str">
        <f t="shared" si="294"/>
        <v/>
      </c>
      <c r="O6230"/>
    </row>
    <row r="6231" spans="1:15" x14ac:dyDescent="0.25">
      <c r="A6231"/>
      <c r="B6231" s="15" t="str">
        <f t="shared" si="292"/>
        <v/>
      </c>
      <c r="C6231"/>
      <c r="D6231" s="15" t="str">
        <f t="shared" si="293"/>
        <v/>
      </c>
      <c r="E6231"/>
      <c r="F6231" s="15" t="str">
        <f t="shared" si="294"/>
        <v/>
      </c>
      <c r="O6231"/>
    </row>
    <row r="6232" spans="1:15" x14ac:dyDescent="0.25">
      <c r="A6232"/>
      <c r="B6232" s="15" t="str">
        <f t="shared" si="292"/>
        <v/>
      </c>
      <c r="C6232"/>
      <c r="D6232" s="15" t="str">
        <f t="shared" si="293"/>
        <v/>
      </c>
      <c r="E6232"/>
      <c r="F6232" s="15" t="str">
        <f t="shared" si="294"/>
        <v/>
      </c>
      <c r="O6232"/>
    </row>
    <row r="6233" spans="1:15" x14ac:dyDescent="0.25">
      <c r="A6233"/>
      <c r="B6233" s="15" t="str">
        <f t="shared" si="292"/>
        <v/>
      </c>
      <c r="C6233"/>
      <c r="D6233" s="15" t="str">
        <f t="shared" si="293"/>
        <v/>
      </c>
      <c r="E6233"/>
      <c r="F6233" s="15" t="str">
        <f t="shared" si="294"/>
        <v/>
      </c>
      <c r="O6233"/>
    </row>
    <row r="6234" spans="1:15" x14ac:dyDescent="0.25">
      <c r="A6234"/>
      <c r="B6234" s="15" t="str">
        <f t="shared" si="292"/>
        <v/>
      </c>
      <c r="C6234"/>
      <c r="D6234" s="15" t="str">
        <f t="shared" si="293"/>
        <v/>
      </c>
      <c r="E6234"/>
      <c r="F6234" s="15" t="str">
        <f t="shared" si="294"/>
        <v/>
      </c>
      <c r="O6234"/>
    </row>
    <row r="6235" spans="1:15" x14ac:dyDescent="0.25">
      <c r="A6235"/>
      <c r="B6235" s="15" t="str">
        <f t="shared" si="292"/>
        <v/>
      </c>
      <c r="C6235"/>
      <c r="D6235" s="15" t="str">
        <f t="shared" si="293"/>
        <v/>
      </c>
      <c r="E6235"/>
      <c r="F6235" s="15" t="str">
        <f t="shared" si="294"/>
        <v/>
      </c>
      <c r="O6235"/>
    </row>
    <row r="6236" spans="1:15" x14ac:dyDescent="0.25">
      <c r="A6236"/>
      <c r="B6236" s="15" t="str">
        <f t="shared" si="292"/>
        <v/>
      </c>
      <c r="C6236"/>
      <c r="D6236" s="15" t="str">
        <f t="shared" si="293"/>
        <v/>
      </c>
      <c r="E6236"/>
      <c r="F6236" s="15" t="str">
        <f t="shared" si="294"/>
        <v/>
      </c>
      <c r="O6236"/>
    </row>
    <row r="6237" spans="1:15" x14ac:dyDescent="0.25">
      <c r="A6237"/>
      <c r="B6237" s="15" t="str">
        <f t="shared" si="292"/>
        <v/>
      </c>
      <c r="C6237"/>
      <c r="D6237" s="15" t="str">
        <f t="shared" si="293"/>
        <v/>
      </c>
      <c r="E6237"/>
      <c r="F6237" s="15" t="str">
        <f t="shared" si="294"/>
        <v/>
      </c>
      <c r="O6237"/>
    </row>
    <row r="6238" spans="1:15" x14ac:dyDescent="0.25">
      <c r="A6238"/>
      <c r="B6238" s="15" t="str">
        <f t="shared" si="292"/>
        <v/>
      </c>
      <c r="C6238"/>
      <c r="D6238" s="15" t="str">
        <f t="shared" si="293"/>
        <v/>
      </c>
      <c r="E6238"/>
      <c r="F6238" s="15" t="str">
        <f t="shared" si="294"/>
        <v/>
      </c>
      <c r="O6238"/>
    </row>
    <row r="6239" spans="1:15" x14ac:dyDescent="0.25">
      <c r="A6239"/>
      <c r="B6239" s="15" t="str">
        <f t="shared" si="292"/>
        <v/>
      </c>
      <c r="C6239"/>
      <c r="D6239" s="15" t="str">
        <f t="shared" si="293"/>
        <v/>
      </c>
      <c r="E6239"/>
      <c r="F6239" s="15" t="str">
        <f t="shared" si="294"/>
        <v/>
      </c>
      <c r="O6239"/>
    </row>
    <row r="6240" spans="1:15" x14ac:dyDescent="0.25">
      <c r="A6240"/>
      <c r="B6240" s="15" t="str">
        <f t="shared" si="292"/>
        <v/>
      </c>
      <c r="C6240"/>
      <c r="D6240" s="15" t="str">
        <f t="shared" si="293"/>
        <v/>
      </c>
      <c r="E6240"/>
      <c r="F6240" s="15" t="str">
        <f t="shared" si="294"/>
        <v/>
      </c>
      <c r="O6240"/>
    </row>
    <row r="6241" spans="1:15" x14ac:dyDescent="0.25">
      <c r="A6241"/>
      <c r="B6241" s="15" t="str">
        <f t="shared" si="292"/>
        <v/>
      </c>
      <c r="C6241"/>
      <c r="D6241" s="15" t="str">
        <f t="shared" si="293"/>
        <v/>
      </c>
      <c r="E6241"/>
      <c r="F6241" s="15" t="str">
        <f t="shared" si="294"/>
        <v/>
      </c>
      <c r="O6241"/>
    </row>
    <row r="6242" spans="1:15" x14ac:dyDescent="0.25">
      <c r="A6242"/>
      <c r="B6242" s="15" t="str">
        <f t="shared" si="292"/>
        <v/>
      </c>
      <c r="C6242"/>
      <c r="D6242" s="15" t="str">
        <f t="shared" si="293"/>
        <v/>
      </c>
      <c r="E6242"/>
      <c r="F6242" s="15" t="str">
        <f t="shared" si="294"/>
        <v/>
      </c>
      <c r="O6242"/>
    </row>
    <row r="6243" spans="1:15" x14ac:dyDescent="0.25">
      <c r="A6243"/>
      <c r="B6243" s="15" t="str">
        <f t="shared" si="292"/>
        <v/>
      </c>
      <c r="C6243"/>
      <c r="D6243" s="15" t="str">
        <f t="shared" si="293"/>
        <v/>
      </c>
      <c r="E6243"/>
      <c r="F6243" s="15" t="str">
        <f t="shared" si="294"/>
        <v/>
      </c>
      <c r="O6243"/>
    </row>
    <row r="6244" spans="1:15" x14ac:dyDescent="0.25">
      <c r="A6244"/>
      <c r="B6244" s="15" t="str">
        <f t="shared" si="292"/>
        <v/>
      </c>
      <c r="C6244"/>
      <c r="D6244" s="15" t="str">
        <f t="shared" si="293"/>
        <v/>
      </c>
      <c r="E6244"/>
      <c r="F6244" s="15" t="str">
        <f t="shared" si="294"/>
        <v/>
      </c>
      <c r="O6244"/>
    </row>
    <row r="6245" spans="1:15" x14ac:dyDescent="0.25">
      <c r="A6245"/>
      <c r="B6245" s="15" t="str">
        <f t="shared" si="292"/>
        <v/>
      </c>
      <c r="C6245"/>
      <c r="D6245" s="15" t="str">
        <f t="shared" si="293"/>
        <v/>
      </c>
      <c r="E6245"/>
      <c r="F6245" s="15" t="str">
        <f t="shared" si="294"/>
        <v/>
      </c>
      <c r="O6245"/>
    </row>
    <row r="6246" spans="1:15" x14ac:dyDescent="0.25">
      <c r="A6246"/>
      <c r="B6246" s="15" t="str">
        <f t="shared" si="292"/>
        <v/>
      </c>
      <c r="C6246"/>
      <c r="D6246" s="15" t="str">
        <f t="shared" si="293"/>
        <v/>
      </c>
      <c r="E6246"/>
      <c r="F6246" s="15" t="str">
        <f t="shared" si="294"/>
        <v/>
      </c>
      <c r="O6246"/>
    </row>
    <row r="6247" spans="1:15" x14ac:dyDescent="0.25">
      <c r="A6247"/>
      <c r="B6247" s="15" t="str">
        <f t="shared" si="292"/>
        <v/>
      </c>
      <c r="C6247"/>
      <c r="D6247" s="15" t="str">
        <f t="shared" si="293"/>
        <v/>
      </c>
      <c r="E6247"/>
      <c r="F6247" s="15" t="str">
        <f t="shared" si="294"/>
        <v/>
      </c>
      <c r="O6247"/>
    </row>
    <row r="6248" spans="1:15" x14ac:dyDescent="0.25">
      <c r="A6248"/>
      <c r="B6248" s="15" t="str">
        <f t="shared" si="292"/>
        <v/>
      </c>
      <c r="C6248"/>
      <c r="D6248" s="15" t="str">
        <f t="shared" si="293"/>
        <v/>
      </c>
      <c r="E6248"/>
      <c r="F6248" s="15" t="str">
        <f t="shared" si="294"/>
        <v/>
      </c>
      <c r="O6248"/>
    </row>
    <row r="6249" spans="1:15" x14ac:dyDescent="0.25">
      <c r="A6249"/>
      <c r="B6249" s="15" t="str">
        <f t="shared" si="292"/>
        <v/>
      </c>
      <c r="C6249"/>
      <c r="D6249" s="15" t="str">
        <f t="shared" si="293"/>
        <v/>
      </c>
      <c r="E6249"/>
      <c r="F6249" s="15" t="str">
        <f t="shared" si="294"/>
        <v/>
      </c>
      <c r="O6249"/>
    </row>
    <row r="6250" spans="1:15" x14ac:dyDescent="0.25">
      <c r="A6250"/>
      <c r="B6250" s="15" t="str">
        <f t="shared" si="292"/>
        <v/>
      </c>
      <c r="C6250"/>
      <c r="D6250" s="15" t="str">
        <f t="shared" si="293"/>
        <v/>
      </c>
      <c r="E6250"/>
      <c r="F6250" s="15" t="str">
        <f t="shared" si="294"/>
        <v/>
      </c>
      <c r="O6250"/>
    </row>
    <row r="6251" spans="1:15" x14ac:dyDescent="0.25">
      <c r="A6251"/>
      <c r="B6251" s="15" t="str">
        <f t="shared" si="292"/>
        <v/>
      </c>
      <c r="C6251"/>
      <c r="D6251" s="15" t="str">
        <f t="shared" si="293"/>
        <v/>
      </c>
      <c r="E6251"/>
      <c r="F6251" s="15" t="str">
        <f t="shared" si="294"/>
        <v/>
      </c>
      <c r="O6251"/>
    </row>
    <row r="6252" spans="1:15" x14ac:dyDescent="0.25">
      <c r="A6252"/>
      <c r="B6252" s="15" t="str">
        <f t="shared" si="292"/>
        <v/>
      </c>
      <c r="C6252"/>
      <c r="D6252" s="15" t="str">
        <f t="shared" si="293"/>
        <v/>
      </c>
      <c r="E6252"/>
      <c r="F6252" s="15" t="str">
        <f t="shared" si="294"/>
        <v/>
      </c>
      <c r="O6252"/>
    </row>
    <row r="6253" spans="1:15" x14ac:dyDescent="0.25">
      <c r="A6253"/>
      <c r="B6253" s="15" t="str">
        <f t="shared" si="292"/>
        <v/>
      </c>
      <c r="C6253"/>
      <c r="D6253" s="15" t="str">
        <f t="shared" si="293"/>
        <v/>
      </c>
      <c r="E6253"/>
      <c r="F6253" s="15" t="str">
        <f t="shared" si="294"/>
        <v/>
      </c>
      <c r="O6253"/>
    </row>
    <row r="6254" spans="1:15" x14ac:dyDescent="0.25">
      <c r="A6254"/>
      <c r="B6254" s="15" t="str">
        <f t="shared" si="292"/>
        <v/>
      </c>
      <c r="C6254"/>
      <c r="D6254" s="15" t="str">
        <f t="shared" si="293"/>
        <v/>
      </c>
      <c r="E6254"/>
      <c r="F6254" s="15" t="str">
        <f t="shared" si="294"/>
        <v/>
      </c>
      <c r="O6254"/>
    </row>
    <row r="6255" spans="1:15" x14ac:dyDescent="0.25">
      <c r="A6255"/>
      <c r="B6255" s="15" t="str">
        <f t="shared" si="292"/>
        <v/>
      </c>
      <c r="C6255"/>
      <c r="D6255" s="15" t="str">
        <f t="shared" si="293"/>
        <v/>
      </c>
      <c r="E6255"/>
      <c r="F6255" s="15" t="str">
        <f t="shared" si="294"/>
        <v/>
      </c>
      <c r="O6255"/>
    </row>
    <row r="6256" spans="1:15" x14ac:dyDescent="0.25">
      <c r="A6256"/>
      <c r="B6256" s="15" t="str">
        <f t="shared" si="292"/>
        <v/>
      </c>
      <c r="C6256"/>
      <c r="D6256" s="15" t="str">
        <f t="shared" si="293"/>
        <v/>
      </c>
      <c r="E6256"/>
      <c r="F6256" s="15" t="str">
        <f t="shared" si="294"/>
        <v/>
      </c>
      <c r="O6256"/>
    </row>
    <row r="6257" spans="1:15" x14ac:dyDescent="0.25">
      <c r="A6257"/>
      <c r="B6257" s="15" t="str">
        <f t="shared" si="292"/>
        <v/>
      </c>
      <c r="C6257"/>
      <c r="D6257" s="15" t="str">
        <f t="shared" si="293"/>
        <v/>
      </c>
      <c r="E6257"/>
      <c r="F6257" s="15" t="str">
        <f t="shared" si="294"/>
        <v/>
      </c>
      <c r="O6257"/>
    </row>
    <row r="6258" spans="1:15" x14ac:dyDescent="0.25">
      <c r="A6258"/>
      <c r="B6258" s="15" t="str">
        <f t="shared" si="292"/>
        <v/>
      </c>
      <c r="C6258"/>
      <c r="D6258" s="15" t="str">
        <f t="shared" si="293"/>
        <v/>
      </c>
      <c r="E6258"/>
      <c r="F6258" s="15" t="str">
        <f t="shared" si="294"/>
        <v/>
      </c>
      <c r="O6258"/>
    </row>
    <row r="6259" spans="1:15" x14ac:dyDescent="0.25">
      <c r="A6259"/>
      <c r="B6259" s="15" t="str">
        <f t="shared" si="292"/>
        <v/>
      </c>
      <c r="C6259"/>
      <c r="D6259" s="15" t="str">
        <f t="shared" si="293"/>
        <v/>
      </c>
      <c r="E6259"/>
      <c r="F6259" s="15" t="str">
        <f t="shared" si="294"/>
        <v/>
      </c>
      <c r="O6259"/>
    </row>
    <row r="6260" spans="1:15" x14ac:dyDescent="0.25">
      <c r="A6260"/>
      <c r="B6260" s="15" t="str">
        <f t="shared" si="292"/>
        <v/>
      </c>
      <c r="C6260"/>
      <c r="D6260" s="15" t="str">
        <f t="shared" si="293"/>
        <v/>
      </c>
      <c r="E6260"/>
      <c r="F6260" s="15" t="str">
        <f t="shared" si="294"/>
        <v/>
      </c>
      <c r="O6260"/>
    </row>
    <row r="6261" spans="1:15" x14ac:dyDescent="0.25">
      <c r="A6261"/>
      <c r="B6261" s="15" t="str">
        <f t="shared" si="292"/>
        <v/>
      </c>
      <c r="C6261"/>
      <c r="D6261" s="15" t="str">
        <f t="shared" si="293"/>
        <v/>
      </c>
      <c r="E6261"/>
      <c r="F6261" s="15" t="str">
        <f t="shared" si="294"/>
        <v/>
      </c>
      <c r="O6261"/>
    </row>
    <row r="6262" spans="1:15" x14ac:dyDescent="0.25">
      <c r="A6262"/>
      <c r="B6262" s="15" t="str">
        <f t="shared" si="292"/>
        <v/>
      </c>
      <c r="C6262"/>
      <c r="D6262" s="15" t="str">
        <f t="shared" si="293"/>
        <v/>
      </c>
      <c r="E6262"/>
      <c r="F6262" s="15" t="str">
        <f t="shared" si="294"/>
        <v/>
      </c>
      <c r="O6262"/>
    </row>
    <row r="6263" spans="1:15" x14ac:dyDescent="0.25">
      <c r="A6263"/>
      <c r="B6263" s="15" t="str">
        <f t="shared" si="292"/>
        <v/>
      </c>
      <c r="C6263"/>
      <c r="D6263" s="15" t="str">
        <f t="shared" si="293"/>
        <v/>
      </c>
      <c r="E6263"/>
      <c r="F6263" s="15" t="str">
        <f t="shared" si="294"/>
        <v/>
      </c>
      <c r="O6263"/>
    </row>
    <row r="6264" spans="1:15" x14ac:dyDescent="0.25">
      <c r="A6264"/>
      <c r="B6264" s="15" t="str">
        <f t="shared" si="292"/>
        <v/>
      </c>
      <c r="C6264"/>
      <c r="D6264" s="15" t="str">
        <f t="shared" si="293"/>
        <v/>
      </c>
      <c r="E6264"/>
      <c r="F6264" s="15" t="str">
        <f t="shared" si="294"/>
        <v/>
      </c>
      <c r="O6264"/>
    </row>
    <row r="6265" spans="1:15" x14ac:dyDescent="0.25">
      <c r="A6265"/>
      <c r="B6265" s="15" t="str">
        <f t="shared" si="292"/>
        <v/>
      </c>
      <c r="C6265"/>
      <c r="D6265" s="15" t="str">
        <f t="shared" si="293"/>
        <v/>
      </c>
      <c r="E6265"/>
      <c r="F6265" s="15" t="str">
        <f t="shared" si="294"/>
        <v/>
      </c>
      <c r="O6265"/>
    </row>
    <row r="6266" spans="1:15" x14ac:dyDescent="0.25">
      <c r="A6266"/>
      <c r="B6266" s="15" t="str">
        <f t="shared" si="292"/>
        <v/>
      </c>
      <c r="C6266"/>
      <c r="D6266" s="15" t="str">
        <f t="shared" si="293"/>
        <v/>
      </c>
      <c r="E6266"/>
      <c r="F6266" s="15" t="str">
        <f t="shared" si="294"/>
        <v/>
      </c>
      <c r="O6266"/>
    </row>
    <row r="6267" spans="1:15" x14ac:dyDescent="0.25">
      <c r="A6267"/>
      <c r="B6267" s="15" t="str">
        <f t="shared" si="292"/>
        <v/>
      </c>
      <c r="C6267"/>
      <c r="D6267" s="15" t="str">
        <f t="shared" si="293"/>
        <v/>
      </c>
      <c r="E6267"/>
      <c r="F6267" s="15" t="str">
        <f t="shared" si="294"/>
        <v/>
      </c>
      <c r="O6267"/>
    </row>
    <row r="6268" spans="1:15" x14ac:dyDescent="0.25">
      <c r="A6268"/>
      <c r="B6268" s="15" t="str">
        <f t="shared" si="292"/>
        <v/>
      </c>
      <c r="C6268"/>
      <c r="D6268" s="15" t="str">
        <f t="shared" si="293"/>
        <v/>
      </c>
      <c r="E6268"/>
      <c r="F6268" s="15" t="str">
        <f t="shared" si="294"/>
        <v/>
      </c>
      <c r="O6268"/>
    </row>
    <row r="6269" spans="1:15" x14ac:dyDescent="0.25">
      <c r="A6269"/>
      <c r="B6269" s="15" t="str">
        <f t="shared" si="292"/>
        <v/>
      </c>
      <c r="C6269"/>
      <c r="D6269" s="15" t="str">
        <f t="shared" si="293"/>
        <v/>
      </c>
      <c r="E6269"/>
      <c r="F6269" s="15" t="str">
        <f t="shared" si="294"/>
        <v/>
      </c>
      <c r="O6269"/>
    </row>
    <row r="6270" spans="1:15" x14ac:dyDescent="0.25">
      <c r="A6270"/>
      <c r="B6270" s="15" t="str">
        <f t="shared" si="292"/>
        <v/>
      </c>
      <c r="C6270"/>
      <c r="D6270" s="15" t="str">
        <f t="shared" si="293"/>
        <v/>
      </c>
      <c r="E6270"/>
      <c r="F6270" s="15" t="str">
        <f t="shared" si="294"/>
        <v/>
      </c>
      <c r="O6270"/>
    </row>
    <row r="6271" spans="1:15" x14ac:dyDescent="0.25">
      <c r="A6271"/>
      <c r="B6271" s="15" t="str">
        <f t="shared" si="292"/>
        <v/>
      </c>
      <c r="C6271"/>
      <c r="D6271" s="15" t="str">
        <f t="shared" si="293"/>
        <v/>
      </c>
      <c r="E6271"/>
      <c r="F6271" s="15" t="str">
        <f t="shared" si="294"/>
        <v/>
      </c>
      <c r="O6271"/>
    </row>
    <row r="6272" spans="1:15" x14ac:dyDescent="0.25">
      <c r="A6272"/>
      <c r="B6272" s="15" t="str">
        <f t="shared" si="292"/>
        <v/>
      </c>
      <c r="C6272"/>
      <c r="D6272" s="15" t="str">
        <f t="shared" si="293"/>
        <v/>
      </c>
      <c r="E6272"/>
      <c r="F6272" s="15" t="str">
        <f t="shared" si="294"/>
        <v/>
      </c>
      <c r="O6272"/>
    </row>
    <row r="6273" spans="1:15" x14ac:dyDescent="0.25">
      <c r="A6273"/>
      <c r="B6273" s="15" t="str">
        <f t="shared" si="292"/>
        <v/>
      </c>
      <c r="C6273"/>
      <c r="D6273" s="15" t="str">
        <f t="shared" si="293"/>
        <v/>
      </c>
      <c r="E6273"/>
      <c r="F6273" s="15" t="str">
        <f t="shared" si="294"/>
        <v/>
      </c>
      <c r="O6273"/>
    </row>
    <row r="6274" spans="1:15" x14ac:dyDescent="0.25">
      <c r="A6274"/>
      <c r="B6274" s="15" t="str">
        <f t="shared" si="292"/>
        <v/>
      </c>
      <c r="C6274"/>
      <c r="D6274" s="15" t="str">
        <f t="shared" si="293"/>
        <v/>
      </c>
      <c r="E6274"/>
      <c r="F6274" s="15" t="str">
        <f t="shared" si="294"/>
        <v/>
      </c>
      <c r="O6274"/>
    </row>
    <row r="6275" spans="1:15" x14ac:dyDescent="0.25">
      <c r="A6275"/>
      <c r="B6275" s="15" t="str">
        <f t="shared" ref="B6275:B6338" si="295">IF(A6275&gt;=$L$2,"Hit", "")</f>
        <v/>
      </c>
      <c r="C6275"/>
      <c r="D6275" s="15" t="str">
        <f t="shared" ref="D6275:D6338" si="296">IF(C6275&gt;=$L$3,"Hit", "")</f>
        <v/>
      </c>
      <c r="E6275"/>
      <c r="F6275" s="15" t="str">
        <f t="shared" ref="F6275:F6338" si="297">IF(E6275&gt;=$L$4,"Save", "")</f>
        <v/>
      </c>
      <c r="O6275"/>
    </row>
    <row r="6276" spans="1:15" x14ac:dyDescent="0.25">
      <c r="A6276"/>
      <c r="B6276" s="15" t="str">
        <f t="shared" si="295"/>
        <v/>
      </c>
      <c r="C6276"/>
      <c r="D6276" s="15" t="str">
        <f t="shared" si="296"/>
        <v/>
      </c>
      <c r="E6276"/>
      <c r="F6276" s="15" t="str">
        <f t="shared" si="297"/>
        <v/>
      </c>
      <c r="O6276"/>
    </row>
    <row r="6277" spans="1:15" x14ac:dyDescent="0.25">
      <c r="A6277"/>
      <c r="B6277" s="15" t="str">
        <f t="shared" si="295"/>
        <v/>
      </c>
      <c r="C6277"/>
      <c r="D6277" s="15" t="str">
        <f t="shared" si="296"/>
        <v/>
      </c>
      <c r="E6277"/>
      <c r="F6277" s="15" t="str">
        <f t="shared" si="297"/>
        <v/>
      </c>
      <c r="O6277"/>
    </row>
    <row r="6278" spans="1:15" x14ac:dyDescent="0.25">
      <c r="A6278"/>
      <c r="B6278" s="15" t="str">
        <f t="shared" si="295"/>
        <v/>
      </c>
      <c r="C6278"/>
      <c r="D6278" s="15" t="str">
        <f t="shared" si="296"/>
        <v/>
      </c>
      <c r="E6278"/>
      <c r="F6278" s="15" t="str">
        <f t="shared" si="297"/>
        <v/>
      </c>
      <c r="O6278"/>
    </row>
    <row r="6279" spans="1:15" x14ac:dyDescent="0.25">
      <c r="A6279"/>
      <c r="B6279" s="15" t="str">
        <f t="shared" si="295"/>
        <v/>
      </c>
      <c r="C6279"/>
      <c r="D6279" s="15" t="str">
        <f t="shared" si="296"/>
        <v/>
      </c>
      <c r="E6279"/>
      <c r="F6279" s="15" t="str">
        <f t="shared" si="297"/>
        <v/>
      </c>
      <c r="O6279"/>
    </row>
    <row r="6280" spans="1:15" x14ac:dyDescent="0.25">
      <c r="A6280"/>
      <c r="B6280" s="15" t="str">
        <f t="shared" si="295"/>
        <v/>
      </c>
      <c r="C6280"/>
      <c r="D6280" s="15" t="str">
        <f t="shared" si="296"/>
        <v/>
      </c>
      <c r="E6280"/>
      <c r="F6280" s="15" t="str">
        <f t="shared" si="297"/>
        <v/>
      </c>
      <c r="O6280"/>
    </row>
    <row r="6281" spans="1:15" x14ac:dyDescent="0.25">
      <c r="A6281"/>
      <c r="B6281" s="15" t="str">
        <f t="shared" si="295"/>
        <v/>
      </c>
      <c r="C6281"/>
      <c r="D6281" s="15" t="str">
        <f t="shared" si="296"/>
        <v/>
      </c>
      <c r="E6281"/>
      <c r="F6281" s="15" t="str">
        <f t="shared" si="297"/>
        <v/>
      </c>
      <c r="O6281"/>
    </row>
    <row r="6282" spans="1:15" x14ac:dyDescent="0.25">
      <c r="A6282"/>
      <c r="B6282" s="15" t="str">
        <f t="shared" si="295"/>
        <v/>
      </c>
      <c r="C6282"/>
      <c r="D6282" s="15" t="str">
        <f t="shared" si="296"/>
        <v/>
      </c>
      <c r="E6282"/>
      <c r="F6282" s="15" t="str">
        <f t="shared" si="297"/>
        <v/>
      </c>
      <c r="O6282"/>
    </row>
    <row r="6283" spans="1:15" x14ac:dyDescent="0.25">
      <c r="A6283"/>
      <c r="B6283" s="15" t="str">
        <f t="shared" si="295"/>
        <v/>
      </c>
      <c r="C6283"/>
      <c r="D6283" s="15" t="str">
        <f t="shared" si="296"/>
        <v/>
      </c>
      <c r="E6283"/>
      <c r="F6283" s="15" t="str">
        <f t="shared" si="297"/>
        <v/>
      </c>
      <c r="O6283"/>
    </row>
    <row r="6284" spans="1:15" x14ac:dyDescent="0.25">
      <c r="A6284"/>
      <c r="B6284" s="15" t="str">
        <f t="shared" si="295"/>
        <v/>
      </c>
      <c r="C6284"/>
      <c r="D6284" s="15" t="str">
        <f t="shared" si="296"/>
        <v/>
      </c>
      <c r="E6284"/>
      <c r="F6284" s="15" t="str">
        <f t="shared" si="297"/>
        <v/>
      </c>
      <c r="O6284"/>
    </row>
    <row r="6285" spans="1:15" x14ac:dyDescent="0.25">
      <c r="A6285"/>
      <c r="B6285" s="15" t="str">
        <f t="shared" si="295"/>
        <v/>
      </c>
      <c r="C6285"/>
      <c r="D6285" s="15" t="str">
        <f t="shared" si="296"/>
        <v/>
      </c>
      <c r="E6285"/>
      <c r="F6285" s="15" t="str">
        <f t="shared" si="297"/>
        <v/>
      </c>
      <c r="O6285"/>
    </row>
    <row r="6286" spans="1:15" x14ac:dyDescent="0.25">
      <c r="A6286"/>
      <c r="B6286" s="15" t="str">
        <f t="shared" si="295"/>
        <v/>
      </c>
      <c r="C6286"/>
      <c r="D6286" s="15" t="str">
        <f t="shared" si="296"/>
        <v/>
      </c>
      <c r="E6286"/>
      <c r="F6286" s="15" t="str">
        <f t="shared" si="297"/>
        <v/>
      </c>
      <c r="O6286"/>
    </row>
    <row r="6287" spans="1:15" x14ac:dyDescent="0.25">
      <c r="A6287"/>
      <c r="B6287" s="15" t="str">
        <f t="shared" si="295"/>
        <v/>
      </c>
      <c r="C6287"/>
      <c r="D6287" s="15" t="str">
        <f t="shared" si="296"/>
        <v/>
      </c>
      <c r="E6287"/>
      <c r="F6287" s="15" t="str">
        <f t="shared" si="297"/>
        <v/>
      </c>
      <c r="O6287"/>
    </row>
    <row r="6288" spans="1:15" x14ac:dyDescent="0.25">
      <c r="A6288"/>
      <c r="B6288" s="15" t="str">
        <f t="shared" si="295"/>
        <v/>
      </c>
      <c r="C6288"/>
      <c r="D6288" s="15" t="str">
        <f t="shared" si="296"/>
        <v/>
      </c>
      <c r="E6288"/>
      <c r="F6288" s="15" t="str">
        <f t="shared" si="297"/>
        <v/>
      </c>
      <c r="O6288"/>
    </row>
    <row r="6289" spans="1:15" x14ac:dyDescent="0.25">
      <c r="A6289"/>
      <c r="B6289" s="15" t="str">
        <f t="shared" si="295"/>
        <v/>
      </c>
      <c r="C6289"/>
      <c r="D6289" s="15" t="str">
        <f t="shared" si="296"/>
        <v/>
      </c>
      <c r="E6289"/>
      <c r="F6289" s="15" t="str">
        <f t="shared" si="297"/>
        <v/>
      </c>
      <c r="O6289"/>
    </row>
    <row r="6290" spans="1:15" x14ac:dyDescent="0.25">
      <c r="A6290"/>
      <c r="B6290" s="15" t="str">
        <f t="shared" si="295"/>
        <v/>
      </c>
      <c r="C6290"/>
      <c r="D6290" s="15" t="str">
        <f t="shared" si="296"/>
        <v/>
      </c>
      <c r="E6290"/>
      <c r="F6290" s="15" t="str">
        <f t="shared" si="297"/>
        <v/>
      </c>
      <c r="O6290"/>
    </row>
    <row r="6291" spans="1:15" x14ac:dyDescent="0.25">
      <c r="A6291"/>
      <c r="B6291" s="15" t="str">
        <f t="shared" si="295"/>
        <v/>
      </c>
      <c r="C6291"/>
      <c r="D6291" s="15" t="str">
        <f t="shared" si="296"/>
        <v/>
      </c>
      <c r="E6291"/>
      <c r="F6291" s="15" t="str">
        <f t="shared" si="297"/>
        <v/>
      </c>
      <c r="O6291"/>
    </row>
    <row r="6292" spans="1:15" x14ac:dyDescent="0.25">
      <c r="A6292"/>
      <c r="B6292" s="15" t="str">
        <f t="shared" si="295"/>
        <v/>
      </c>
      <c r="C6292"/>
      <c r="D6292" s="15" t="str">
        <f t="shared" si="296"/>
        <v/>
      </c>
      <c r="E6292"/>
      <c r="F6292" s="15" t="str">
        <f t="shared" si="297"/>
        <v/>
      </c>
      <c r="O6292"/>
    </row>
    <row r="6293" spans="1:15" x14ac:dyDescent="0.25">
      <c r="A6293"/>
      <c r="B6293" s="15" t="str">
        <f t="shared" si="295"/>
        <v/>
      </c>
      <c r="C6293"/>
      <c r="D6293" s="15" t="str">
        <f t="shared" si="296"/>
        <v/>
      </c>
      <c r="E6293"/>
      <c r="F6293" s="15" t="str">
        <f t="shared" si="297"/>
        <v/>
      </c>
      <c r="O6293"/>
    </row>
    <row r="6294" spans="1:15" x14ac:dyDescent="0.25">
      <c r="A6294"/>
      <c r="B6294" s="15" t="str">
        <f t="shared" si="295"/>
        <v/>
      </c>
      <c r="C6294"/>
      <c r="D6294" s="15" t="str">
        <f t="shared" si="296"/>
        <v/>
      </c>
      <c r="E6294"/>
      <c r="F6294" s="15" t="str">
        <f t="shared" si="297"/>
        <v/>
      </c>
      <c r="O6294"/>
    </row>
    <row r="6295" spans="1:15" x14ac:dyDescent="0.25">
      <c r="A6295"/>
      <c r="B6295" s="15" t="str">
        <f t="shared" si="295"/>
        <v/>
      </c>
      <c r="C6295"/>
      <c r="D6295" s="15" t="str">
        <f t="shared" si="296"/>
        <v/>
      </c>
      <c r="E6295"/>
      <c r="F6295" s="15" t="str">
        <f t="shared" si="297"/>
        <v/>
      </c>
      <c r="O6295"/>
    </row>
    <row r="6296" spans="1:15" x14ac:dyDescent="0.25">
      <c r="A6296"/>
      <c r="B6296" s="15" t="str">
        <f t="shared" si="295"/>
        <v/>
      </c>
      <c r="C6296"/>
      <c r="D6296" s="15" t="str">
        <f t="shared" si="296"/>
        <v/>
      </c>
      <c r="E6296"/>
      <c r="F6296" s="15" t="str">
        <f t="shared" si="297"/>
        <v/>
      </c>
      <c r="O6296"/>
    </row>
    <row r="6297" spans="1:15" x14ac:dyDescent="0.25">
      <c r="A6297"/>
      <c r="B6297" s="15" t="str">
        <f t="shared" si="295"/>
        <v/>
      </c>
      <c r="C6297"/>
      <c r="D6297" s="15" t="str">
        <f t="shared" si="296"/>
        <v/>
      </c>
      <c r="E6297"/>
      <c r="F6297" s="15" t="str">
        <f t="shared" si="297"/>
        <v/>
      </c>
      <c r="O6297"/>
    </row>
    <row r="6298" spans="1:15" x14ac:dyDescent="0.25">
      <c r="A6298"/>
      <c r="B6298" s="15" t="str">
        <f t="shared" si="295"/>
        <v/>
      </c>
      <c r="C6298"/>
      <c r="D6298" s="15" t="str">
        <f t="shared" si="296"/>
        <v/>
      </c>
      <c r="E6298"/>
      <c r="F6298" s="15" t="str">
        <f t="shared" si="297"/>
        <v/>
      </c>
      <c r="O6298"/>
    </row>
    <row r="6299" spans="1:15" x14ac:dyDescent="0.25">
      <c r="A6299"/>
      <c r="B6299" s="15" t="str">
        <f t="shared" si="295"/>
        <v/>
      </c>
      <c r="C6299"/>
      <c r="D6299" s="15" t="str">
        <f t="shared" si="296"/>
        <v/>
      </c>
      <c r="E6299"/>
      <c r="F6299" s="15" t="str">
        <f t="shared" si="297"/>
        <v/>
      </c>
      <c r="O6299"/>
    </row>
    <row r="6300" spans="1:15" x14ac:dyDescent="0.25">
      <c r="A6300"/>
      <c r="B6300" s="15" t="str">
        <f t="shared" si="295"/>
        <v/>
      </c>
      <c r="C6300"/>
      <c r="D6300" s="15" t="str">
        <f t="shared" si="296"/>
        <v/>
      </c>
      <c r="E6300"/>
      <c r="F6300" s="15" t="str">
        <f t="shared" si="297"/>
        <v/>
      </c>
      <c r="O6300"/>
    </row>
    <row r="6301" spans="1:15" x14ac:dyDescent="0.25">
      <c r="A6301"/>
      <c r="B6301" s="15" t="str">
        <f t="shared" si="295"/>
        <v/>
      </c>
      <c r="C6301"/>
      <c r="D6301" s="15" t="str">
        <f t="shared" si="296"/>
        <v/>
      </c>
      <c r="E6301"/>
      <c r="F6301" s="15" t="str">
        <f t="shared" si="297"/>
        <v/>
      </c>
      <c r="O6301"/>
    </row>
    <row r="6302" spans="1:15" x14ac:dyDescent="0.25">
      <c r="A6302"/>
      <c r="B6302" s="15" t="str">
        <f t="shared" si="295"/>
        <v/>
      </c>
      <c r="C6302"/>
      <c r="D6302" s="15" t="str">
        <f t="shared" si="296"/>
        <v/>
      </c>
      <c r="E6302"/>
      <c r="F6302" s="15" t="str">
        <f t="shared" si="297"/>
        <v/>
      </c>
      <c r="O6302"/>
    </row>
    <row r="6303" spans="1:15" x14ac:dyDescent="0.25">
      <c r="A6303"/>
      <c r="B6303" s="15" t="str">
        <f t="shared" si="295"/>
        <v/>
      </c>
      <c r="C6303"/>
      <c r="D6303" s="15" t="str">
        <f t="shared" si="296"/>
        <v/>
      </c>
      <c r="E6303"/>
      <c r="F6303" s="15" t="str">
        <f t="shared" si="297"/>
        <v/>
      </c>
      <c r="O6303"/>
    </row>
    <row r="6304" spans="1:15" x14ac:dyDescent="0.25">
      <c r="A6304"/>
      <c r="B6304" s="15" t="str">
        <f t="shared" si="295"/>
        <v/>
      </c>
      <c r="C6304"/>
      <c r="D6304" s="15" t="str">
        <f t="shared" si="296"/>
        <v/>
      </c>
      <c r="E6304"/>
      <c r="F6304" s="15" t="str">
        <f t="shared" si="297"/>
        <v/>
      </c>
      <c r="O6304"/>
    </row>
    <row r="6305" spans="1:15" x14ac:dyDescent="0.25">
      <c r="A6305"/>
      <c r="B6305" s="15" t="str">
        <f t="shared" si="295"/>
        <v/>
      </c>
      <c r="C6305"/>
      <c r="D6305" s="15" t="str">
        <f t="shared" si="296"/>
        <v/>
      </c>
      <c r="E6305"/>
      <c r="F6305" s="15" t="str">
        <f t="shared" si="297"/>
        <v/>
      </c>
      <c r="O6305"/>
    </row>
    <row r="6306" spans="1:15" x14ac:dyDescent="0.25">
      <c r="A6306"/>
      <c r="B6306" s="15" t="str">
        <f t="shared" si="295"/>
        <v/>
      </c>
      <c r="C6306"/>
      <c r="D6306" s="15" t="str">
        <f t="shared" si="296"/>
        <v/>
      </c>
      <c r="E6306"/>
      <c r="F6306" s="15" t="str">
        <f t="shared" si="297"/>
        <v/>
      </c>
      <c r="O6306"/>
    </row>
    <row r="6307" spans="1:15" x14ac:dyDescent="0.25">
      <c r="A6307"/>
      <c r="B6307" s="15" t="str">
        <f t="shared" si="295"/>
        <v/>
      </c>
      <c r="C6307"/>
      <c r="D6307" s="15" t="str">
        <f t="shared" si="296"/>
        <v/>
      </c>
      <c r="E6307"/>
      <c r="F6307" s="15" t="str">
        <f t="shared" si="297"/>
        <v/>
      </c>
      <c r="O6307"/>
    </row>
    <row r="6308" spans="1:15" x14ac:dyDescent="0.25">
      <c r="A6308"/>
      <c r="B6308" s="15" t="str">
        <f t="shared" si="295"/>
        <v/>
      </c>
      <c r="C6308"/>
      <c r="D6308" s="15" t="str">
        <f t="shared" si="296"/>
        <v/>
      </c>
      <c r="E6308"/>
      <c r="F6308" s="15" t="str">
        <f t="shared" si="297"/>
        <v/>
      </c>
      <c r="O6308"/>
    </row>
    <row r="6309" spans="1:15" x14ac:dyDescent="0.25">
      <c r="A6309"/>
      <c r="B6309" s="15" t="str">
        <f t="shared" si="295"/>
        <v/>
      </c>
      <c r="C6309"/>
      <c r="D6309" s="15" t="str">
        <f t="shared" si="296"/>
        <v/>
      </c>
      <c r="E6309"/>
      <c r="F6309" s="15" t="str">
        <f t="shared" si="297"/>
        <v/>
      </c>
      <c r="O6309"/>
    </row>
    <row r="6310" spans="1:15" x14ac:dyDescent="0.25">
      <c r="A6310"/>
      <c r="B6310" s="15" t="str">
        <f t="shared" si="295"/>
        <v/>
      </c>
      <c r="C6310"/>
      <c r="D6310" s="15" t="str">
        <f t="shared" si="296"/>
        <v/>
      </c>
      <c r="E6310"/>
      <c r="F6310" s="15" t="str">
        <f t="shared" si="297"/>
        <v/>
      </c>
      <c r="O6310"/>
    </row>
    <row r="6311" spans="1:15" x14ac:dyDescent="0.25">
      <c r="A6311"/>
      <c r="B6311" s="15" t="str">
        <f t="shared" si="295"/>
        <v/>
      </c>
      <c r="C6311"/>
      <c r="D6311" s="15" t="str">
        <f t="shared" si="296"/>
        <v/>
      </c>
      <c r="E6311"/>
      <c r="F6311" s="15" t="str">
        <f t="shared" si="297"/>
        <v/>
      </c>
      <c r="O6311"/>
    </row>
    <row r="6312" spans="1:15" x14ac:dyDescent="0.25">
      <c r="A6312"/>
      <c r="B6312" s="15" t="str">
        <f t="shared" si="295"/>
        <v/>
      </c>
      <c r="C6312"/>
      <c r="D6312" s="15" t="str">
        <f t="shared" si="296"/>
        <v/>
      </c>
      <c r="E6312"/>
      <c r="F6312" s="15" t="str">
        <f t="shared" si="297"/>
        <v/>
      </c>
      <c r="O6312"/>
    </row>
    <row r="6313" spans="1:15" x14ac:dyDescent="0.25">
      <c r="A6313"/>
      <c r="B6313" s="15" t="str">
        <f t="shared" si="295"/>
        <v/>
      </c>
      <c r="C6313"/>
      <c r="D6313" s="15" t="str">
        <f t="shared" si="296"/>
        <v/>
      </c>
      <c r="E6313"/>
      <c r="F6313" s="15" t="str">
        <f t="shared" si="297"/>
        <v/>
      </c>
      <c r="O6313"/>
    </row>
    <row r="6314" spans="1:15" x14ac:dyDescent="0.25">
      <c r="A6314"/>
      <c r="B6314" s="15" t="str">
        <f t="shared" si="295"/>
        <v/>
      </c>
      <c r="C6314"/>
      <c r="D6314" s="15" t="str">
        <f t="shared" si="296"/>
        <v/>
      </c>
      <c r="E6314"/>
      <c r="F6314" s="15" t="str">
        <f t="shared" si="297"/>
        <v/>
      </c>
      <c r="O6314"/>
    </row>
    <row r="6315" spans="1:15" x14ac:dyDescent="0.25">
      <c r="A6315"/>
      <c r="B6315" s="15" t="str">
        <f t="shared" si="295"/>
        <v/>
      </c>
      <c r="C6315"/>
      <c r="D6315" s="15" t="str">
        <f t="shared" si="296"/>
        <v/>
      </c>
      <c r="E6315"/>
      <c r="F6315" s="15" t="str">
        <f t="shared" si="297"/>
        <v/>
      </c>
      <c r="O6315"/>
    </row>
    <row r="6316" spans="1:15" x14ac:dyDescent="0.25">
      <c r="A6316"/>
      <c r="B6316" s="15" t="str">
        <f t="shared" si="295"/>
        <v/>
      </c>
      <c r="C6316"/>
      <c r="D6316" s="15" t="str">
        <f t="shared" si="296"/>
        <v/>
      </c>
      <c r="E6316"/>
      <c r="F6316" s="15" t="str">
        <f t="shared" si="297"/>
        <v/>
      </c>
      <c r="O6316"/>
    </row>
    <row r="6317" spans="1:15" x14ac:dyDescent="0.25">
      <c r="A6317"/>
      <c r="B6317" s="15" t="str">
        <f t="shared" si="295"/>
        <v/>
      </c>
      <c r="C6317"/>
      <c r="D6317" s="15" t="str">
        <f t="shared" si="296"/>
        <v/>
      </c>
      <c r="E6317"/>
      <c r="F6317" s="15" t="str">
        <f t="shared" si="297"/>
        <v/>
      </c>
      <c r="O6317"/>
    </row>
    <row r="6318" spans="1:15" x14ac:dyDescent="0.25">
      <c r="A6318"/>
      <c r="B6318" s="15" t="str">
        <f t="shared" si="295"/>
        <v/>
      </c>
      <c r="C6318"/>
      <c r="D6318" s="15" t="str">
        <f t="shared" si="296"/>
        <v/>
      </c>
      <c r="E6318"/>
      <c r="F6318" s="15" t="str">
        <f t="shared" si="297"/>
        <v/>
      </c>
      <c r="O6318"/>
    </row>
    <row r="6319" spans="1:15" x14ac:dyDescent="0.25">
      <c r="A6319"/>
      <c r="B6319" s="15" t="str">
        <f t="shared" si="295"/>
        <v/>
      </c>
      <c r="C6319"/>
      <c r="D6319" s="15" t="str">
        <f t="shared" si="296"/>
        <v/>
      </c>
      <c r="E6319"/>
      <c r="F6319" s="15" t="str">
        <f t="shared" si="297"/>
        <v/>
      </c>
      <c r="O6319"/>
    </row>
    <row r="6320" spans="1:15" x14ac:dyDescent="0.25">
      <c r="A6320"/>
      <c r="B6320" s="15" t="str">
        <f t="shared" si="295"/>
        <v/>
      </c>
      <c r="C6320"/>
      <c r="D6320" s="15" t="str">
        <f t="shared" si="296"/>
        <v/>
      </c>
      <c r="E6320"/>
      <c r="F6320" s="15" t="str">
        <f t="shared" si="297"/>
        <v/>
      </c>
      <c r="O6320"/>
    </row>
    <row r="6321" spans="1:15" x14ac:dyDescent="0.25">
      <c r="A6321"/>
      <c r="B6321" s="15" t="str">
        <f t="shared" si="295"/>
        <v/>
      </c>
      <c r="C6321"/>
      <c r="D6321" s="15" t="str">
        <f t="shared" si="296"/>
        <v/>
      </c>
      <c r="E6321"/>
      <c r="F6321" s="15" t="str">
        <f t="shared" si="297"/>
        <v/>
      </c>
      <c r="O6321"/>
    </row>
    <row r="6322" spans="1:15" x14ac:dyDescent="0.25">
      <c r="A6322"/>
      <c r="B6322" s="15" t="str">
        <f t="shared" si="295"/>
        <v/>
      </c>
      <c r="C6322"/>
      <c r="D6322" s="15" t="str">
        <f t="shared" si="296"/>
        <v/>
      </c>
      <c r="E6322"/>
      <c r="F6322" s="15" t="str">
        <f t="shared" si="297"/>
        <v/>
      </c>
      <c r="O6322"/>
    </row>
    <row r="6323" spans="1:15" x14ac:dyDescent="0.25">
      <c r="A6323"/>
      <c r="B6323" s="15" t="str">
        <f t="shared" si="295"/>
        <v/>
      </c>
      <c r="C6323"/>
      <c r="D6323" s="15" t="str">
        <f t="shared" si="296"/>
        <v/>
      </c>
      <c r="E6323"/>
      <c r="F6323" s="15" t="str">
        <f t="shared" si="297"/>
        <v/>
      </c>
      <c r="O6323"/>
    </row>
    <row r="6324" spans="1:15" x14ac:dyDescent="0.25">
      <c r="A6324"/>
      <c r="B6324" s="15" t="str">
        <f t="shared" si="295"/>
        <v/>
      </c>
      <c r="C6324"/>
      <c r="D6324" s="15" t="str">
        <f t="shared" si="296"/>
        <v/>
      </c>
      <c r="E6324"/>
      <c r="F6324" s="15" t="str">
        <f t="shared" si="297"/>
        <v/>
      </c>
      <c r="O6324"/>
    </row>
    <row r="6325" spans="1:15" x14ac:dyDescent="0.25">
      <c r="A6325"/>
      <c r="B6325" s="15" t="str">
        <f t="shared" si="295"/>
        <v/>
      </c>
      <c r="C6325"/>
      <c r="D6325" s="15" t="str">
        <f t="shared" si="296"/>
        <v/>
      </c>
      <c r="E6325"/>
      <c r="F6325" s="15" t="str">
        <f t="shared" si="297"/>
        <v/>
      </c>
      <c r="O6325"/>
    </row>
    <row r="6326" spans="1:15" x14ac:dyDescent="0.25">
      <c r="A6326"/>
      <c r="B6326" s="15" t="str">
        <f t="shared" si="295"/>
        <v/>
      </c>
      <c r="C6326"/>
      <c r="D6326" s="15" t="str">
        <f t="shared" si="296"/>
        <v/>
      </c>
      <c r="E6326"/>
      <c r="F6326" s="15" t="str">
        <f t="shared" si="297"/>
        <v/>
      </c>
      <c r="O6326"/>
    </row>
    <row r="6327" spans="1:15" x14ac:dyDescent="0.25">
      <c r="A6327"/>
      <c r="B6327" s="15" t="str">
        <f t="shared" si="295"/>
        <v/>
      </c>
      <c r="C6327"/>
      <c r="D6327" s="15" t="str">
        <f t="shared" si="296"/>
        <v/>
      </c>
      <c r="E6327"/>
      <c r="F6327" s="15" t="str">
        <f t="shared" si="297"/>
        <v/>
      </c>
      <c r="O6327"/>
    </row>
    <row r="6328" spans="1:15" x14ac:dyDescent="0.25">
      <c r="A6328"/>
      <c r="B6328" s="15" t="str">
        <f t="shared" si="295"/>
        <v/>
      </c>
      <c r="C6328"/>
      <c r="D6328" s="15" t="str">
        <f t="shared" si="296"/>
        <v/>
      </c>
      <c r="E6328"/>
      <c r="F6328" s="15" t="str">
        <f t="shared" si="297"/>
        <v/>
      </c>
      <c r="O6328"/>
    </row>
    <row r="6329" spans="1:15" x14ac:dyDescent="0.25">
      <c r="A6329"/>
      <c r="B6329" s="15" t="str">
        <f t="shared" si="295"/>
        <v/>
      </c>
      <c r="C6329"/>
      <c r="D6329" s="15" t="str">
        <f t="shared" si="296"/>
        <v/>
      </c>
      <c r="E6329"/>
      <c r="F6329" s="15" t="str">
        <f t="shared" si="297"/>
        <v/>
      </c>
      <c r="O6329"/>
    </row>
    <row r="6330" spans="1:15" x14ac:dyDescent="0.25">
      <c r="A6330"/>
      <c r="B6330" s="15" t="str">
        <f t="shared" si="295"/>
        <v/>
      </c>
      <c r="C6330"/>
      <c r="D6330" s="15" t="str">
        <f t="shared" si="296"/>
        <v/>
      </c>
      <c r="E6330"/>
      <c r="F6330" s="15" t="str">
        <f t="shared" si="297"/>
        <v/>
      </c>
      <c r="O6330"/>
    </row>
    <row r="6331" spans="1:15" x14ac:dyDescent="0.25">
      <c r="A6331"/>
      <c r="B6331" s="15" t="str">
        <f t="shared" si="295"/>
        <v/>
      </c>
      <c r="C6331"/>
      <c r="D6331" s="15" t="str">
        <f t="shared" si="296"/>
        <v/>
      </c>
      <c r="E6331"/>
      <c r="F6331" s="15" t="str">
        <f t="shared" si="297"/>
        <v/>
      </c>
      <c r="O6331"/>
    </row>
    <row r="6332" spans="1:15" x14ac:dyDescent="0.25">
      <c r="A6332"/>
      <c r="B6332" s="15" t="str">
        <f t="shared" si="295"/>
        <v/>
      </c>
      <c r="C6332"/>
      <c r="D6332" s="15" t="str">
        <f t="shared" si="296"/>
        <v/>
      </c>
      <c r="E6332"/>
      <c r="F6332" s="15" t="str">
        <f t="shared" si="297"/>
        <v/>
      </c>
      <c r="O6332"/>
    </row>
    <row r="6333" spans="1:15" x14ac:dyDescent="0.25">
      <c r="A6333"/>
      <c r="B6333" s="15" t="str">
        <f t="shared" si="295"/>
        <v/>
      </c>
      <c r="C6333"/>
      <c r="D6333" s="15" t="str">
        <f t="shared" si="296"/>
        <v/>
      </c>
      <c r="E6333"/>
      <c r="F6333" s="15" t="str">
        <f t="shared" si="297"/>
        <v/>
      </c>
      <c r="O6333"/>
    </row>
    <row r="6334" spans="1:15" x14ac:dyDescent="0.25">
      <c r="A6334"/>
      <c r="B6334" s="15" t="str">
        <f t="shared" si="295"/>
        <v/>
      </c>
      <c r="C6334"/>
      <c r="D6334" s="15" t="str">
        <f t="shared" si="296"/>
        <v/>
      </c>
      <c r="E6334"/>
      <c r="F6334" s="15" t="str">
        <f t="shared" si="297"/>
        <v/>
      </c>
      <c r="O6334"/>
    </row>
    <row r="6335" spans="1:15" x14ac:dyDescent="0.25">
      <c r="A6335"/>
      <c r="B6335" s="15" t="str">
        <f t="shared" si="295"/>
        <v/>
      </c>
      <c r="C6335"/>
      <c r="D6335" s="15" t="str">
        <f t="shared" si="296"/>
        <v/>
      </c>
      <c r="E6335"/>
      <c r="F6335" s="15" t="str">
        <f t="shared" si="297"/>
        <v/>
      </c>
      <c r="O6335"/>
    </row>
    <row r="6336" spans="1:15" x14ac:dyDescent="0.25">
      <c r="A6336"/>
      <c r="B6336" s="15" t="str">
        <f t="shared" si="295"/>
        <v/>
      </c>
      <c r="C6336"/>
      <c r="D6336" s="15" t="str">
        <f t="shared" si="296"/>
        <v/>
      </c>
      <c r="E6336"/>
      <c r="F6336" s="15" t="str">
        <f t="shared" si="297"/>
        <v/>
      </c>
      <c r="O6336"/>
    </row>
    <row r="6337" spans="1:15" x14ac:dyDescent="0.25">
      <c r="A6337"/>
      <c r="B6337" s="15" t="str">
        <f t="shared" si="295"/>
        <v/>
      </c>
      <c r="C6337"/>
      <c r="D6337" s="15" t="str">
        <f t="shared" si="296"/>
        <v/>
      </c>
      <c r="E6337"/>
      <c r="F6337" s="15" t="str">
        <f t="shared" si="297"/>
        <v/>
      </c>
      <c r="O6337"/>
    </row>
    <row r="6338" spans="1:15" x14ac:dyDescent="0.25">
      <c r="A6338"/>
      <c r="B6338" s="15" t="str">
        <f t="shared" si="295"/>
        <v/>
      </c>
      <c r="C6338"/>
      <c r="D6338" s="15" t="str">
        <f t="shared" si="296"/>
        <v/>
      </c>
      <c r="E6338"/>
      <c r="F6338" s="15" t="str">
        <f t="shared" si="297"/>
        <v/>
      </c>
      <c r="O6338"/>
    </row>
    <row r="6339" spans="1:15" x14ac:dyDescent="0.25">
      <c r="A6339"/>
      <c r="B6339" s="15" t="str">
        <f t="shared" ref="B6339:B6402" si="298">IF(A6339&gt;=$L$2,"Hit", "")</f>
        <v/>
      </c>
      <c r="C6339"/>
      <c r="D6339" s="15" t="str">
        <f t="shared" ref="D6339:D6402" si="299">IF(C6339&gt;=$L$3,"Hit", "")</f>
        <v/>
      </c>
      <c r="E6339"/>
      <c r="F6339" s="15" t="str">
        <f t="shared" ref="F6339:F6402" si="300">IF(E6339&gt;=$L$4,"Save", "")</f>
        <v/>
      </c>
      <c r="O6339"/>
    </row>
    <row r="6340" spans="1:15" x14ac:dyDescent="0.25">
      <c r="A6340"/>
      <c r="B6340" s="15" t="str">
        <f t="shared" si="298"/>
        <v/>
      </c>
      <c r="C6340"/>
      <c r="D6340" s="15" t="str">
        <f t="shared" si="299"/>
        <v/>
      </c>
      <c r="E6340"/>
      <c r="F6340" s="15" t="str">
        <f t="shared" si="300"/>
        <v/>
      </c>
      <c r="O6340"/>
    </row>
    <row r="6341" spans="1:15" x14ac:dyDescent="0.25">
      <c r="A6341"/>
      <c r="B6341" s="15" t="str">
        <f t="shared" si="298"/>
        <v/>
      </c>
      <c r="C6341"/>
      <c r="D6341" s="15" t="str">
        <f t="shared" si="299"/>
        <v/>
      </c>
      <c r="E6341"/>
      <c r="F6341" s="15" t="str">
        <f t="shared" si="300"/>
        <v/>
      </c>
      <c r="O6341"/>
    </row>
    <row r="6342" spans="1:15" x14ac:dyDescent="0.25">
      <c r="A6342"/>
      <c r="B6342" s="15" t="str">
        <f t="shared" si="298"/>
        <v/>
      </c>
      <c r="C6342"/>
      <c r="D6342" s="15" t="str">
        <f t="shared" si="299"/>
        <v/>
      </c>
      <c r="E6342"/>
      <c r="F6342" s="15" t="str">
        <f t="shared" si="300"/>
        <v/>
      </c>
      <c r="O6342"/>
    </row>
    <row r="6343" spans="1:15" x14ac:dyDescent="0.25">
      <c r="A6343"/>
      <c r="B6343" s="15" t="str">
        <f t="shared" si="298"/>
        <v/>
      </c>
      <c r="C6343"/>
      <c r="D6343" s="15" t="str">
        <f t="shared" si="299"/>
        <v/>
      </c>
      <c r="E6343"/>
      <c r="F6343" s="15" t="str">
        <f t="shared" si="300"/>
        <v/>
      </c>
      <c r="O6343"/>
    </row>
    <row r="6344" spans="1:15" x14ac:dyDescent="0.25">
      <c r="A6344"/>
      <c r="B6344" s="15" t="str">
        <f t="shared" si="298"/>
        <v/>
      </c>
      <c r="C6344"/>
      <c r="D6344" s="15" t="str">
        <f t="shared" si="299"/>
        <v/>
      </c>
      <c r="E6344"/>
      <c r="F6344" s="15" t="str">
        <f t="shared" si="300"/>
        <v/>
      </c>
      <c r="O6344"/>
    </row>
    <row r="6345" spans="1:15" x14ac:dyDescent="0.25">
      <c r="A6345"/>
      <c r="B6345" s="15" t="str">
        <f t="shared" si="298"/>
        <v/>
      </c>
      <c r="C6345"/>
      <c r="D6345" s="15" t="str">
        <f t="shared" si="299"/>
        <v/>
      </c>
      <c r="E6345"/>
      <c r="F6345" s="15" t="str">
        <f t="shared" si="300"/>
        <v/>
      </c>
      <c r="O6345"/>
    </row>
    <row r="6346" spans="1:15" x14ac:dyDescent="0.25">
      <c r="A6346"/>
      <c r="B6346" s="15" t="str">
        <f t="shared" si="298"/>
        <v/>
      </c>
      <c r="C6346"/>
      <c r="D6346" s="15" t="str">
        <f t="shared" si="299"/>
        <v/>
      </c>
      <c r="E6346"/>
      <c r="F6346" s="15" t="str">
        <f t="shared" si="300"/>
        <v/>
      </c>
      <c r="O6346"/>
    </row>
    <row r="6347" spans="1:15" x14ac:dyDescent="0.25">
      <c r="A6347"/>
      <c r="B6347" s="15" t="str">
        <f t="shared" si="298"/>
        <v/>
      </c>
      <c r="C6347"/>
      <c r="D6347" s="15" t="str">
        <f t="shared" si="299"/>
        <v/>
      </c>
      <c r="E6347"/>
      <c r="F6347" s="15" t="str">
        <f t="shared" si="300"/>
        <v/>
      </c>
      <c r="O6347"/>
    </row>
    <row r="6348" spans="1:15" x14ac:dyDescent="0.25">
      <c r="A6348"/>
      <c r="B6348" s="15" t="str">
        <f t="shared" si="298"/>
        <v/>
      </c>
      <c r="C6348"/>
      <c r="D6348" s="15" t="str">
        <f t="shared" si="299"/>
        <v/>
      </c>
      <c r="E6348"/>
      <c r="F6348" s="15" t="str">
        <f t="shared" si="300"/>
        <v/>
      </c>
      <c r="O6348"/>
    </row>
    <row r="6349" spans="1:15" x14ac:dyDescent="0.25">
      <c r="A6349"/>
      <c r="B6349" s="15" t="str">
        <f t="shared" si="298"/>
        <v/>
      </c>
      <c r="C6349"/>
      <c r="D6349" s="15" t="str">
        <f t="shared" si="299"/>
        <v/>
      </c>
      <c r="E6349"/>
      <c r="F6349" s="15" t="str">
        <f t="shared" si="300"/>
        <v/>
      </c>
      <c r="O6349"/>
    </row>
    <row r="6350" spans="1:15" x14ac:dyDescent="0.25">
      <c r="A6350"/>
      <c r="B6350" s="15" t="str">
        <f t="shared" si="298"/>
        <v/>
      </c>
      <c r="C6350"/>
      <c r="D6350" s="15" t="str">
        <f t="shared" si="299"/>
        <v/>
      </c>
      <c r="E6350"/>
      <c r="F6350" s="15" t="str">
        <f t="shared" si="300"/>
        <v/>
      </c>
      <c r="O6350"/>
    </row>
    <row r="6351" spans="1:15" x14ac:dyDescent="0.25">
      <c r="A6351"/>
      <c r="B6351" s="15" t="str">
        <f t="shared" si="298"/>
        <v/>
      </c>
      <c r="C6351"/>
      <c r="D6351" s="15" t="str">
        <f t="shared" si="299"/>
        <v/>
      </c>
      <c r="E6351"/>
      <c r="F6351" s="15" t="str">
        <f t="shared" si="300"/>
        <v/>
      </c>
      <c r="O6351"/>
    </row>
    <row r="6352" spans="1:15" x14ac:dyDescent="0.25">
      <c r="A6352"/>
      <c r="B6352" s="15" t="str">
        <f t="shared" si="298"/>
        <v/>
      </c>
      <c r="C6352"/>
      <c r="D6352" s="15" t="str">
        <f t="shared" si="299"/>
        <v/>
      </c>
      <c r="E6352"/>
      <c r="F6352" s="15" t="str">
        <f t="shared" si="300"/>
        <v/>
      </c>
      <c r="O6352"/>
    </row>
    <row r="6353" spans="1:15" x14ac:dyDescent="0.25">
      <c r="A6353"/>
      <c r="B6353" s="15" t="str">
        <f t="shared" si="298"/>
        <v/>
      </c>
      <c r="C6353"/>
      <c r="D6353" s="15" t="str">
        <f t="shared" si="299"/>
        <v/>
      </c>
      <c r="E6353"/>
      <c r="F6353" s="15" t="str">
        <f t="shared" si="300"/>
        <v/>
      </c>
      <c r="O6353"/>
    </row>
    <row r="6354" spans="1:15" x14ac:dyDescent="0.25">
      <c r="A6354"/>
      <c r="B6354" s="15" t="str">
        <f t="shared" si="298"/>
        <v/>
      </c>
      <c r="C6354"/>
      <c r="D6354" s="15" t="str">
        <f t="shared" si="299"/>
        <v/>
      </c>
      <c r="E6354"/>
      <c r="F6354" s="15" t="str">
        <f t="shared" si="300"/>
        <v/>
      </c>
      <c r="O6354"/>
    </row>
    <row r="6355" spans="1:15" x14ac:dyDescent="0.25">
      <c r="A6355"/>
      <c r="B6355" s="15" t="str">
        <f t="shared" si="298"/>
        <v/>
      </c>
      <c r="C6355"/>
      <c r="D6355" s="15" t="str">
        <f t="shared" si="299"/>
        <v/>
      </c>
      <c r="E6355"/>
      <c r="F6355" s="15" t="str">
        <f t="shared" si="300"/>
        <v/>
      </c>
      <c r="O6355"/>
    </row>
    <row r="6356" spans="1:15" x14ac:dyDescent="0.25">
      <c r="A6356"/>
      <c r="B6356" s="15" t="str">
        <f t="shared" si="298"/>
        <v/>
      </c>
      <c r="C6356"/>
      <c r="D6356" s="15" t="str">
        <f t="shared" si="299"/>
        <v/>
      </c>
      <c r="E6356"/>
      <c r="F6356" s="15" t="str">
        <f t="shared" si="300"/>
        <v/>
      </c>
      <c r="O6356"/>
    </row>
    <row r="6357" spans="1:15" x14ac:dyDescent="0.25">
      <c r="A6357"/>
      <c r="B6357" s="15" t="str">
        <f t="shared" si="298"/>
        <v/>
      </c>
      <c r="C6357"/>
      <c r="D6357" s="15" t="str">
        <f t="shared" si="299"/>
        <v/>
      </c>
      <c r="E6357"/>
      <c r="F6357" s="15" t="str">
        <f t="shared" si="300"/>
        <v/>
      </c>
      <c r="O6357"/>
    </row>
    <row r="6358" spans="1:15" x14ac:dyDescent="0.25">
      <c r="A6358"/>
      <c r="B6358" s="15" t="str">
        <f t="shared" si="298"/>
        <v/>
      </c>
      <c r="C6358"/>
      <c r="D6358" s="15" t="str">
        <f t="shared" si="299"/>
        <v/>
      </c>
      <c r="E6358"/>
      <c r="F6358" s="15" t="str">
        <f t="shared" si="300"/>
        <v/>
      </c>
      <c r="O6358"/>
    </row>
    <row r="6359" spans="1:15" x14ac:dyDescent="0.25">
      <c r="A6359"/>
      <c r="B6359" s="15" t="str">
        <f t="shared" si="298"/>
        <v/>
      </c>
      <c r="C6359"/>
      <c r="D6359" s="15" t="str">
        <f t="shared" si="299"/>
        <v/>
      </c>
      <c r="E6359"/>
      <c r="F6359" s="15" t="str">
        <f t="shared" si="300"/>
        <v/>
      </c>
      <c r="O6359"/>
    </row>
    <row r="6360" spans="1:15" x14ac:dyDescent="0.25">
      <c r="A6360"/>
      <c r="B6360" s="15" t="str">
        <f t="shared" si="298"/>
        <v/>
      </c>
      <c r="C6360"/>
      <c r="D6360" s="15" t="str">
        <f t="shared" si="299"/>
        <v/>
      </c>
      <c r="E6360"/>
      <c r="F6360" s="15" t="str">
        <f t="shared" si="300"/>
        <v/>
      </c>
      <c r="O6360"/>
    </row>
    <row r="6361" spans="1:15" x14ac:dyDescent="0.25">
      <c r="A6361"/>
      <c r="B6361" s="15" t="str">
        <f t="shared" si="298"/>
        <v/>
      </c>
      <c r="C6361"/>
      <c r="D6361" s="15" t="str">
        <f t="shared" si="299"/>
        <v/>
      </c>
      <c r="E6361"/>
      <c r="F6361" s="15" t="str">
        <f t="shared" si="300"/>
        <v/>
      </c>
      <c r="O6361"/>
    </row>
    <row r="6362" spans="1:15" x14ac:dyDescent="0.25">
      <c r="A6362"/>
      <c r="B6362" s="15" t="str">
        <f t="shared" si="298"/>
        <v/>
      </c>
      <c r="C6362"/>
      <c r="D6362" s="15" t="str">
        <f t="shared" si="299"/>
        <v/>
      </c>
      <c r="E6362"/>
      <c r="F6362" s="15" t="str">
        <f t="shared" si="300"/>
        <v/>
      </c>
      <c r="O6362"/>
    </row>
    <row r="6363" spans="1:15" x14ac:dyDescent="0.25">
      <c r="A6363"/>
      <c r="B6363" s="15" t="str">
        <f t="shared" si="298"/>
        <v/>
      </c>
      <c r="C6363"/>
      <c r="D6363" s="15" t="str">
        <f t="shared" si="299"/>
        <v/>
      </c>
      <c r="E6363"/>
      <c r="F6363" s="15" t="str">
        <f t="shared" si="300"/>
        <v/>
      </c>
      <c r="O6363"/>
    </row>
    <row r="6364" spans="1:15" x14ac:dyDescent="0.25">
      <c r="A6364"/>
      <c r="B6364" s="15" t="str">
        <f t="shared" si="298"/>
        <v/>
      </c>
      <c r="C6364"/>
      <c r="D6364" s="15" t="str">
        <f t="shared" si="299"/>
        <v/>
      </c>
      <c r="E6364"/>
      <c r="F6364" s="15" t="str">
        <f t="shared" si="300"/>
        <v/>
      </c>
      <c r="O6364"/>
    </row>
    <row r="6365" spans="1:15" x14ac:dyDescent="0.25">
      <c r="A6365"/>
      <c r="B6365" s="15" t="str">
        <f t="shared" si="298"/>
        <v/>
      </c>
      <c r="C6365"/>
      <c r="D6365" s="15" t="str">
        <f t="shared" si="299"/>
        <v/>
      </c>
      <c r="E6365"/>
      <c r="F6365" s="15" t="str">
        <f t="shared" si="300"/>
        <v/>
      </c>
      <c r="O6365"/>
    </row>
    <row r="6366" spans="1:15" x14ac:dyDescent="0.25">
      <c r="A6366"/>
      <c r="B6366" s="15" t="str">
        <f t="shared" si="298"/>
        <v/>
      </c>
      <c r="C6366"/>
      <c r="D6366" s="15" t="str">
        <f t="shared" si="299"/>
        <v/>
      </c>
      <c r="E6366"/>
      <c r="F6366" s="15" t="str">
        <f t="shared" si="300"/>
        <v/>
      </c>
      <c r="O6366"/>
    </row>
    <row r="6367" spans="1:15" x14ac:dyDescent="0.25">
      <c r="A6367"/>
      <c r="B6367" s="15" t="str">
        <f t="shared" si="298"/>
        <v/>
      </c>
      <c r="C6367"/>
      <c r="D6367" s="15" t="str">
        <f t="shared" si="299"/>
        <v/>
      </c>
      <c r="E6367"/>
      <c r="F6367" s="15" t="str">
        <f t="shared" si="300"/>
        <v/>
      </c>
      <c r="O6367"/>
    </row>
    <row r="6368" spans="1:15" x14ac:dyDescent="0.25">
      <c r="A6368"/>
      <c r="B6368" s="15" t="str">
        <f t="shared" si="298"/>
        <v/>
      </c>
      <c r="C6368"/>
      <c r="D6368" s="15" t="str">
        <f t="shared" si="299"/>
        <v/>
      </c>
      <c r="E6368"/>
      <c r="F6368" s="15" t="str">
        <f t="shared" si="300"/>
        <v/>
      </c>
      <c r="O6368"/>
    </row>
    <row r="6369" spans="1:15" x14ac:dyDescent="0.25">
      <c r="A6369"/>
      <c r="B6369" s="15" t="str">
        <f t="shared" si="298"/>
        <v/>
      </c>
      <c r="C6369"/>
      <c r="D6369" s="15" t="str">
        <f t="shared" si="299"/>
        <v/>
      </c>
      <c r="E6369"/>
      <c r="F6369" s="15" t="str">
        <f t="shared" si="300"/>
        <v/>
      </c>
      <c r="O6369"/>
    </row>
    <row r="6370" spans="1:15" x14ac:dyDescent="0.25">
      <c r="A6370"/>
      <c r="B6370" s="15" t="str">
        <f t="shared" si="298"/>
        <v/>
      </c>
      <c r="C6370"/>
      <c r="D6370" s="15" t="str">
        <f t="shared" si="299"/>
        <v/>
      </c>
      <c r="E6370"/>
      <c r="F6370" s="15" t="str">
        <f t="shared" si="300"/>
        <v/>
      </c>
      <c r="O6370"/>
    </row>
    <row r="6371" spans="1:15" x14ac:dyDescent="0.25">
      <c r="A6371"/>
      <c r="B6371" s="15" t="str">
        <f t="shared" si="298"/>
        <v/>
      </c>
      <c r="C6371"/>
      <c r="D6371" s="15" t="str">
        <f t="shared" si="299"/>
        <v/>
      </c>
      <c r="E6371"/>
      <c r="F6371" s="15" t="str">
        <f t="shared" si="300"/>
        <v/>
      </c>
      <c r="O6371"/>
    </row>
    <row r="6372" spans="1:15" x14ac:dyDescent="0.25">
      <c r="A6372"/>
      <c r="B6372" s="15" t="str">
        <f t="shared" si="298"/>
        <v/>
      </c>
      <c r="C6372"/>
      <c r="D6372" s="15" t="str">
        <f t="shared" si="299"/>
        <v/>
      </c>
      <c r="E6372"/>
      <c r="F6372" s="15" t="str">
        <f t="shared" si="300"/>
        <v/>
      </c>
      <c r="O6372"/>
    </row>
    <row r="6373" spans="1:15" x14ac:dyDescent="0.25">
      <c r="A6373"/>
      <c r="B6373" s="15" t="str">
        <f t="shared" si="298"/>
        <v/>
      </c>
      <c r="C6373"/>
      <c r="D6373" s="15" t="str">
        <f t="shared" si="299"/>
        <v/>
      </c>
      <c r="E6373"/>
      <c r="F6373" s="15" t="str">
        <f t="shared" si="300"/>
        <v/>
      </c>
      <c r="O6373"/>
    </row>
    <row r="6374" spans="1:15" x14ac:dyDescent="0.25">
      <c r="A6374"/>
      <c r="B6374" s="15" t="str">
        <f t="shared" si="298"/>
        <v/>
      </c>
      <c r="C6374"/>
      <c r="D6374" s="15" t="str">
        <f t="shared" si="299"/>
        <v/>
      </c>
      <c r="E6374"/>
      <c r="F6374" s="15" t="str">
        <f t="shared" si="300"/>
        <v/>
      </c>
      <c r="O6374"/>
    </row>
    <row r="6375" spans="1:15" x14ac:dyDescent="0.25">
      <c r="A6375"/>
      <c r="B6375" s="15" t="str">
        <f t="shared" si="298"/>
        <v/>
      </c>
      <c r="C6375"/>
      <c r="D6375" s="15" t="str">
        <f t="shared" si="299"/>
        <v/>
      </c>
      <c r="E6375"/>
      <c r="F6375" s="15" t="str">
        <f t="shared" si="300"/>
        <v/>
      </c>
      <c r="O6375"/>
    </row>
    <row r="6376" spans="1:15" x14ac:dyDescent="0.25">
      <c r="A6376"/>
      <c r="B6376" s="15" t="str">
        <f t="shared" si="298"/>
        <v/>
      </c>
      <c r="C6376"/>
      <c r="D6376" s="15" t="str">
        <f t="shared" si="299"/>
        <v/>
      </c>
      <c r="E6376"/>
      <c r="F6376" s="15" t="str">
        <f t="shared" si="300"/>
        <v/>
      </c>
      <c r="O6376"/>
    </row>
    <row r="6377" spans="1:15" x14ac:dyDescent="0.25">
      <c r="A6377"/>
      <c r="B6377" s="15" t="str">
        <f t="shared" si="298"/>
        <v/>
      </c>
      <c r="C6377"/>
      <c r="D6377" s="15" t="str">
        <f t="shared" si="299"/>
        <v/>
      </c>
      <c r="E6377"/>
      <c r="F6377" s="15" t="str">
        <f t="shared" si="300"/>
        <v/>
      </c>
      <c r="O6377"/>
    </row>
    <row r="6378" spans="1:15" x14ac:dyDescent="0.25">
      <c r="A6378"/>
      <c r="B6378" s="15" t="str">
        <f t="shared" si="298"/>
        <v/>
      </c>
      <c r="C6378"/>
      <c r="D6378" s="15" t="str">
        <f t="shared" si="299"/>
        <v/>
      </c>
      <c r="E6378"/>
      <c r="F6378" s="15" t="str">
        <f t="shared" si="300"/>
        <v/>
      </c>
      <c r="O6378"/>
    </row>
    <row r="6379" spans="1:15" x14ac:dyDescent="0.25">
      <c r="A6379"/>
      <c r="B6379" s="15" t="str">
        <f t="shared" si="298"/>
        <v/>
      </c>
      <c r="C6379"/>
      <c r="D6379" s="15" t="str">
        <f t="shared" si="299"/>
        <v/>
      </c>
      <c r="E6379"/>
      <c r="F6379" s="15" t="str">
        <f t="shared" si="300"/>
        <v/>
      </c>
      <c r="O6379"/>
    </row>
    <row r="6380" spans="1:15" x14ac:dyDescent="0.25">
      <c r="A6380"/>
      <c r="B6380" s="15" t="str">
        <f t="shared" si="298"/>
        <v/>
      </c>
      <c r="C6380"/>
      <c r="D6380" s="15" t="str">
        <f t="shared" si="299"/>
        <v/>
      </c>
      <c r="E6380"/>
      <c r="F6380" s="15" t="str">
        <f t="shared" si="300"/>
        <v/>
      </c>
      <c r="O6380"/>
    </row>
    <row r="6381" spans="1:15" x14ac:dyDescent="0.25">
      <c r="A6381"/>
      <c r="B6381" s="15" t="str">
        <f t="shared" si="298"/>
        <v/>
      </c>
      <c r="C6381"/>
      <c r="D6381" s="15" t="str">
        <f t="shared" si="299"/>
        <v/>
      </c>
      <c r="E6381"/>
      <c r="F6381" s="15" t="str">
        <f t="shared" si="300"/>
        <v/>
      </c>
      <c r="O6381"/>
    </row>
    <row r="6382" spans="1:15" x14ac:dyDescent="0.25">
      <c r="A6382"/>
      <c r="B6382" s="15" t="str">
        <f t="shared" si="298"/>
        <v/>
      </c>
      <c r="C6382"/>
      <c r="D6382" s="15" t="str">
        <f t="shared" si="299"/>
        <v/>
      </c>
      <c r="E6382"/>
      <c r="F6382" s="15" t="str">
        <f t="shared" si="300"/>
        <v/>
      </c>
      <c r="O6382"/>
    </row>
    <row r="6383" spans="1:15" x14ac:dyDescent="0.25">
      <c r="A6383"/>
      <c r="B6383" s="15" t="str">
        <f t="shared" si="298"/>
        <v/>
      </c>
      <c r="C6383"/>
      <c r="D6383" s="15" t="str">
        <f t="shared" si="299"/>
        <v/>
      </c>
      <c r="E6383"/>
      <c r="F6383" s="15" t="str">
        <f t="shared" si="300"/>
        <v/>
      </c>
      <c r="O6383"/>
    </row>
    <row r="6384" spans="1:15" x14ac:dyDescent="0.25">
      <c r="A6384"/>
      <c r="B6384" s="15" t="str">
        <f t="shared" si="298"/>
        <v/>
      </c>
      <c r="C6384"/>
      <c r="D6384" s="15" t="str">
        <f t="shared" si="299"/>
        <v/>
      </c>
      <c r="E6384"/>
      <c r="F6384" s="15" t="str">
        <f t="shared" si="300"/>
        <v/>
      </c>
      <c r="O6384"/>
    </row>
    <row r="6385" spans="1:15" x14ac:dyDescent="0.25">
      <c r="A6385"/>
      <c r="B6385" s="15" t="str">
        <f t="shared" si="298"/>
        <v/>
      </c>
      <c r="C6385"/>
      <c r="D6385" s="15" t="str">
        <f t="shared" si="299"/>
        <v/>
      </c>
      <c r="E6385"/>
      <c r="F6385" s="15" t="str">
        <f t="shared" si="300"/>
        <v/>
      </c>
      <c r="O6385"/>
    </row>
    <row r="6386" spans="1:15" x14ac:dyDescent="0.25">
      <c r="A6386"/>
      <c r="B6386" s="15" t="str">
        <f t="shared" si="298"/>
        <v/>
      </c>
      <c r="C6386"/>
      <c r="D6386" s="15" t="str">
        <f t="shared" si="299"/>
        <v/>
      </c>
      <c r="E6386"/>
      <c r="F6386" s="15" t="str">
        <f t="shared" si="300"/>
        <v/>
      </c>
      <c r="O6386"/>
    </row>
    <row r="6387" spans="1:15" x14ac:dyDescent="0.25">
      <c r="A6387"/>
      <c r="B6387" s="15" t="str">
        <f t="shared" si="298"/>
        <v/>
      </c>
      <c r="C6387"/>
      <c r="D6387" s="15" t="str">
        <f t="shared" si="299"/>
        <v/>
      </c>
      <c r="E6387"/>
      <c r="F6387" s="15" t="str">
        <f t="shared" si="300"/>
        <v/>
      </c>
      <c r="O6387"/>
    </row>
    <row r="6388" spans="1:15" x14ac:dyDescent="0.25">
      <c r="A6388"/>
      <c r="B6388" s="15" t="str">
        <f t="shared" si="298"/>
        <v/>
      </c>
      <c r="C6388"/>
      <c r="D6388" s="15" t="str">
        <f t="shared" si="299"/>
        <v/>
      </c>
      <c r="E6388"/>
      <c r="F6388" s="15" t="str">
        <f t="shared" si="300"/>
        <v/>
      </c>
      <c r="O6388"/>
    </row>
    <row r="6389" spans="1:15" x14ac:dyDescent="0.25">
      <c r="A6389"/>
      <c r="B6389" s="15" t="str">
        <f t="shared" si="298"/>
        <v/>
      </c>
      <c r="C6389"/>
      <c r="D6389" s="15" t="str">
        <f t="shared" si="299"/>
        <v/>
      </c>
      <c r="E6389"/>
      <c r="F6389" s="15" t="str">
        <f t="shared" si="300"/>
        <v/>
      </c>
      <c r="O6389"/>
    </row>
    <row r="6390" spans="1:15" x14ac:dyDescent="0.25">
      <c r="A6390"/>
      <c r="B6390" s="15" t="str">
        <f t="shared" si="298"/>
        <v/>
      </c>
      <c r="C6390"/>
      <c r="D6390" s="15" t="str">
        <f t="shared" si="299"/>
        <v/>
      </c>
      <c r="E6390"/>
      <c r="F6390" s="15" t="str">
        <f t="shared" si="300"/>
        <v/>
      </c>
      <c r="O6390"/>
    </row>
    <row r="6391" spans="1:15" x14ac:dyDescent="0.25">
      <c r="A6391"/>
      <c r="B6391" s="15" t="str">
        <f t="shared" si="298"/>
        <v/>
      </c>
      <c r="C6391"/>
      <c r="D6391" s="15" t="str">
        <f t="shared" si="299"/>
        <v/>
      </c>
      <c r="E6391"/>
      <c r="F6391" s="15" t="str">
        <f t="shared" si="300"/>
        <v/>
      </c>
      <c r="O6391"/>
    </row>
    <row r="6392" spans="1:15" x14ac:dyDescent="0.25">
      <c r="A6392"/>
      <c r="B6392" s="15" t="str">
        <f t="shared" si="298"/>
        <v/>
      </c>
      <c r="C6392"/>
      <c r="D6392" s="15" t="str">
        <f t="shared" si="299"/>
        <v/>
      </c>
      <c r="E6392"/>
      <c r="F6392" s="15" t="str">
        <f t="shared" si="300"/>
        <v/>
      </c>
      <c r="O6392"/>
    </row>
    <row r="6393" spans="1:15" x14ac:dyDescent="0.25">
      <c r="A6393"/>
      <c r="B6393" s="15" t="str">
        <f t="shared" si="298"/>
        <v/>
      </c>
      <c r="C6393"/>
      <c r="D6393" s="15" t="str">
        <f t="shared" si="299"/>
        <v/>
      </c>
      <c r="E6393"/>
      <c r="F6393" s="15" t="str">
        <f t="shared" si="300"/>
        <v/>
      </c>
      <c r="O6393"/>
    </row>
    <row r="6394" spans="1:15" x14ac:dyDescent="0.25">
      <c r="A6394"/>
      <c r="B6394" s="15" t="str">
        <f t="shared" si="298"/>
        <v/>
      </c>
      <c r="C6394"/>
      <c r="D6394" s="15" t="str">
        <f t="shared" si="299"/>
        <v/>
      </c>
      <c r="E6394"/>
      <c r="F6394" s="15" t="str">
        <f t="shared" si="300"/>
        <v/>
      </c>
      <c r="O6394"/>
    </row>
    <row r="6395" spans="1:15" x14ac:dyDescent="0.25">
      <c r="A6395"/>
      <c r="B6395" s="15" t="str">
        <f t="shared" si="298"/>
        <v/>
      </c>
      <c r="C6395"/>
      <c r="D6395" s="15" t="str">
        <f t="shared" si="299"/>
        <v/>
      </c>
      <c r="E6395"/>
      <c r="F6395" s="15" t="str">
        <f t="shared" si="300"/>
        <v/>
      </c>
      <c r="O6395"/>
    </row>
    <row r="6396" spans="1:15" x14ac:dyDescent="0.25">
      <c r="A6396"/>
      <c r="B6396" s="15" t="str">
        <f t="shared" si="298"/>
        <v/>
      </c>
      <c r="C6396"/>
      <c r="D6396" s="15" t="str">
        <f t="shared" si="299"/>
        <v/>
      </c>
      <c r="E6396"/>
      <c r="F6396" s="15" t="str">
        <f t="shared" si="300"/>
        <v/>
      </c>
      <c r="O6396"/>
    </row>
    <row r="6397" spans="1:15" x14ac:dyDescent="0.25">
      <c r="A6397"/>
      <c r="B6397" s="15" t="str">
        <f t="shared" si="298"/>
        <v/>
      </c>
      <c r="C6397"/>
      <c r="D6397" s="15" t="str">
        <f t="shared" si="299"/>
        <v/>
      </c>
      <c r="E6397"/>
      <c r="F6397" s="15" t="str">
        <f t="shared" si="300"/>
        <v/>
      </c>
      <c r="O6397"/>
    </row>
    <row r="6398" spans="1:15" x14ac:dyDescent="0.25">
      <c r="A6398"/>
      <c r="B6398" s="15" t="str">
        <f t="shared" si="298"/>
        <v/>
      </c>
      <c r="C6398"/>
      <c r="D6398" s="15" t="str">
        <f t="shared" si="299"/>
        <v/>
      </c>
      <c r="E6398"/>
      <c r="F6398" s="15" t="str">
        <f t="shared" si="300"/>
        <v/>
      </c>
      <c r="O6398"/>
    </row>
    <row r="6399" spans="1:15" x14ac:dyDescent="0.25">
      <c r="A6399"/>
      <c r="B6399" s="15" t="str">
        <f t="shared" si="298"/>
        <v/>
      </c>
      <c r="C6399"/>
      <c r="D6399" s="15" t="str">
        <f t="shared" si="299"/>
        <v/>
      </c>
      <c r="E6399"/>
      <c r="F6399" s="15" t="str">
        <f t="shared" si="300"/>
        <v/>
      </c>
      <c r="O6399"/>
    </row>
    <row r="6400" spans="1:15" x14ac:dyDescent="0.25">
      <c r="A6400"/>
      <c r="B6400" s="15" t="str">
        <f t="shared" si="298"/>
        <v/>
      </c>
      <c r="C6400"/>
      <c r="D6400" s="15" t="str">
        <f t="shared" si="299"/>
        <v/>
      </c>
      <c r="E6400"/>
      <c r="F6400" s="15" t="str">
        <f t="shared" si="300"/>
        <v/>
      </c>
      <c r="O6400"/>
    </row>
    <row r="6401" spans="1:15" x14ac:dyDescent="0.25">
      <c r="A6401"/>
      <c r="B6401" s="15" t="str">
        <f t="shared" si="298"/>
        <v/>
      </c>
      <c r="C6401"/>
      <c r="D6401" s="15" t="str">
        <f t="shared" si="299"/>
        <v/>
      </c>
      <c r="E6401"/>
      <c r="F6401" s="15" t="str">
        <f t="shared" si="300"/>
        <v/>
      </c>
      <c r="O6401"/>
    </row>
    <row r="6402" spans="1:15" x14ac:dyDescent="0.25">
      <c r="A6402"/>
      <c r="B6402" s="15" t="str">
        <f t="shared" si="298"/>
        <v/>
      </c>
      <c r="C6402"/>
      <c r="D6402" s="15" t="str">
        <f t="shared" si="299"/>
        <v/>
      </c>
      <c r="E6402"/>
      <c r="F6402" s="15" t="str">
        <f t="shared" si="300"/>
        <v/>
      </c>
      <c r="O6402"/>
    </row>
    <row r="6403" spans="1:15" x14ac:dyDescent="0.25">
      <c r="A6403"/>
      <c r="B6403" s="15" t="str">
        <f t="shared" ref="B6403:B6466" si="301">IF(A6403&gt;=$L$2,"Hit", "")</f>
        <v/>
      </c>
      <c r="C6403"/>
      <c r="D6403" s="15" t="str">
        <f t="shared" ref="D6403:D6466" si="302">IF(C6403&gt;=$L$3,"Hit", "")</f>
        <v/>
      </c>
      <c r="E6403"/>
      <c r="F6403" s="15" t="str">
        <f t="shared" ref="F6403:F6466" si="303">IF(E6403&gt;=$L$4,"Save", "")</f>
        <v/>
      </c>
      <c r="O6403"/>
    </row>
    <row r="6404" spans="1:15" x14ac:dyDescent="0.25">
      <c r="A6404"/>
      <c r="B6404" s="15" t="str">
        <f t="shared" si="301"/>
        <v/>
      </c>
      <c r="C6404"/>
      <c r="D6404" s="15" t="str">
        <f t="shared" si="302"/>
        <v/>
      </c>
      <c r="E6404"/>
      <c r="F6404" s="15" t="str">
        <f t="shared" si="303"/>
        <v/>
      </c>
      <c r="O6404"/>
    </row>
    <row r="6405" spans="1:15" x14ac:dyDescent="0.25">
      <c r="A6405"/>
      <c r="B6405" s="15" t="str">
        <f t="shared" si="301"/>
        <v/>
      </c>
      <c r="C6405"/>
      <c r="D6405" s="15" t="str">
        <f t="shared" si="302"/>
        <v/>
      </c>
      <c r="E6405"/>
      <c r="F6405" s="15" t="str">
        <f t="shared" si="303"/>
        <v/>
      </c>
      <c r="O6405"/>
    </row>
    <row r="6406" spans="1:15" x14ac:dyDescent="0.25">
      <c r="A6406"/>
      <c r="B6406" s="15" t="str">
        <f t="shared" si="301"/>
        <v/>
      </c>
      <c r="C6406"/>
      <c r="D6406" s="15" t="str">
        <f t="shared" si="302"/>
        <v/>
      </c>
      <c r="E6406"/>
      <c r="F6406" s="15" t="str">
        <f t="shared" si="303"/>
        <v/>
      </c>
      <c r="O6406"/>
    </row>
    <row r="6407" spans="1:15" x14ac:dyDescent="0.25">
      <c r="A6407"/>
      <c r="B6407" s="15" t="str">
        <f t="shared" si="301"/>
        <v/>
      </c>
      <c r="C6407"/>
      <c r="D6407" s="15" t="str">
        <f t="shared" si="302"/>
        <v/>
      </c>
      <c r="E6407"/>
      <c r="F6407" s="15" t="str">
        <f t="shared" si="303"/>
        <v/>
      </c>
      <c r="O6407"/>
    </row>
    <row r="6408" spans="1:15" x14ac:dyDescent="0.25">
      <c r="A6408"/>
      <c r="B6408" s="15" t="str">
        <f t="shared" si="301"/>
        <v/>
      </c>
      <c r="C6408"/>
      <c r="D6408" s="15" t="str">
        <f t="shared" si="302"/>
        <v/>
      </c>
      <c r="E6408"/>
      <c r="F6408" s="15" t="str">
        <f t="shared" si="303"/>
        <v/>
      </c>
      <c r="O6408"/>
    </row>
    <row r="6409" spans="1:15" x14ac:dyDescent="0.25">
      <c r="A6409"/>
      <c r="B6409" s="15" t="str">
        <f t="shared" si="301"/>
        <v/>
      </c>
      <c r="C6409"/>
      <c r="D6409" s="15" t="str">
        <f t="shared" si="302"/>
        <v/>
      </c>
      <c r="E6409"/>
      <c r="F6409" s="15" t="str">
        <f t="shared" si="303"/>
        <v/>
      </c>
      <c r="O6409"/>
    </row>
    <row r="6410" spans="1:15" x14ac:dyDescent="0.25">
      <c r="A6410"/>
      <c r="B6410" s="15" t="str">
        <f t="shared" si="301"/>
        <v/>
      </c>
      <c r="C6410"/>
      <c r="D6410" s="15" t="str">
        <f t="shared" si="302"/>
        <v/>
      </c>
      <c r="E6410"/>
      <c r="F6410" s="15" t="str">
        <f t="shared" si="303"/>
        <v/>
      </c>
      <c r="O6410"/>
    </row>
    <row r="6411" spans="1:15" x14ac:dyDescent="0.25">
      <c r="A6411"/>
      <c r="B6411" s="15" t="str">
        <f t="shared" si="301"/>
        <v/>
      </c>
      <c r="C6411"/>
      <c r="D6411" s="15" t="str">
        <f t="shared" si="302"/>
        <v/>
      </c>
      <c r="E6411"/>
      <c r="F6411" s="15" t="str">
        <f t="shared" si="303"/>
        <v/>
      </c>
      <c r="O6411"/>
    </row>
    <row r="6412" spans="1:15" x14ac:dyDescent="0.25">
      <c r="A6412"/>
      <c r="B6412" s="15" t="str">
        <f t="shared" si="301"/>
        <v/>
      </c>
      <c r="C6412"/>
      <c r="D6412" s="15" t="str">
        <f t="shared" si="302"/>
        <v/>
      </c>
      <c r="E6412"/>
      <c r="F6412" s="15" t="str">
        <f t="shared" si="303"/>
        <v/>
      </c>
      <c r="O6412"/>
    </row>
    <row r="6413" spans="1:15" x14ac:dyDescent="0.25">
      <c r="A6413"/>
      <c r="B6413" s="15" t="str">
        <f t="shared" si="301"/>
        <v/>
      </c>
      <c r="C6413"/>
      <c r="D6413" s="15" t="str">
        <f t="shared" si="302"/>
        <v/>
      </c>
      <c r="E6413"/>
      <c r="F6413" s="15" t="str">
        <f t="shared" si="303"/>
        <v/>
      </c>
      <c r="O6413"/>
    </row>
    <row r="6414" spans="1:15" x14ac:dyDescent="0.25">
      <c r="A6414"/>
      <c r="B6414" s="15" t="str">
        <f t="shared" si="301"/>
        <v/>
      </c>
      <c r="C6414"/>
      <c r="D6414" s="15" t="str">
        <f t="shared" si="302"/>
        <v/>
      </c>
      <c r="E6414"/>
      <c r="F6414" s="15" t="str">
        <f t="shared" si="303"/>
        <v/>
      </c>
      <c r="O6414"/>
    </row>
    <row r="6415" spans="1:15" x14ac:dyDescent="0.25">
      <c r="A6415"/>
      <c r="B6415" s="15" t="str">
        <f t="shared" si="301"/>
        <v/>
      </c>
      <c r="C6415"/>
      <c r="D6415" s="15" t="str">
        <f t="shared" si="302"/>
        <v/>
      </c>
      <c r="E6415"/>
      <c r="F6415" s="15" t="str">
        <f t="shared" si="303"/>
        <v/>
      </c>
      <c r="O6415"/>
    </row>
    <row r="6416" spans="1:15" x14ac:dyDescent="0.25">
      <c r="A6416"/>
      <c r="B6416" s="15" t="str">
        <f t="shared" si="301"/>
        <v/>
      </c>
      <c r="C6416"/>
      <c r="D6416" s="15" t="str">
        <f t="shared" si="302"/>
        <v/>
      </c>
      <c r="E6416"/>
      <c r="F6416" s="15" t="str">
        <f t="shared" si="303"/>
        <v/>
      </c>
      <c r="O6416"/>
    </row>
    <row r="6417" spans="1:15" x14ac:dyDescent="0.25">
      <c r="A6417"/>
      <c r="B6417" s="15" t="str">
        <f t="shared" si="301"/>
        <v/>
      </c>
      <c r="C6417"/>
      <c r="D6417" s="15" t="str">
        <f t="shared" si="302"/>
        <v/>
      </c>
      <c r="E6417"/>
      <c r="F6417" s="15" t="str">
        <f t="shared" si="303"/>
        <v/>
      </c>
      <c r="O6417"/>
    </row>
    <row r="6418" spans="1:15" x14ac:dyDescent="0.25">
      <c r="A6418"/>
      <c r="B6418" s="15" t="str">
        <f t="shared" si="301"/>
        <v/>
      </c>
      <c r="C6418"/>
      <c r="D6418" s="15" t="str">
        <f t="shared" si="302"/>
        <v/>
      </c>
      <c r="E6418"/>
      <c r="F6418" s="15" t="str">
        <f t="shared" si="303"/>
        <v/>
      </c>
      <c r="O6418"/>
    </row>
    <row r="6419" spans="1:15" x14ac:dyDescent="0.25">
      <c r="A6419"/>
      <c r="B6419" s="15" t="str">
        <f t="shared" si="301"/>
        <v/>
      </c>
      <c r="C6419"/>
      <c r="D6419" s="15" t="str">
        <f t="shared" si="302"/>
        <v/>
      </c>
      <c r="E6419"/>
      <c r="F6419" s="15" t="str">
        <f t="shared" si="303"/>
        <v/>
      </c>
      <c r="O6419"/>
    </row>
    <row r="6420" spans="1:15" x14ac:dyDescent="0.25">
      <c r="A6420"/>
      <c r="B6420" s="15" t="str">
        <f t="shared" si="301"/>
        <v/>
      </c>
      <c r="C6420"/>
      <c r="D6420" s="15" t="str">
        <f t="shared" si="302"/>
        <v/>
      </c>
      <c r="E6420"/>
      <c r="F6420" s="15" t="str">
        <f t="shared" si="303"/>
        <v/>
      </c>
      <c r="O6420"/>
    </row>
    <row r="6421" spans="1:15" x14ac:dyDescent="0.25">
      <c r="A6421"/>
      <c r="B6421" s="15" t="str">
        <f t="shared" si="301"/>
        <v/>
      </c>
      <c r="C6421"/>
      <c r="D6421" s="15" t="str">
        <f t="shared" si="302"/>
        <v/>
      </c>
      <c r="E6421"/>
      <c r="F6421" s="15" t="str">
        <f t="shared" si="303"/>
        <v/>
      </c>
      <c r="O6421"/>
    </row>
    <row r="6422" spans="1:15" x14ac:dyDescent="0.25">
      <c r="A6422"/>
      <c r="B6422" s="15" t="str">
        <f t="shared" si="301"/>
        <v/>
      </c>
      <c r="C6422"/>
      <c r="D6422" s="15" t="str">
        <f t="shared" si="302"/>
        <v/>
      </c>
      <c r="E6422"/>
      <c r="F6422" s="15" t="str">
        <f t="shared" si="303"/>
        <v/>
      </c>
      <c r="O6422"/>
    </row>
    <row r="6423" spans="1:15" x14ac:dyDescent="0.25">
      <c r="A6423"/>
      <c r="B6423" s="15" t="str">
        <f t="shared" si="301"/>
        <v/>
      </c>
      <c r="C6423"/>
      <c r="D6423" s="15" t="str">
        <f t="shared" si="302"/>
        <v/>
      </c>
      <c r="E6423"/>
      <c r="F6423" s="15" t="str">
        <f t="shared" si="303"/>
        <v/>
      </c>
      <c r="O6423"/>
    </row>
    <row r="6424" spans="1:15" x14ac:dyDescent="0.25">
      <c r="A6424"/>
      <c r="B6424" s="15" t="str">
        <f t="shared" si="301"/>
        <v/>
      </c>
      <c r="C6424"/>
      <c r="D6424" s="15" t="str">
        <f t="shared" si="302"/>
        <v/>
      </c>
      <c r="E6424"/>
      <c r="F6424" s="15" t="str">
        <f t="shared" si="303"/>
        <v/>
      </c>
      <c r="O6424"/>
    </row>
    <row r="6425" spans="1:15" x14ac:dyDescent="0.25">
      <c r="A6425"/>
      <c r="B6425" s="15" t="str">
        <f t="shared" si="301"/>
        <v/>
      </c>
      <c r="C6425"/>
      <c r="D6425" s="15" t="str">
        <f t="shared" si="302"/>
        <v/>
      </c>
      <c r="E6425"/>
      <c r="F6425" s="15" t="str">
        <f t="shared" si="303"/>
        <v/>
      </c>
      <c r="O6425"/>
    </row>
    <row r="6426" spans="1:15" x14ac:dyDescent="0.25">
      <c r="A6426"/>
      <c r="B6426" s="15" t="str">
        <f t="shared" si="301"/>
        <v/>
      </c>
      <c r="C6426"/>
      <c r="D6426" s="15" t="str">
        <f t="shared" si="302"/>
        <v/>
      </c>
      <c r="E6426"/>
      <c r="F6426" s="15" t="str">
        <f t="shared" si="303"/>
        <v/>
      </c>
      <c r="O6426"/>
    </row>
    <row r="6427" spans="1:15" x14ac:dyDescent="0.25">
      <c r="A6427"/>
      <c r="B6427" s="15" t="str">
        <f t="shared" si="301"/>
        <v/>
      </c>
      <c r="C6427"/>
      <c r="D6427" s="15" t="str">
        <f t="shared" si="302"/>
        <v/>
      </c>
      <c r="E6427"/>
      <c r="F6427" s="15" t="str">
        <f t="shared" si="303"/>
        <v/>
      </c>
      <c r="O6427"/>
    </row>
    <row r="6428" spans="1:15" x14ac:dyDescent="0.25">
      <c r="A6428"/>
      <c r="B6428" s="15" t="str">
        <f t="shared" si="301"/>
        <v/>
      </c>
      <c r="C6428"/>
      <c r="D6428" s="15" t="str">
        <f t="shared" si="302"/>
        <v/>
      </c>
      <c r="E6428"/>
      <c r="F6428" s="15" t="str">
        <f t="shared" si="303"/>
        <v/>
      </c>
      <c r="O6428"/>
    </row>
    <row r="6429" spans="1:15" x14ac:dyDescent="0.25">
      <c r="A6429"/>
      <c r="B6429" s="15" t="str">
        <f t="shared" si="301"/>
        <v/>
      </c>
      <c r="C6429"/>
      <c r="D6429" s="15" t="str">
        <f t="shared" si="302"/>
        <v/>
      </c>
      <c r="E6429"/>
      <c r="F6429" s="15" t="str">
        <f t="shared" si="303"/>
        <v/>
      </c>
      <c r="O6429"/>
    </row>
    <row r="6430" spans="1:15" x14ac:dyDescent="0.25">
      <c r="A6430"/>
      <c r="B6430" s="15" t="str">
        <f t="shared" si="301"/>
        <v/>
      </c>
      <c r="C6430"/>
      <c r="D6430" s="15" t="str">
        <f t="shared" si="302"/>
        <v/>
      </c>
      <c r="E6430"/>
      <c r="F6430" s="15" t="str">
        <f t="shared" si="303"/>
        <v/>
      </c>
      <c r="O6430"/>
    </row>
    <row r="6431" spans="1:15" x14ac:dyDescent="0.25">
      <c r="A6431"/>
      <c r="B6431" s="15" t="str">
        <f t="shared" si="301"/>
        <v/>
      </c>
      <c r="C6431"/>
      <c r="D6431" s="15" t="str">
        <f t="shared" si="302"/>
        <v/>
      </c>
      <c r="E6431"/>
      <c r="F6431" s="15" t="str">
        <f t="shared" si="303"/>
        <v/>
      </c>
      <c r="O6431"/>
    </row>
    <row r="6432" spans="1:15" x14ac:dyDescent="0.25">
      <c r="A6432"/>
      <c r="B6432" s="15" t="str">
        <f t="shared" si="301"/>
        <v/>
      </c>
      <c r="C6432"/>
      <c r="D6432" s="15" t="str">
        <f t="shared" si="302"/>
        <v/>
      </c>
      <c r="E6432"/>
      <c r="F6432" s="15" t="str">
        <f t="shared" si="303"/>
        <v/>
      </c>
      <c r="O6432"/>
    </row>
    <row r="6433" spans="1:15" x14ac:dyDescent="0.25">
      <c r="A6433"/>
      <c r="B6433" s="15" t="str">
        <f t="shared" si="301"/>
        <v/>
      </c>
      <c r="C6433"/>
      <c r="D6433" s="15" t="str">
        <f t="shared" si="302"/>
        <v/>
      </c>
      <c r="E6433"/>
      <c r="F6433" s="15" t="str">
        <f t="shared" si="303"/>
        <v/>
      </c>
      <c r="O6433"/>
    </row>
    <row r="6434" spans="1:15" x14ac:dyDescent="0.25">
      <c r="A6434"/>
      <c r="B6434" s="15" t="str">
        <f t="shared" si="301"/>
        <v/>
      </c>
      <c r="C6434"/>
      <c r="D6434" s="15" t="str">
        <f t="shared" si="302"/>
        <v/>
      </c>
      <c r="E6434"/>
      <c r="F6434" s="15" t="str">
        <f t="shared" si="303"/>
        <v/>
      </c>
      <c r="O6434"/>
    </row>
    <row r="6435" spans="1:15" x14ac:dyDescent="0.25">
      <c r="A6435"/>
      <c r="B6435" s="15" t="str">
        <f t="shared" si="301"/>
        <v/>
      </c>
      <c r="C6435"/>
      <c r="D6435" s="15" t="str">
        <f t="shared" si="302"/>
        <v/>
      </c>
      <c r="E6435"/>
      <c r="F6435" s="15" t="str">
        <f t="shared" si="303"/>
        <v/>
      </c>
      <c r="O6435"/>
    </row>
    <row r="6436" spans="1:15" x14ac:dyDescent="0.25">
      <c r="A6436"/>
      <c r="B6436" s="15" t="str">
        <f t="shared" si="301"/>
        <v/>
      </c>
      <c r="C6436"/>
      <c r="D6436" s="15" t="str">
        <f t="shared" si="302"/>
        <v/>
      </c>
      <c r="E6436"/>
      <c r="F6436" s="15" t="str">
        <f t="shared" si="303"/>
        <v/>
      </c>
      <c r="O6436"/>
    </row>
    <row r="6437" spans="1:15" x14ac:dyDescent="0.25">
      <c r="A6437"/>
      <c r="B6437" s="15" t="str">
        <f t="shared" si="301"/>
        <v/>
      </c>
      <c r="C6437"/>
      <c r="D6437" s="15" t="str">
        <f t="shared" si="302"/>
        <v/>
      </c>
      <c r="E6437"/>
      <c r="F6437" s="15" t="str">
        <f t="shared" si="303"/>
        <v/>
      </c>
      <c r="O6437"/>
    </row>
    <row r="6438" spans="1:15" x14ac:dyDescent="0.25">
      <c r="A6438"/>
      <c r="B6438" s="15" t="str">
        <f t="shared" si="301"/>
        <v/>
      </c>
      <c r="C6438"/>
      <c r="D6438" s="15" t="str">
        <f t="shared" si="302"/>
        <v/>
      </c>
      <c r="E6438"/>
      <c r="F6438" s="15" t="str">
        <f t="shared" si="303"/>
        <v/>
      </c>
      <c r="O6438"/>
    </row>
    <row r="6439" spans="1:15" x14ac:dyDescent="0.25">
      <c r="A6439"/>
      <c r="B6439" s="15" t="str">
        <f t="shared" si="301"/>
        <v/>
      </c>
      <c r="C6439"/>
      <c r="D6439" s="15" t="str">
        <f t="shared" si="302"/>
        <v/>
      </c>
      <c r="E6439"/>
      <c r="F6439" s="15" t="str">
        <f t="shared" si="303"/>
        <v/>
      </c>
      <c r="O6439"/>
    </row>
    <row r="6440" spans="1:15" x14ac:dyDescent="0.25">
      <c r="A6440"/>
      <c r="B6440" s="15" t="str">
        <f t="shared" si="301"/>
        <v/>
      </c>
      <c r="C6440"/>
      <c r="D6440" s="15" t="str">
        <f t="shared" si="302"/>
        <v/>
      </c>
      <c r="E6440"/>
      <c r="F6440" s="15" t="str">
        <f t="shared" si="303"/>
        <v/>
      </c>
      <c r="O6440"/>
    </row>
    <row r="6441" spans="1:15" x14ac:dyDescent="0.25">
      <c r="A6441"/>
      <c r="B6441" s="15" t="str">
        <f t="shared" si="301"/>
        <v/>
      </c>
      <c r="C6441"/>
      <c r="D6441" s="15" t="str">
        <f t="shared" si="302"/>
        <v/>
      </c>
      <c r="E6441"/>
      <c r="F6441" s="15" t="str">
        <f t="shared" si="303"/>
        <v/>
      </c>
      <c r="O6441"/>
    </row>
    <row r="6442" spans="1:15" x14ac:dyDescent="0.25">
      <c r="A6442"/>
      <c r="B6442" s="15" t="str">
        <f t="shared" si="301"/>
        <v/>
      </c>
      <c r="C6442"/>
      <c r="D6442" s="15" t="str">
        <f t="shared" si="302"/>
        <v/>
      </c>
      <c r="E6442"/>
      <c r="F6442" s="15" t="str">
        <f t="shared" si="303"/>
        <v/>
      </c>
      <c r="O6442"/>
    </row>
    <row r="6443" spans="1:15" x14ac:dyDescent="0.25">
      <c r="A6443"/>
      <c r="B6443" s="15" t="str">
        <f t="shared" si="301"/>
        <v/>
      </c>
      <c r="C6443"/>
      <c r="D6443" s="15" t="str">
        <f t="shared" si="302"/>
        <v/>
      </c>
      <c r="E6443"/>
      <c r="F6443" s="15" t="str">
        <f t="shared" si="303"/>
        <v/>
      </c>
      <c r="O6443"/>
    </row>
    <row r="6444" spans="1:15" x14ac:dyDescent="0.25">
      <c r="A6444"/>
      <c r="B6444" s="15" t="str">
        <f t="shared" si="301"/>
        <v/>
      </c>
      <c r="C6444"/>
      <c r="D6444" s="15" t="str">
        <f t="shared" si="302"/>
        <v/>
      </c>
      <c r="E6444"/>
      <c r="F6444" s="15" t="str">
        <f t="shared" si="303"/>
        <v/>
      </c>
      <c r="O6444"/>
    </row>
    <row r="6445" spans="1:15" x14ac:dyDescent="0.25">
      <c r="A6445"/>
      <c r="B6445" s="15" t="str">
        <f t="shared" si="301"/>
        <v/>
      </c>
      <c r="C6445"/>
      <c r="D6445" s="15" t="str">
        <f t="shared" si="302"/>
        <v/>
      </c>
      <c r="E6445"/>
      <c r="F6445" s="15" t="str">
        <f t="shared" si="303"/>
        <v/>
      </c>
      <c r="O6445"/>
    </row>
    <row r="6446" spans="1:15" x14ac:dyDescent="0.25">
      <c r="A6446"/>
      <c r="B6446" s="15" t="str">
        <f t="shared" si="301"/>
        <v/>
      </c>
      <c r="C6446"/>
      <c r="D6446" s="15" t="str">
        <f t="shared" si="302"/>
        <v/>
      </c>
      <c r="E6446"/>
      <c r="F6446" s="15" t="str">
        <f t="shared" si="303"/>
        <v/>
      </c>
      <c r="O6446"/>
    </row>
    <row r="6447" spans="1:15" x14ac:dyDescent="0.25">
      <c r="A6447"/>
      <c r="B6447" s="15" t="str">
        <f t="shared" si="301"/>
        <v/>
      </c>
      <c r="C6447"/>
      <c r="D6447" s="15" t="str">
        <f t="shared" si="302"/>
        <v/>
      </c>
      <c r="E6447"/>
      <c r="F6447" s="15" t="str">
        <f t="shared" si="303"/>
        <v/>
      </c>
      <c r="O6447"/>
    </row>
    <row r="6448" spans="1:15" x14ac:dyDescent="0.25">
      <c r="A6448"/>
      <c r="B6448" s="15" t="str">
        <f t="shared" si="301"/>
        <v/>
      </c>
      <c r="C6448"/>
      <c r="D6448" s="15" t="str">
        <f t="shared" si="302"/>
        <v/>
      </c>
      <c r="E6448"/>
      <c r="F6448" s="15" t="str">
        <f t="shared" si="303"/>
        <v/>
      </c>
      <c r="O6448"/>
    </row>
    <row r="6449" spans="1:15" x14ac:dyDescent="0.25">
      <c r="A6449"/>
      <c r="B6449" s="15" t="str">
        <f t="shared" si="301"/>
        <v/>
      </c>
      <c r="C6449"/>
      <c r="D6449" s="15" t="str">
        <f t="shared" si="302"/>
        <v/>
      </c>
      <c r="E6449"/>
      <c r="F6449" s="15" t="str">
        <f t="shared" si="303"/>
        <v/>
      </c>
      <c r="O6449"/>
    </row>
    <row r="6450" spans="1:15" x14ac:dyDescent="0.25">
      <c r="A6450"/>
      <c r="B6450" s="15" t="str">
        <f t="shared" si="301"/>
        <v/>
      </c>
      <c r="C6450"/>
      <c r="D6450" s="15" t="str">
        <f t="shared" si="302"/>
        <v/>
      </c>
      <c r="E6450"/>
      <c r="F6450" s="15" t="str">
        <f t="shared" si="303"/>
        <v/>
      </c>
      <c r="O6450"/>
    </row>
    <row r="6451" spans="1:15" x14ac:dyDescent="0.25">
      <c r="A6451"/>
      <c r="B6451" s="15" t="str">
        <f t="shared" si="301"/>
        <v/>
      </c>
      <c r="C6451"/>
      <c r="D6451" s="15" t="str">
        <f t="shared" si="302"/>
        <v/>
      </c>
      <c r="E6451"/>
      <c r="F6451" s="15" t="str">
        <f t="shared" si="303"/>
        <v/>
      </c>
      <c r="O6451"/>
    </row>
    <row r="6452" spans="1:15" x14ac:dyDescent="0.25">
      <c r="A6452"/>
      <c r="B6452" s="15" t="str">
        <f t="shared" si="301"/>
        <v/>
      </c>
      <c r="C6452"/>
      <c r="D6452" s="15" t="str">
        <f t="shared" si="302"/>
        <v/>
      </c>
      <c r="E6452"/>
      <c r="F6452" s="15" t="str">
        <f t="shared" si="303"/>
        <v/>
      </c>
      <c r="O6452"/>
    </row>
    <row r="6453" spans="1:15" x14ac:dyDescent="0.25">
      <c r="A6453"/>
      <c r="B6453" s="15" t="str">
        <f t="shared" si="301"/>
        <v/>
      </c>
      <c r="C6453"/>
      <c r="D6453" s="15" t="str">
        <f t="shared" si="302"/>
        <v/>
      </c>
      <c r="E6453"/>
      <c r="F6453" s="15" t="str">
        <f t="shared" si="303"/>
        <v/>
      </c>
      <c r="O6453"/>
    </row>
    <row r="6454" spans="1:15" x14ac:dyDescent="0.25">
      <c r="A6454"/>
      <c r="B6454" s="15" t="str">
        <f t="shared" si="301"/>
        <v/>
      </c>
      <c r="C6454"/>
      <c r="D6454" s="15" t="str">
        <f t="shared" si="302"/>
        <v/>
      </c>
      <c r="E6454"/>
      <c r="F6454" s="15" t="str">
        <f t="shared" si="303"/>
        <v/>
      </c>
      <c r="O6454"/>
    </row>
    <row r="6455" spans="1:15" x14ac:dyDescent="0.25">
      <c r="A6455"/>
      <c r="B6455" s="15" t="str">
        <f t="shared" si="301"/>
        <v/>
      </c>
      <c r="C6455"/>
      <c r="D6455" s="15" t="str">
        <f t="shared" si="302"/>
        <v/>
      </c>
      <c r="E6455"/>
      <c r="F6455" s="15" t="str">
        <f t="shared" si="303"/>
        <v/>
      </c>
      <c r="O6455"/>
    </row>
    <row r="6456" spans="1:15" x14ac:dyDescent="0.25">
      <c r="A6456"/>
      <c r="B6456" s="15" t="str">
        <f t="shared" si="301"/>
        <v/>
      </c>
      <c r="C6456"/>
      <c r="D6456" s="15" t="str">
        <f t="shared" si="302"/>
        <v/>
      </c>
      <c r="E6456"/>
      <c r="F6456" s="15" t="str">
        <f t="shared" si="303"/>
        <v/>
      </c>
      <c r="O6456"/>
    </row>
    <row r="6457" spans="1:15" x14ac:dyDescent="0.25">
      <c r="A6457"/>
      <c r="B6457" s="15" t="str">
        <f t="shared" si="301"/>
        <v/>
      </c>
      <c r="C6457"/>
      <c r="D6457" s="15" t="str">
        <f t="shared" si="302"/>
        <v/>
      </c>
      <c r="E6457"/>
      <c r="F6457" s="15" t="str">
        <f t="shared" si="303"/>
        <v/>
      </c>
      <c r="O6457"/>
    </row>
    <row r="6458" spans="1:15" x14ac:dyDescent="0.25">
      <c r="A6458"/>
      <c r="B6458" s="15" t="str">
        <f t="shared" si="301"/>
        <v/>
      </c>
      <c r="C6458"/>
      <c r="D6458" s="15" t="str">
        <f t="shared" si="302"/>
        <v/>
      </c>
      <c r="E6458"/>
      <c r="F6458" s="15" t="str">
        <f t="shared" si="303"/>
        <v/>
      </c>
      <c r="O6458"/>
    </row>
    <row r="6459" spans="1:15" x14ac:dyDescent="0.25">
      <c r="A6459"/>
      <c r="B6459" s="15" t="str">
        <f t="shared" si="301"/>
        <v/>
      </c>
      <c r="C6459"/>
      <c r="D6459" s="15" t="str">
        <f t="shared" si="302"/>
        <v/>
      </c>
      <c r="E6459"/>
      <c r="F6459" s="15" t="str">
        <f t="shared" si="303"/>
        <v/>
      </c>
      <c r="O6459"/>
    </row>
    <row r="6460" spans="1:15" x14ac:dyDescent="0.25">
      <c r="A6460"/>
      <c r="B6460" s="15" t="str">
        <f t="shared" si="301"/>
        <v/>
      </c>
      <c r="C6460"/>
      <c r="D6460" s="15" t="str">
        <f t="shared" si="302"/>
        <v/>
      </c>
      <c r="E6460"/>
      <c r="F6460" s="15" t="str">
        <f t="shared" si="303"/>
        <v/>
      </c>
      <c r="O6460"/>
    </row>
    <row r="6461" spans="1:15" x14ac:dyDescent="0.25">
      <c r="A6461"/>
      <c r="B6461" s="15" t="str">
        <f t="shared" si="301"/>
        <v/>
      </c>
      <c r="C6461"/>
      <c r="D6461" s="15" t="str">
        <f t="shared" si="302"/>
        <v/>
      </c>
      <c r="E6461"/>
      <c r="F6461" s="15" t="str">
        <f t="shared" si="303"/>
        <v/>
      </c>
      <c r="O6461"/>
    </row>
    <row r="6462" spans="1:15" x14ac:dyDescent="0.25">
      <c r="A6462"/>
      <c r="B6462" s="15" t="str">
        <f t="shared" si="301"/>
        <v/>
      </c>
      <c r="C6462"/>
      <c r="D6462" s="15" t="str">
        <f t="shared" si="302"/>
        <v/>
      </c>
      <c r="E6462"/>
      <c r="F6462" s="15" t="str">
        <f t="shared" si="303"/>
        <v/>
      </c>
      <c r="O6462"/>
    </row>
    <row r="6463" spans="1:15" x14ac:dyDescent="0.25">
      <c r="A6463"/>
      <c r="B6463" s="15" t="str">
        <f t="shared" si="301"/>
        <v/>
      </c>
      <c r="C6463"/>
      <c r="D6463" s="15" t="str">
        <f t="shared" si="302"/>
        <v/>
      </c>
      <c r="E6463"/>
      <c r="F6463" s="15" t="str">
        <f t="shared" si="303"/>
        <v/>
      </c>
      <c r="O6463"/>
    </row>
    <row r="6464" spans="1:15" x14ac:dyDescent="0.25">
      <c r="A6464"/>
      <c r="B6464" s="15" t="str">
        <f t="shared" si="301"/>
        <v/>
      </c>
      <c r="C6464"/>
      <c r="D6464" s="15" t="str">
        <f t="shared" si="302"/>
        <v/>
      </c>
      <c r="E6464"/>
      <c r="F6464" s="15" t="str">
        <f t="shared" si="303"/>
        <v/>
      </c>
      <c r="O6464"/>
    </row>
    <row r="6465" spans="1:15" x14ac:dyDescent="0.25">
      <c r="A6465"/>
      <c r="B6465" s="15" t="str">
        <f t="shared" si="301"/>
        <v/>
      </c>
      <c r="C6465"/>
      <c r="D6465" s="15" t="str">
        <f t="shared" si="302"/>
        <v/>
      </c>
      <c r="E6465"/>
      <c r="F6465" s="15" t="str">
        <f t="shared" si="303"/>
        <v/>
      </c>
      <c r="O6465"/>
    </row>
    <row r="6466" spans="1:15" x14ac:dyDescent="0.25">
      <c r="A6466"/>
      <c r="B6466" s="15" t="str">
        <f t="shared" si="301"/>
        <v/>
      </c>
      <c r="C6466"/>
      <c r="D6466" s="15" t="str">
        <f t="shared" si="302"/>
        <v/>
      </c>
      <c r="E6466"/>
      <c r="F6466" s="15" t="str">
        <f t="shared" si="303"/>
        <v/>
      </c>
      <c r="O6466"/>
    </row>
    <row r="6467" spans="1:15" x14ac:dyDescent="0.25">
      <c r="A6467"/>
      <c r="B6467" s="15" t="str">
        <f t="shared" ref="B6467:B6530" si="304">IF(A6467&gt;=$L$2,"Hit", "")</f>
        <v/>
      </c>
      <c r="C6467"/>
      <c r="D6467" s="15" t="str">
        <f t="shared" ref="D6467:D6530" si="305">IF(C6467&gt;=$L$3,"Hit", "")</f>
        <v/>
      </c>
      <c r="E6467"/>
      <c r="F6467" s="15" t="str">
        <f t="shared" ref="F6467:F6530" si="306">IF(E6467&gt;=$L$4,"Save", "")</f>
        <v/>
      </c>
      <c r="O6467"/>
    </row>
    <row r="6468" spans="1:15" x14ac:dyDescent="0.25">
      <c r="A6468"/>
      <c r="B6468" s="15" t="str">
        <f t="shared" si="304"/>
        <v/>
      </c>
      <c r="C6468"/>
      <c r="D6468" s="15" t="str">
        <f t="shared" si="305"/>
        <v/>
      </c>
      <c r="E6468"/>
      <c r="F6468" s="15" t="str">
        <f t="shared" si="306"/>
        <v/>
      </c>
      <c r="O6468"/>
    </row>
    <row r="6469" spans="1:15" x14ac:dyDescent="0.25">
      <c r="A6469"/>
      <c r="B6469" s="15" t="str">
        <f t="shared" si="304"/>
        <v/>
      </c>
      <c r="C6469"/>
      <c r="D6469" s="15" t="str">
        <f t="shared" si="305"/>
        <v/>
      </c>
      <c r="E6469"/>
      <c r="F6469" s="15" t="str">
        <f t="shared" si="306"/>
        <v/>
      </c>
      <c r="O6469"/>
    </row>
    <row r="6470" spans="1:15" x14ac:dyDescent="0.25">
      <c r="A6470"/>
      <c r="B6470" s="15" t="str">
        <f t="shared" si="304"/>
        <v/>
      </c>
      <c r="C6470"/>
      <c r="D6470" s="15" t="str">
        <f t="shared" si="305"/>
        <v/>
      </c>
      <c r="E6470"/>
      <c r="F6470" s="15" t="str">
        <f t="shared" si="306"/>
        <v/>
      </c>
      <c r="O6470"/>
    </row>
    <row r="6471" spans="1:15" x14ac:dyDescent="0.25">
      <c r="A6471"/>
      <c r="B6471" s="15" t="str">
        <f t="shared" si="304"/>
        <v/>
      </c>
      <c r="C6471"/>
      <c r="D6471" s="15" t="str">
        <f t="shared" si="305"/>
        <v/>
      </c>
      <c r="E6471"/>
      <c r="F6471" s="15" t="str">
        <f t="shared" si="306"/>
        <v/>
      </c>
      <c r="O6471"/>
    </row>
    <row r="6472" spans="1:15" x14ac:dyDescent="0.25">
      <c r="A6472"/>
      <c r="B6472" s="15" t="str">
        <f t="shared" si="304"/>
        <v/>
      </c>
      <c r="C6472"/>
      <c r="D6472" s="15" t="str">
        <f t="shared" si="305"/>
        <v/>
      </c>
      <c r="E6472"/>
      <c r="F6472" s="15" t="str">
        <f t="shared" si="306"/>
        <v/>
      </c>
      <c r="O6472"/>
    </row>
    <row r="6473" spans="1:15" x14ac:dyDescent="0.25">
      <c r="A6473"/>
      <c r="B6473" s="15" t="str">
        <f t="shared" si="304"/>
        <v/>
      </c>
      <c r="C6473"/>
      <c r="D6473" s="15" t="str">
        <f t="shared" si="305"/>
        <v/>
      </c>
      <c r="E6473"/>
      <c r="F6473" s="15" t="str">
        <f t="shared" si="306"/>
        <v/>
      </c>
      <c r="O6473"/>
    </row>
    <row r="6474" spans="1:15" x14ac:dyDescent="0.25">
      <c r="A6474"/>
      <c r="B6474" s="15" t="str">
        <f t="shared" si="304"/>
        <v/>
      </c>
      <c r="C6474"/>
      <c r="D6474" s="15" t="str">
        <f t="shared" si="305"/>
        <v/>
      </c>
      <c r="E6474"/>
      <c r="F6474" s="15" t="str">
        <f t="shared" si="306"/>
        <v/>
      </c>
      <c r="O6474"/>
    </row>
    <row r="6475" spans="1:15" x14ac:dyDescent="0.25">
      <c r="A6475"/>
      <c r="B6475" s="15" t="str">
        <f t="shared" si="304"/>
        <v/>
      </c>
      <c r="C6475"/>
      <c r="D6475" s="15" t="str">
        <f t="shared" si="305"/>
        <v/>
      </c>
      <c r="E6475"/>
      <c r="F6475" s="15" t="str">
        <f t="shared" si="306"/>
        <v/>
      </c>
      <c r="O6475"/>
    </row>
    <row r="6476" spans="1:15" x14ac:dyDescent="0.25">
      <c r="A6476"/>
      <c r="B6476" s="15" t="str">
        <f t="shared" si="304"/>
        <v/>
      </c>
      <c r="C6476"/>
      <c r="D6476" s="15" t="str">
        <f t="shared" si="305"/>
        <v/>
      </c>
      <c r="E6476"/>
      <c r="F6476" s="15" t="str">
        <f t="shared" si="306"/>
        <v/>
      </c>
      <c r="O6476"/>
    </row>
    <row r="6477" spans="1:15" x14ac:dyDescent="0.25">
      <c r="A6477"/>
      <c r="B6477" s="15" t="str">
        <f t="shared" si="304"/>
        <v/>
      </c>
      <c r="C6477"/>
      <c r="D6477" s="15" t="str">
        <f t="shared" si="305"/>
        <v/>
      </c>
      <c r="E6477"/>
      <c r="F6477" s="15" t="str">
        <f t="shared" si="306"/>
        <v/>
      </c>
      <c r="O6477"/>
    </row>
    <row r="6478" spans="1:15" x14ac:dyDescent="0.25">
      <c r="A6478"/>
      <c r="B6478" s="15" t="str">
        <f t="shared" si="304"/>
        <v/>
      </c>
      <c r="C6478"/>
      <c r="D6478" s="15" t="str">
        <f t="shared" si="305"/>
        <v/>
      </c>
      <c r="E6478"/>
      <c r="F6478" s="15" t="str">
        <f t="shared" si="306"/>
        <v/>
      </c>
      <c r="O6478"/>
    </row>
    <row r="6479" spans="1:15" x14ac:dyDescent="0.25">
      <c r="A6479"/>
      <c r="B6479" s="15" t="str">
        <f t="shared" si="304"/>
        <v/>
      </c>
      <c r="C6479"/>
      <c r="D6479" s="15" t="str">
        <f t="shared" si="305"/>
        <v/>
      </c>
      <c r="E6479"/>
      <c r="F6479" s="15" t="str">
        <f t="shared" si="306"/>
        <v/>
      </c>
      <c r="O6479"/>
    </row>
    <row r="6480" spans="1:15" x14ac:dyDescent="0.25">
      <c r="A6480"/>
      <c r="B6480" s="15" t="str">
        <f t="shared" si="304"/>
        <v/>
      </c>
      <c r="C6480"/>
      <c r="D6480" s="15" t="str">
        <f t="shared" si="305"/>
        <v/>
      </c>
      <c r="E6480"/>
      <c r="F6480" s="15" t="str">
        <f t="shared" si="306"/>
        <v/>
      </c>
      <c r="O6480"/>
    </row>
    <row r="6481" spans="1:15" x14ac:dyDescent="0.25">
      <c r="A6481"/>
      <c r="B6481" s="15" t="str">
        <f t="shared" si="304"/>
        <v/>
      </c>
      <c r="C6481"/>
      <c r="D6481" s="15" t="str">
        <f t="shared" si="305"/>
        <v/>
      </c>
      <c r="E6481"/>
      <c r="F6481" s="15" t="str">
        <f t="shared" si="306"/>
        <v/>
      </c>
      <c r="O6481"/>
    </row>
    <row r="6482" spans="1:15" x14ac:dyDescent="0.25">
      <c r="A6482"/>
      <c r="B6482" s="15" t="str">
        <f t="shared" si="304"/>
        <v/>
      </c>
      <c r="C6482"/>
      <c r="D6482" s="15" t="str">
        <f t="shared" si="305"/>
        <v/>
      </c>
      <c r="E6482"/>
      <c r="F6482" s="15" t="str">
        <f t="shared" si="306"/>
        <v/>
      </c>
      <c r="O6482"/>
    </row>
    <row r="6483" spans="1:15" x14ac:dyDescent="0.25">
      <c r="A6483"/>
      <c r="B6483" s="15" t="str">
        <f t="shared" si="304"/>
        <v/>
      </c>
      <c r="C6483"/>
      <c r="D6483" s="15" t="str">
        <f t="shared" si="305"/>
        <v/>
      </c>
      <c r="E6483"/>
      <c r="F6483" s="15" t="str">
        <f t="shared" si="306"/>
        <v/>
      </c>
      <c r="O6483"/>
    </row>
    <row r="6484" spans="1:15" x14ac:dyDescent="0.25">
      <c r="A6484"/>
      <c r="B6484" s="15" t="str">
        <f t="shared" si="304"/>
        <v/>
      </c>
      <c r="C6484"/>
      <c r="D6484" s="15" t="str">
        <f t="shared" si="305"/>
        <v/>
      </c>
      <c r="E6484"/>
      <c r="F6484" s="15" t="str">
        <f t="shared" si="306"/>
        <v/>
      </c>
      <c r="O6484"/>
    </row>
    <row r="6485" spans="1:15" x14ac:dyDescent="0.25">
      <c r="A6485"/>
      <c r="B6485" s="15" t="str">
        <f t="shared" si="304"/>
        <v/>
      </c>
      <c r="C6485"/>
      <c r="D6485" s="15" t="str">
        <f t="shared" si="305"/>
        <v/>
      </c>
      <c r="E6485"/>
      <c r="F6485" s="15" t="str">
        <f t="shared" si="306"/>
        <v/>
      </c>
      <c r="O6485"/>
    </row>
    <row r="6486" spans="1:15" x14ac:dyDescent="0.25">
      <c r="A6486"/>
      <c r="B6486" s="15" t="str">
        <f t="shared" si="304"/>
        <v/>
      </c>
      <c r="C6486"/>
      <c r="D6486" s="15" t="str">
        <f t="shared" si="305"/>
        <v/>
      </c>
      <c r="E6486"/>
      <c r="F6486" s="15" t="str">
        <f t="shared" si="306"/>
        <v/>
      </c>
      <c r="O6486"/>
    </row>
    <row r="6487" spans="1:15" x14ac:dyDescent="0.25">
      <c r="A6487"/>
      <c r="B6487" s="15" t="str">
        <f t="shared" si="304"/>
        <v/>
      </c>
      <c r="C6487"/>
      <c r="D6487" s="15" t="str">
        <f t="shared" si="305"/>
        <v/>
      </c>
      <c r="E6487"/>
      <c r="F6487" s="15" t="str">
        <f t="shared" si="306"/>
        <v/>
      </c>
      <c r="O6487"/>
    </row>
    <row r="6488" spans="1:15" x14ac:dyDescent="0.25">
      <c r="A6488"/>
      <c r="B6488" s="15" t="str">
        <f t="shared" si="304"/>
        <v/>
      </c>
      <c r="C6488"/>
      <c r="D6488" s="15" t="str">
        <f t="shared" si="305"/>
        <v/>
      </c>
      <c r="E6488"/>
      <c r="F6488" s="15" t="str">
        <f t="shared" si="306"/>
        <v/>
      </c>
      <c r="O6488"/>
    </row>
    <row r="6489" spans="1:15" x14ac:dyDescent="0.25">
      <c r="A6489"/>
      <c r="B6489" s="15" t="str">
        <f t="shared" si="304"/>
        <v/>
      </c>
      <c r="C6489"/>
      <c r="D6489" s="15" t="str">
        <f t="shared" si="305"/>
        <v/>
      </c>
      <c r="E6489"/>
      <c r="F6489" s="15" t="str">
        <f t="shared" si="306"/>
        <v/>
      </c>
      <c r="O6489"/>
    </row>
    <row r="6490" spans="1:15" x14ac:dyDescent="0.25">
      <c r="A6490"/>
      <c r="B6490" s="15" t="str">
        <f t="shared" si="304"/>
        <v/>
      </c>
      <c r="C6490"/>
      <c r="D6490" s="15" t="str">
        <f t="shared" si="305"/>
        <v/>
      </c>
      <c r="E6490"/>
      <c r="F6490" s="15" t="str">
        <f t="shared" si="306"/>
        <v/>
      </c>
      <c r="O6490"/>
    </row>
    <row r="6491" spans="1:15" x14ac:dyDescent="0.25">
      <c r="A6491"/>
      <c r="B6491" s="15" t="str">
        <f t="shared" si="304"/>
        <v/>
      </c>
      <c r="C6491"/>
      <c r="D6491" s="15" t="str">
        <f t="shared" si="305"/>
        <v/>
      </c>
      <c r="E6491"/>
      <c r="F6491" s="15" t="str">
        <f t="shared" si="306"/>
        <v/>
      </c>
      <c r="O6491"/>
    </row>
    <row r="6492" spans="1:15" x14ac:dyDescent="0.25">
      <c r="A6492"/>
      <c r="B6492" s="15" t="str">
        <f t="shared" si="304"/>
        <v/>
      </c>
      <c r="C6492"/>
      <c r="D6492" s="15" t="str">
        <f t="shared" si="305"/>
        <v/>
      </c>
      <c r="E6492"/>
      <c r="F6492" s="15" t="str">
        <f t="shared" si="306"/>
        <v/>
      </c>
      <c r="O6492"/>
    </row>
    <row r="6493" spans="1:15" x14ac:dyDescent="0.25">
      <c r="A6493"/>
      <c r="B6493" s="15" t="str">
        <f t="shared" si="304"/>
        <v/>
      </c>
      <c r="C6493"/>
      <c r="D6493" s="15" t="str">
        <f t="shared" si="305"/>
        <v/>
      </c>
      <c r="E6493"/>
      <c r="F6493" s="15" t="str">
        <f t="shared" si="306"/>
        <v/>
      </c>
      <c r="O6493"/>
    </row>
    <row r="6494" spans="1:15" x14ac:dyDescent="0.25">
      <c r="A6494"/>
      <c r="B6494" s="15" t="str">
        <f t="shared" si="304"/>
        <v/>
      </c>
      <c r="C6494"/>
      <c r="D6494" s="15" t="str">
        <f t="shared" si="305"/>
        <v/>
      </c>
      <c r="E6494"/>
      <c r="F6494" s="15" t="str">
        <f t="shared" si="306"/>
        <v/>
      </c>
      <c r="O6494"/>
    </row>
    <row r="6495" spans="1:15" x14ac:dyDescent="0.25">
      <c r="A6495"/>
      <c r="B6495" s="15" t="str">
        <f t="shared" si="304"/>
        <v/>
      </c>
      <c r="C6495"/>
      <c r="D6495" s="15" t="str">
        <f t="shared" si="305"/>
        <v/>
      </c>
      <c r="E6495"/>
      <c r="F6495" s="15" t="str">
        <f t="shared" si="306"/>
        <v/>
      </c>
      <c r="O6495"/>
    </row>
    <row r="6496" spans="1:15" x14ac:dyDescent="0.25">
      <c r="A6496"/>
      <c r="B6496" s="15" t="str">
        <f t="shared" si="304"/>
        <v/>
      </c>
      <c r="C6496"/>
      <c r="D6496" s="15" t="str">
        <f t="shared" si="305"/>
        <v/>
      </c>
      <c r="E6496"/>
      <c r="F6496" s="15" t="str">
        <f t="shared" si="306"/>
        <v/>
      </c>
      <c r="O6496"/>
    </row>
    <row r="6497" spans="1:15" x14ac:dyDescent="0.25">
      <c r="A6497"/>
      <c r="B6497" s="15" t="str">
        <f t="shared" si="304"/>
        <v/>
      </c>
      <c r="C6497"/>
      <c r="D6497" s="15" t="str">
        <f t="shared" si="305"/>
        <v/>
      </c>
      <c r="E6497"/>
      <c r="F6497" s="15" t="str">
        <f t="shared" si="306"/>
        <v/>
      </c>
      <c r="O6497"/>
    </row>
    <row r="6498" spans="1:15" x14ac:dyDescent="0.25">
      <c r="A6498"/>
      <c r="B6498" s="15" t="str">
        <f t="shared" si="304"/>
        <v/>
      </c>
      <c r="C6498"/>
      <c r="D6498" s="15" t="str">
        <f t="shared" si="305"/>
        <v/>
      </c>
      <c r="E6498"/>
      <c r="F6498" s="15" t="str">
        <f t="shared" si="306"/>
        <v/>
      </c>
      <c r="O6498"/>
    </row>
    <row r="6499" spans="1:15" x14ac:dyDescent="0.25">
      <c r="A6499"/>
      <c r="B6499" s="15" t="str">
        <f t="shared" si="304"/>
        <v/>
      </c>
      <c r="C6499"/>
      <c r="D6499" s="15" t="str">
        <f t="shared" si="305"/>
        <v/>
      </c>
      <c r="E6499"/>
      <c r="F6499" s="15" t="str">
        <f t="shared" si="306"/>
        <v/>
      </c>
      <c r="O6499"/>
    </row>
    <row r="6500" spans="1:15" x14ac:dyDescent="0.25">
      <c r="A6500"/>
      <c r="B6500" s="15" t="str">
        <f t="shared" si="304"/>
        <v/>
      </c>
      <c r="C6500"/>
      <c r="D6500" s="15" t="str">
        <f t="shared" si="305"/>
        <v/>
      </c>
      <c r="E6500"/>
      <c r="F6500" s="15" t="str">
        <f t="shared" si="306"/>
        <v/>
      </c>
      <c r="O6500"/>
    </row>
    <row r="6501" spans="1:15" x14ac:dyDescent="0.25">
      <c r="A6501"/>
      <c r="B6501" s="15" t="str">
        <f t="shared" si="304"/>
        <v/>
      </c>
      <c r="C6501"/>
      <c r="D6501" s="15" t="str">
        <f t="shared" si="305"/>
        <v/>
      </c>
      <c r="E6501"/>
      <c r="F6501" s="15" t="str">
        <f t="shared" si="306"/>
        <v/>
      </c>
      <c r="O6501"/>
    </row>
    <row r="6502" spans="1:15" x14ac:dyDescent="0.25">
      <c r="A6502"/>
      <c r="B6502" s="15" t="str">
        <f t="shared" si="304"/>
        <v/>
      </c>
      <c r="C6502"/>
      <c r="D6502" s="15" t="str">
        <f t="shared" si="305"/>
        <v/>
      </c>
      <c r="E6502"/>
      <c r="F6502" s="15" t="str">
        <f t="shared" si="306"/>
        <v/>
      </c>
      <c r="O6502"/>
    </row>
    <row r="6503" spans="1:15" x14ac:dyDescent="0.25">
      <c r="A6503"/>
      <c r="B6503" s="15" t="str">
        <f t="shared" si="304"/>
        <v/>
      </c>
      <c r="C6503"/>
      <c r="D6503" s="15" t="str">
        <f t="shared" si="305"/>
        <v/>
      </c>
      <c r="E6503"/>
      <c r="F6503" s="15" t="str">
        <f t="shared" si="306"/>
        <v/>
      </c>
      <c r="O6503"/>
    </row>
    <row r="6504" spans="1:15" x14ac:dyDescent="0.25">
      <c r="A6504"/>
      <c r="B6504" s="15" t="str">
        <f t="shared" si="304"/>
        <v/>
      </c>
      <c r="C6504"/>
      <c r="D6504" s="15" t="str">
        <f t="shared" si="305"/>
        <v/>
      </c>
      <c r="E6504"/>
      <c r="F6504" s="15" t="str">
        <f t="shared" si="306"/>
        <v/>
      </c>
      <c r="O6504"/>
    </row>
    <row r="6505" spans="1:15" x14ac:dyDescent="0.25">
      <c r="A6505"/>
      <c r="B6505" s="15" t="str">
        <f t="shared" si="304"/>
        <v/>
      </c>
      <c r="C6505"/>
      <c r="D6505" s="15" t="str">
        <f t="shared" si="305"/>
        <v/>
      </c>
      <c r="E6505"/>
      <c r="F6505" s="15" t="str">
        <f t="shared" si="306"/>
        <v/>
      </c>
      <c r="O6505"/>
    </row>
    <row r="6506" spans="1:15" x14ac:dyDescent="0.25">
      <c r="A6506"/>
      <c r="B6506" s="15" t="str">
        <f t="shared" si="304"/>
        <v/>
      </c>
      <c r="C6506"/>
      <c r="D6506" s="15" t="str">
        <f t="shared" si="305"/>
        <v/>
      </c>
      <c r="E6506"/>
      <c r="F6506" s="15" t="str">
        <f t="shared" si="306"/>
        <v/>
      </c>
      <c r="O6506"/>
    </row>
    <row r="6507" spans="1:15" x14ac:dyDescent="0.25">
      <c r="A6507"/>
      <c r="B6507" s="15" t="str">
        <f t="shared" si="304"/>
        <v/>
      </c>
      <c r="C6507"/>
      <c r="D6507" s="15" t="str">
        <f t="shared" si="305"/>
        <v/>
      </c>
      <c r="E6507"/>
      <c r="F6507" s="15" t="str">
        <f t="shared" si="306"/>
        <v/>
      </c>
      <c r="O6507"/>
    </row>
    <row r="6508" spans="1:15" x14ac:dyDescent="0.25">
      <c r="A6508"/>
      <c r="B6508" s="15" t="str">
        <f t="shared" si="304"/>
        <v/>
      </c>
      <c r="C6508"/>
      <c r="D6508" s="15" t="str">
        <f t="shared" si="305"/>
        <v/>
      </c>
      <c r="E6508"/>
      <c r="F6508" s="15" t="str">
        <f t="shared" si="306"/>
        <v/>
      </c>
      <c r="O6508"/>
    </row>
    <row r="6509" spans="1:15" x14ac:dyDescent="0.25">
      <c r="A6509"/>
      <c r="B6509" s="15" t="str">
        <f t="shared" si="304"/>
        <v/>
      </c>
      <c r="C6509"/>
      <c r="D6509" s="15" t="str">
        <f t="shared" si="305"/>
        <v/>
      </c>
      <c r="E6509"/>
      <c r="F6509" s="15" t="str">
        <f t="shared" si="306"/>
        <v/>
      </c>
      <c r="O6509"/>
    </row>
    <row r="6510" spans="1:15" x14ac:dyDescent="0.25">
      <c r="A6510"/>
      <c r="B6510" s="15" t="str">
        <f t="shared" si="304"/>
        <v/>
      </c>
      <c r="C6510"/>
      <c r="D6510" s="15" t="str">
        <f t="shared" si="305"/>
        <v/>
      </c>
      <c r="E6510"/>
      <c r="F6510" s="15" t="str">
        <f t="shared" si="306"/>
        <v/>
      </c>
      <c r="O6510"/>
    </row>
    <row r="6511" spans="1:15" x14ac:dyDescent="0.25">
      <c r="A6511"/>
      <c r="B6511" s="15" t="str">
        <f t="shared" si="304"/>
        <v/>
      </c>
      <c r="C6511"/>
      <c r="D6511" s="15" t="str">
        <f t="shared" si="305"/>
        <v/>
      </c>
      <c r="E6511"/>
      <c r="F6511" s="15" t="str">
        <f t="shared" si="306"/>
        <v/>
      </c>
      <c r="O6511"/>
    </row>
    <row r="6512" spans="1:15" x14ac:dyDescent="0.25">
      <c r="A6512"/>
      <c r="B6512" s="15" t="str">
        <f t="shared" si="304"/>
        <v/>
      </c>
      <c r="C6512"/>
      <c r="D6512" s="15" t="str">
        <f t="shared" si="305"/>
        <v/>
      </c>
      <c r="E6512"/>
      <c r="F6512" s="15" t="str">
        <f t="shared" si="306"/>
        <v/>
      </c>
      <c r="O6512"/>
    </row>
    <row r="6513" spans="1:15" x14ac:dyDescent="0.25">
      <c r="A6513"/>
      <c r="B6513" s="15" t="str">
        <f t="shared" si="304"/>
        <v/>
      </c>
      <c r="C6513"/>
      <c r="D6513" s="15" t="str">
        <f t="shared" si="305"/>
        <v/>
      </c>
      <c r="E6513"/>
      <c r="F6513" s="15" t="str">
        <f t="shared" si="306"/>
        <v/>
      </c>
      <c r="O6513"/>
    </row>
    <row r="6514" spans="1:15" x14ac:dyDescent="0.25">
      <c r="A6514"/>
      <c r="B6514" s="15" t="str">
        <f t="shared" si="304"/>
        <v/>
      </c>
      <c r="C6514"/>
      <c r="D6514" s="15" t="str">
        <f t="shared" si="305"/>
        <v/>
      </c>
      <c r="E6514"/>
      <c r="F6514" s="15" t="str">
        <f t="shared" si="306"/>
        <v/>
      </c>
      <c r="O6514"/>
    </row>
    <row r="6515" spans="1:15" x14ac:dyDescent="0.25">
      <c r="A6515"/>
      <c r="B6515" s="15" t="str">
        <f t="shared" si="304"/>
        <v/>
      </c>
      <c r="C6515"/>
      <c r="D6515" s="15" t="str">
        <f t="shared" si="305"/>
        <v/>
      </c>
      <c r="E6515"/>
      <c r="F6515" s="15" t="str">
        <f t="shared" si="306"/>
        <v/>
      </c>
      <c r="O6515"/>
    </row>
    <row r="6516" spans="1:15" x14ac:dyDescent="0.25">
      <c r="A6516"/>
      <c r="B6516" s="15" t="str">
        <f t="shared" si="304"/>
        <v/>
      </c>
      <c r="C6516"/>
      <c r="D6516" s="15" t="str">
        <f t="shared" si="305"/>
        <v/>
      </c>
      <c r="E6516"/>
      <c r="F6516" s="15" t="str">
        <f t="shared" si="306"/>
        <v/>
      </c>
      <c r="O6516"/>
    </row>
    <row r="6517" spans="1:15" x14ac:dyDescent="0.25">
      <c r="A6517"/>
      <c r="B6517" s="15" t="str">
        <f t="shared" si="304"/>
        <v/>
      </c>
      <c r="C6517"/>
      <c r="D6517" s="15" t="str">
        <f t="shared" si="305"/>
        <v/>
      </c>
      <c r="E6517"/>
      <c r="F6517" s="15" t="str">
        <f t="shared" si="306"/>
        <v/>
      </c>
      <c r="O6517"/>
    </row>
    <row r="6518" spans="1:15" x14ac:dyDescent="0.25">
      <c r="A6518"/>
      <c r="B6518" s="15" t="str">
        <f t="shared" si="304"/>
        <v/>
      </c>
      <c r="C6518"/>
      <c r="D6518" s="15" t="str">
        <f t="shared" si="305"/>
        <v/>
      </c>
      <c r="E6518"/>
      <c r="F6518" s="15" t="str">
        <f t="shared" si="306"/>
        <v/>
      </c>
      <c r="O6518"/>
    </row>
    <row r="6519" spans="1:15" x14ac:dyDescent="0.25">
      <c r="A6519"/>
      <c r="B6519" s="15" t="str">
        <f t="shared" si="304"/>
        <v/>
      </c>
      <c r="C6519"/>
      <c r="D6519" s="15" t="str">
        <f t="shared" si="305"/>
        <v/>
      </c>
      <c r="E6519"/>
      <c r="F6519" s="15" t="str">
        <f t="shared" si="306"/>
        <v/>
      </c>
      <c r="O6519"/>
    </row>
    <row r="6520" spans="1:15" x14ac:dyDescent="0.25">
      <c r="A6520"/>
      <c r="B6520" s="15" t="str">
        <f t="shared" si="304"/>
        <v/>
      </c>
      <c r="C6520"/>
      <c r="D6520" s="15" t="str">
        <f t="shared" si="305"/>
        <v/>
      </c>
      <c r="E6520"/>
      <c r="F6520" s="15" t="str">
        <f t="shared" si="306"/>
        <v/>
      </c>
      <c r="O6520"/>
    </row>
    <row r="6521" spans="1:15" x14ac:dyDescent="0.25">
      <c r="A6521"/>
      <c r="B6521" s="15" t="str">
        <f t="shared" si="304"/>
        <v/>
      </c>
      <c r="C6521"/>
      <c r="D6521" s="15" t="str">
        <f t="shared" si="305"/>
        <v/>
      </c>
      <c r="E6521"/>
      <c r="F6521" s="15" t="str">
        <f t="shared" si="306"/>
        <v/>
      </c>
      <c r="O6521"/>
    </row>
    <row r="6522" spans="1:15" x14ac:dyDescent="0.25">
      <c r="A6522"/>
      <c r="B6522" s="15" t="str">
        <f t="shared" si="304"/>
        <v/>
      </c>
      <c r="C6522"/>
      <c r="D6522" s="15" t="str">
        <f t="shared" si="305"/>
        <v/>
      </c>
      <c r="E6522"/>
      <c r="F6522" s="15" t="str">
        <f t="shared" si="306"/>
        <v/>
      </c>
      <c r="O6522"/>
    </row>
    <row r="6523" spans="1:15" x14ac:dyDescent="0.25">
      <c r="A6523"/>
      <c r="B6523" s="15" t="str">
        <f t="shared" si="304"/>
        <v/>
      </c>
      <c r="C6523"/>
      <c r="D6523" s="15" t="str">
        <f t="shared" si="305"/>
        <v/>
      </c>
      <c r="E6523"/>
      <c r="F6523" s="15" t="str">
        <f t="shared" si="306"/>
        <v/>
      </c>
      <c r="O6523"/>
    </row>
    <row r="6524" spans="1:15" x14ac:dyDescent="0.25">
      <c r="A6524"/>
      <c r="B6524" s="15" t="str">
        <f t="shared" si="304"/>
        <v/>
      </c>
      <c r="C6524"/>
      <c r="D6524" s="15" t="str">
        <f t="shared" si="305"/>
        <v/>
      </c>
      <c r="E6524"/>
      <c r="F6524" s="15" t="str">
        <f t="shared" si="306"/>
        <v/>
      </c>
      <c r="O6524"/>
    </row>
    <row r="6525" spans="1:15" x14ac:dyDescent="0.25">
      <c r="A6525"/>
      <c r="B6525" s="15" t="str">
        <f t="shared" si="304"/>
        <v/>
      </c>
      <c r="C6525"/>
      <c r="D6525" s="15" t="str">
        <f t="shared" si="305"/>
        <v/>
      </c>
      <c r="E6525"/>
      <c r="F6525" s="15" t="str">
        <f t="shared" si="306"/>
        <v/>
      </c>
      <c r="O6525"/>
    </row>
    <row r="6526" spans="1:15" x14ac:dyDescent="0.25">
      <c r="A6526"/>
      <c r="B6526" s="15" t="str">
        <f t="shared" si="304"/>
        <v/>
      </c>
      <c r="C6526"/>
      <c r="D6526" s="15" t="str">
        <f t="shared" si="305"/>
        <v/>
      </c>
      <c r="E6526"/>
      <c r="F6526" s="15" t="str">
        <f t="shared" si="306"/>
        <v/>
      </c>
      <c r="O6526"/>
    </row>
    <row r="6527" spans="1:15" x14ac:dyDescent="0.25">
      <c r="A6527"/>
      <c r="B6527" s="15" t="str">
        <f t="shared" si="304"/>
        <v/>
      </c>
      <c r="C6527"/>
      <c r="D6527" s="15" t="str">
        <f t="shared" si="305"/>
        <v/>
      </c>
      <c r="E6527"/>
      <c r="F6527" s="15" t="str">
        <f t="shared" si="306"/>
        <v/>
      </c>
      <c r="O6527"/>
    </row>
    <row r="6528" spans="1:15" x14ac:dyDescent="0.25">
      <c r="A6528"/>
      <c r="B6528" s="15" t="str">
        <f t="shared" si="304"/>
        <v/>
      </c>
      <c r="C6528"/>
      <c r="D6528" s="15" t="str">
        <f t="shared" si="305"/>
        <v/>
      </c>
      <c r="E6528"/>
      <c r="F6528" s="15" t="str">
        <f t="shared" si="306"/>
        <v/>
      </c>
      <c r="O6528"/>
    </row>
    <row r="6529" spans="1:15" x14ac:dyDescent="0.25">
      <c r="A6529"/>
      <c r="B6529" s="15" t="str">
        <f t="shared" si="304"/>
        <v/>
      </c>
      <c r="C6529"/>
      <c r="D6529" s="15" t="str">
        <f t="shared" si="305"/>
        <v/>
      </c>
      <c r="E6529"/>
      <c r="F6529" s="15" t="str">
        <f t="shared" si="306"/>
        <v/>
      </c>
      <c r="O6529"/>
    </row>
    <row r="6530" spans="1:15" x14ac:dyDescent="0.25">
      <c r="A6530"/>
      <c r="B6530" s="15" t="str">
        <f t="shared" si="304"/>
        <v/>
      </c>
      <c r="C6530"/>
      <c r="D6530" s="15" t="str">
        <f t="shared" si="305"/>
        <v/>
      </c>
      <c r="E6530"/>
      <c r="F6530" s="15" t="str">
        <f t="shared" si="306"/>
        <v/>
      </c>
      <c r="O6530"/>
    </row>
    <row r="6531" spans="1:15" x14ac:dyDescent="0.25">
      <c r="A6531"/>
      <c r="B6531" s="15" t="str">
        <f t="shared" ref="B6531:B6594" si="307">IF(A6531&gt;=$L$2,"Hit", "")</f>
        <v/>
      </c>
      <c r="C6531"/>
      <c r="D6531" s="15" t="str">
        <f t="shared" ref="D6531:D6594" si="308">IF(C6531&gt;=$L$3,"Hit", "")</f>
        <v/>
      </c>
      <c r="E6531"/>
      <c r="F6531" s="15" t="str">
        <f t="shared" ref="F6531:F6594" si="309">IF(E6531&gt;=$L$4,"Save", "")</f>
        <v/>
      </c>
      <c r="O6531"/>
    </row>
    <row r="6532" spans="1:15" x14ac:dyDescent="0.25">
      <c r="A6532"/>
      <c r="B6532" s="15" t="str">
        <f t="shared" si="307"/>
        <v/>
      </c>
      <c r="C6532"/>
      <c r="D6532" s="15" t="str">
        <f t="shared" si="308"/>
        <v/>
      </c>
      <c r="E6532"/>
      <c r="F6532" s="15" t="str">
        <f t="shared" si="309"/>
        <v/>
      </c>
      <c r="O6532"/>
    </row>
    <row r="6533" spans="1:15" x14ac:dyDescent="0.25">
      <c r="A6533"/>
      <c r="B6533" s="15" t="str">
        <f t="shared" si="307"/>
        <v/>
      </c>
      <c r="C6533"/>
      <c r="D6533" s="15" t="str">
        <f t="shared" si="308"/>
        <v/>
      </c>
      <c r="E6533"/>
      <c r="F6533" s="15" t="str">
        <f t="shared" si="309"/>
        <v/>
      </c>
      <c r="O6533"/>
    </row>
    <row r="6534" spans="1:15" x14ac:dyDescent="0.25">
      <c r="A6534"/>
      <c r="B6534" s="15" t="str">
        <f t="shared" si="307"/>
        <v/>
      </c>
      <c r="C6534"/>
      <c r="D6534" s="15" t="str">
        <f t="shared" si="308"/>
        <v/>
      </c>
      <c r="E6534"/>
      <c r="F6534" s="15" t="str">
        <f t="shared" si="309"/>
        <v/>
      </c>
      <c r="O6534"/>
    </row>
    <row r="6535" spans="1:15" x14ac:dyDescent="0.25">
      <c r="A6535"/>
      <c r="B6535" s="15" t="str">
        <f t="shared" si="307"/>
        <v/>
      </c>
      <c r="C6535"/>
      <c r="D6535" s="15" t="str">
        <f t="shared" si="308"/>
        <v/>
      </c>
      <c r="E6535"/>
      <c r="F6535" s="15" t="str">
        <f t="shared" si="309"/>
        <v/>
      </c>
      <c r="O6535"/>
    </row>
    <row r="6536" spans="1:15" x14ac:dyDescent="0.25">
      <c r="A6536"/>
      <c r="B6536" s="15" t="str">
        <f t="shared" si="307"/>
        <v/>
      </c>
      <c r="C6536"/>
      <c r="D6536" s="15" t="str">
        <f t="shared" si="308"/>
        <v/>
      </c>
      <c r="E6536"/>
      <c r="F6536" s="15" t="str">
        <f t="shared" si="309"/>
        <v/>
      </c>
      <c r="O6536"/>
    </row>
    <row r="6537" spans="1:15" x14ac:dyDescent="0.25">
      <c r="A6537"/>
      <c r="B6537" s="15" t="str">
        <f t="shared" si="307"/>
        <v/>
      </c>
      <c r="C6537"/>
      <c r="D6537" s="15" t="str">
        <f t="shared" si="308"/>
        <v/>
      </c>
      <c r="E6537"/>
      <c r="F6537" s="15" t="str">
        <f t="shared" si="309"/>
        <v/>
      </c>
      <c r="O6537"/>
    </row>
    <row r="6538" spans="1:15" x14ac:dyDescent="0.25">
      <c r="A6538"/>
      <c r="B6538" s="15" t="str">
        <f t="shared" si="307"/>
        <v/>
      </c>
      <c r="C6538"/>
      <c r="D6538" s="15" t="str">
        <f t="shared" si="308"/>
        <v/>
      </c>
      <c r="E6538"/>
      <c r="F6538" s="15" t="str">
        <f t="shared" si="309"/>
        <v/>
      </c>
      <c r="O6538"/>
    </row>
    <row r="6539" spans="1:15" x14ac:dyDescent="0.25">
      <c r="A6539"/>
      <c r="B6539" s="15" t="str">
        <f t="shared" si="307"/>
        <v/>
      </c>
      <c r="C6539"/>
      <c r="D6539" s="15" t="str">
        <f t="shared" si="308"/>
        <v/>
      </c>
      <c r="E6539"/>
      <c r="F6539" s="15" t="str">
        <f t="shared" si="309"/>
        <v/>
      </c>
      <c r="O6539"/>
    </row>
    <row r="6540" spans="1:15" x14ac:dyDescent="0.25">
      <c r="A6540"/>
      <c r="B6540" s="15" t="str">
        <f t="shared" si="307"/>
        <v/>
      </c>
      <c r="C6540"/>
      <c r="D6540" s="15" t="str">
        <f t="shared" si="308"/>
        <v/>
      </c>
      <c r="E6540"/>
      <c r="F6540" s="15" t="str">
        <f t="shared" si="309"/>
        <v/>
      </c>
      <c r="O6540"/>
    </row>
    <row r="6541" spans="1:15" x14ac:dyDescent="0.25">
      <c r="A6541"/>
      <c r="B6541" s="15" t="str">
        <f t="shared" si="307"/>
        <v/>
      </c>
      <c r="C6541"/>
      <c r="D6541" s="15" t="str">
        <f t="shared" si="308"/>
        <v/>
      </c>
      <c r="E6541"/>
      <c r="F6541" s="15" t="str">
        <f t="shared" si="309"/>
        <v/>
      </c>
      <c r="O6541"/>
    </row>
    <row r="6542" spans="1:15" x14ac:dyDescent="0.25">
      <c r="A6542"/>
      <c r="B6542" s="15" t="str">
        <f t="shared" si="307"/>
        <v/>
      </c>
      <c r="C6542"/>
      <c r="D6542" s="15" t="str">
        <f t="shared" si="308"/>
        <v/>
      </c>
      <c r="E6542"/>
      <c r="F6542" s="15" t="str">
        <f t="shared" si="309"/>
        <v/>
      </c>
      <c r="O6542"/>
    </row>
    <row r="6543" spans="1:15" x14ac:dyDescent="0.25">
      <c r="A6543"/>
      <c r="B6543" s="15" t="str">
        <f t="shared" si="307"/>
        <v/>
      </c>
      <c r="C6543"/>
      <c r="D6543" s="15" t="str">
        <f t="shared" si="308"/>
        <v/>
      </c>
      <c r="E6543"/>
      <c r="F6543" s="15" t="str">
        <f t="shared" si="309"/>
        <v/>
      </c>
      <c r="O6543"/>
    </row>
    <row r="6544" spans="1:15" x14ac:dyDescent="0.25">
      <c r="A6544"/>
      <c r="B6544" s="15" t="str">
        <f t="shared" si="307"/>
        <v/>
      </c>
      <c r="C6544"/>
      <c r="D6544" s="15" t="str">
        <f t="shared" si="308"/>
        <v/>
      </c>
      <c r="E6544"/>
      <c r="F6544" s="15" t="str">
        <f t="shared" si="309"/>
        <v/>
      </c>
      <c r="O6544"/>
    </row>
    <row r="6545" spans="1:15" x14ac:dyDescent="0.25">
      <c r="A6545"/>
      <c r="B6545" s="15" t="str">
        <f t="shared" si="307"/>
        <v/>
      </c>
      <c r="C6545"/>
      <c r="D6545" s="15" t="str">
        <f t="shared" si="308"/>
        <v/>
      </c>
      <c r="E6545"/>
      <c r="F6545" s="15" t="str">
        <f t="shared" si="309"/>
        <v/>
      </c>
      <c r="O6545"/>
    </row>
    <row r="6546" spans="1:15" x14ac:dyDescent="0.25">
      <c r="A6546"/>
      <c r="B6546" s="15" t="str">
        <f t="shared" si="307"/>
        <v/>
      </c>
      <c r="C6546"/>
      <c r="D6546" s="15" t="str">
        <f t="shared" si="308"/>
        <v/>
      </c>
      <c r="E6546"/>
      <c r="F6546" s="15" t="str">
        <f t="shared" si="309"/>
        <v/>
      </c>
      <c r="O6546"/>
    </row>
    <row r="6547" spans="1:15" x14ac:dyDescent="0.25">
      <c r="A6547"/>
      <c r="B6547" s="15" t="str">
        <f t="shared" si="307"/>
        <v/>
      </c>
      <c r="C6547"/>
      <c r="D6547" s="15" t="str">
        <f t="shared" si="308"/>
        <v/>
      </c>
      <c r="E6547"/>
      <c r="F6547" s="15" t="str">
        <f t="shared" si="309"/>
        <v/>
      </c>
      <c r="O6547"/>
    </row>
    <row r="6548" spans="1:15" x14ac:dyDescent="0.25">
      <c r="A6548"/>
      <c r="B6548" s="15" t="str">
        <f t="shared" si="307"/>
        <v/>
      </c>
      <c r="C6548"/>
      <c r="D6548" s="15" t="str">
        <f t="shared" si="308"/>
        <v/>
      </c>
      <c r="E6548"/>
      <c r="F6548" s="15" t="str">
        <f t="shared" si="309"/>
        <v/>
      </c>
      <c r="O6548"/>
    </row>
    <row r="6549" spans="1:15" x14ac:dyDescent="0.25">
      <c r="A6549"/>
      <c r="B6549" s="15" t="str">
        <f t="shared" si="307"/>
        <v/>
      </c>
      <c r="C6549"/>
      <c r="D6549" s="15" t="str">
        <f t="shared" si="308"/>
        <v/>
      </c>
      <c r="E6549"/>
      <c r="F6549" s="15" t="str">
        <f t="shared" si="309"/>
        <v/>
      </c>
      <c r="O6549"/>
    </row>
    <row r="6550" spans="1:15" x14ac:dyDescent="0.25">
      <c r="A6550"/>
      <c r="B6550" s="15" t="str">
        <f t="shared" si="307"/>
        <v/>
      </c>
      <c r="C6550"/>
      <c r="D6550" s="15" t="str">
        <f t="shared" si="308"/>
        <v/>
      </c>
      <c r="E6550"/>
      <c r="F6550" s="15" t="str">
        <f t="shared" si="309"/>
        <v/>
      </c>
      <c r="O6550"/>
    </row>
    <row r="6551" spans="1:15" x14ac:dyDescent="0.25">
      <c r="A6551"/>
      <c r="B6551" s="15" t="str">
        <f t="shared" si="307"/>
        <v/>
      </c>
      <c r="C6551"/>
      <c r="D6551" s="15" t="str">
        <f t="shared" si="308"/>
        <v/>
      </c>
      <c r="E6551"/>
      <c r="F6551" s="15" t="str">
        <f t="shared" si="309"/>
        <v/>
      </c>
      <c r="O6551"/>
    </row>
    <row r="6552" spans="1:15" x14ac:dyDescent="0.25">
      <c r="A6552"/>
      <c r="B6552" s="15" t="str">
        <f t="shared" si="307"/>
        <v/>
      </c>
      <c r="C6552"/>
      <c r="D6552" s="15" t="str">
        <f t="shared" si="308"/>
        <v/>
      </c>
      <c r="E6552"/>
      <c r="F6552" s="15" t="str">
        <f t="shared" si="309"/>
        <v/>
      </c>
      <c r="O6552"/>
    </row>
    <row r="6553" spans="1:15" x14ac:dyDescent="0.25">
      <c r="A6553"/>
      <c r="B6553" s="15" t="str">
        <f t="shared" si="307"/>
        <v/>
      </c>
      <c r="C6553"/>
      <c r="D6553" s="15" t="str">
        <f t="shared" si="308"/>
        <v/>
      </c>
      <c r="E6553"/>
      <c r="F6553" s="15" t="str">
        <f t="shared" si="309"/>
        <v/>
      </c>
      <c r="O6553"/>
    </row>
    <row r="6554" spans="1:15" x14ac:dyDescent="0.25">
      <c r="A6554"/>
      <c r="B6554" s="15" t="str">
        <f t="shared" si="307"/>
        <v/>
      </c>
      <c r="C6554"/>
      <c r="D6554" s="15" t="str">
        <f t="shared" si="308"/>
        <v/>
      </c>
      <c r="E6554"/>
      <c r="F6554" s="15" t="str">
        <f t="shared" si="309"/>
        <v/>
      </c>
      <c r="O6554"/>
    </row>
    <row r="6555" spans="1:15" x14ac:dyDescent="0.25">
      <c r="A6555"/>
      <c r="B6555" s="15" t="str">
        <f t="shared" si="307"/>
        <v/>
      </c>
      <c r="C6555"/>
      <c r="D6555" s="15" t="str">
        <f t="shared" si="308"/>
        <v/>
      </c>
      <c r="E6555"/>
      <c r="F6555" s="15" t="str">
        <f t="shared" si="309"/>
        <v/>
      </c>
      <c r="O6555"/>
    </row>
    <row r="6556" spans="1:15" x14ac:dyDescent="0.25">
      <c r="A6556"/>
      <c r="B6556" s="15" t="str">
        <f t="shared" si="307"/>
        <v/>
      </c>
      <c r="C6556"/>
      <c r="D6556" s="15" t="str">
        <f t="shared" si="308"/>
        <v/>
      </c>
      <c r="E6556"/>
      <c r="F6556" s="15" t="str">
        <f t="shared" si="309"/>
        <v/>
      </c>
      <c r="O6556"/>
    </row>
    <row r="6557" spans="1:15" x14ac:dyDescent="0.25">
      <c r="A6557"/>
      <c r="B6557" s="15" t="str">
        <f t="shared" si="307"/>
        <v/>
      </c>
      <c r="C6557"/>
      <c r="D6557" s="15" t="str">
        <f t="shared" si="308"/>
        <v/>
      </c>
      <c r="E6557"/>
      <c r="F6557" s="15" t="str">
        <f t="shared" si="309"/>
        <v/>
      </c>
      <c r="O6557"/>
    </row>
    <row r="6558" spans="1:15" x14ac:dyDescent="0.25">
      <c r="A6558"/>
      <c r="B6558" s="15" t="str">
        <f t="shared" si="307"/>
        <v/>
      </c>
      <c r="C6558"/>
      <c r="D6558" s="15" t="str">
        <f t="shared" si="308"/>
        <v/>
      </c>
      <c r="E6558"/>
      <c r="F6558" s="15" t="str">
        <f t="shared" si="309"/>
        <v/>
      </c>
      <c r="O6558"/>
    </row>
    <row r="6559" spans="1:15" x14ac:dyDescent="0.25">
      <c r="A6559"/>
      <c r="B6559" s="15" t="str">
        <f t="shared" si="307"/>
        <v/>
      </c>
      <c r="C6559"/>
      <c r="D6559" s="15" t="str">
        <f t="shared" si="308"/>
        <v/>
      </c>
      <c r="E6559"/>
      <c r="F6559" s="15" t="str">
        <f t="shared" si="309"/>
        <v/>
      </c>
      <c r="O6559"/>
    </row>
    <row r="6560" spans="1:15" x14ac:dyDescent="0.25">
      <c r="A6560"/>
      <c r="B6560" s="15" t="str">
        <f t="shared" si="307"/>
        <v/>
      </c>
      <c r="C6560"/>
      <c r="D6560" s="15" t="str">
        <f t="shared" si="308"/>
        <v/>
      </c>
      <c r="E6560"/>
      <c r="F6560" s="15" t="str">
        <f t="shared" si="309"/>
        <v/>
      </c>
      <c r="O6560"/>
    </row>
    <row r="6561" spans="1:15" x14ac:dyDescent="0.25">
      <c r="A6561"/>
      <c r="B6561" s="15" t="str">
        <f t="shared" si="307"/>
        <v/>
      </c>
      <c r="C6561"/>
      <c r="D6561" s="15" t="str">
        <f t="shared" si="308"/>
        <v/>
      </c>
      <c r="E6561"/>
      <c r="F6561" s="15" t="str">
        <f t="shared" si="309"/>
        <v/>
      </c>
      <c r="O6561"/>
    </row>
    <row r="6562" spans="1:15" x14ac:dyDescent="0.25">
      <c r="A6562"/>
      <c r="B6562" s="15" t="str">
        <f t="shared" si="307"/>
        <v/>
      </c>
      <c r="C6562"/>
      <c r="D6562" s="15" t="str">
        <f t="shared" si="308"/>
        <v/>
      </c>
      <c r="E6562"/>
      <c r="F6562" s="15" t="str">
        <f t="shared" si="309"/>
        <v/>
      </c>
      <c r="O6562"/>
    </row>
    <row r="6563" spans="1:15" x14ac:dyDescent="0.25">
      <c r="A6563"/>
      <c r="B6563" s="15" t="str">
        <f t="shared" si="307"/>
        <v/>
      </c>
      <c r="C6563"/>
      <c r="D6563" s="15" t="str">
        <f t="shared" si="308"/>
        <v/>
      </c>
      <c r="E6563"/>
      <c r="F6563" s="15" t="str">
        <f t="shared" si="309"/>
        <v/>
      </c>
      <c r="O6563"/>
    </row>
    <row r="6564" spans="1:15" x14ac:dyDescent="0.25">
      <c r="A6564"/>
      <c r="B6564" s="15" t="str">
        <f t="shared" si="307"/>
        <v/>
      </c>
      <c r="C6564"/>
      <c r="D6564" s="15" t="str">
        <f t="shared" si="308"/>
        <v/>
      </c>
      <c r="E6564"/>
      <c r="F6564" s="15" t="str">
        <f t="shared" si="309"/>
        <v/>
      </c>
      <c r="O6564"/>
    </row>
    <row r="6565" spans="1:15" x14ac:dyDescent="0.25">
      <c r="A6565"/>
      <c r="B6565" s="15" t="str">
        <f t="shared" si="307"/>
        <v/>
      </c>
      <c r="C6565"/>
      <c r="D6565" s="15" t="str">
        <f t="shared" si="308"/>
        <v/>
      </c>
      <c r="E6565"/>
      <c r="F6565" s="15" t="str">
        <f t="shared" si="309"/>
        <v/>
      </c>
      <c r="O6565"/>
    </row>
    <row r="6566" spans="1:15" x14ac:dyDescent="0.25">
      <c r="A6566"/>
      <c r="B6566" s="15" t="str">
        <f t="shared" si="307"/>
        <v/>
      </c>
      <c r="C6566"/>
      <c r="D6566" s="15" t="str">
        <f t="shared" si="308"/>
        <v/>
      </c>
      <c r="E6566"/>
      <c r="F6566" s="15" t="str">
        <f t="shared" si="309"/>
        <v/>
      </c>
      <c r="O6566"/>
    </row>
    <row r="6567" spans="1:15" x14ac:dyDescent="0.25">
      <c r="A6567"/>
      <c r="B6567" s="15" t="str">
        <f t="shared" si="307"/>
        <v/>
      </c>
      <c r="C6567"/>
      <c r="D6567" s="15" t="str">
        <f t="shared" si="308"/>
        <v/>
      </c>
      <c r="E6567"/>
      <c r="F6567" s="15" t="str">
        <f t="shared" si="309"/>
        <v/>
      </c>
      <c r="O6567"/>
    </row>
    <row r="6568" spans="1:15" x14ac:dyDescent="0.25">
      <c r="A6568"/>
      <c r="B6568" s="15" t="str">
        <f t="shared" si="307"/>
        <v/>
      </c>
      <c r="C6568"/>
      <c r="D6568" s="15" t="str">
        <f t="shared" si="308"/>
        <v/>
      </c>
      <c r="E6568"/>
      <c r="F6568" s="15" t="str">
        <f t="shared" si="309"/>
        <v/>
      </c>
      <c r="O6568"/>
    </row>
    <row r="6569" spans="1:15" x14ac:dyDescent="0.25">
      <c r="A6569"/>
      <c r="B6569" s="15" t="str">
        <f t="shared" si="307"/>
        <v/>
      </c>
      <c r="C6569"/>
      <c r="D6569" s="15" t="str">
        <f t="shared" si="308"/>
        <v/>
      </c>
      <c r="E6569"/>
      <c r="F6569" s="15" t="str">
        <f t="shared" si="309"/>
        <v/>
      </c>
      <c r="O6569"/>
    </row>
    <row r="6570" spans="1:15" x14ac:dyDescent="0.25">
      <c r="A6570"/>
      <c r="B6570" s="15" t="str">
        <f t="shared" si="307"/>
        <v/>
      </c>
      <c r="C6570"/>
      <c r="D6570" s="15" t="str">
        <f t="shared" si="308"/>
        <v/>
      </c>
      <c r="E6570"/>
      <c r="F6570" s="15" t="str">
        <f t="shared" si="309"/>
        <v/>
      </c>
      <c r="O6570"/>
    </row>
    <row r="6571" spans="1:15" x14ac:dyDescent="0.25">
      <c r="A6571"/>
      <c r="B6571" s="15" t="str">
        <f t="shared" si="307"/>
        <v/>
      </c>
      <c r="C6571"/>
      <c r="D6571" s="15" t="str">
        <f t="shared" si="308"/>
        <v/>
      </c>
      <c r="E6571"/>
      <c r="F6571" s="15" t="str">
        <f t="shared" si="309"/>
        <v/>
      </c>
      <c r="O6571"/>
    </row>
    <row r="6572" spans="1:15" x14ac:dyDescent="0.25">
      <c r="A6572"/>
      <c r="B6572" s="15" t="str">
        <f t="shared" si="307"/>
        <v/>
      </c>
      <c r="C6572"/>
      <c r="D6572" s="15" t="str">
        <f t="shared" si="308"/>
        <v/>
      </c>
      <c r="E6572"/>
      <c r="F6572" s="15" t="str">
        <f t="shared" si="309"/>
        <v/>
      </c>
      <c r="O6572"/>
    </row>
    <row r="6573" spans="1:15" x14ac:dyDescent="0.25">
      <c r="A6573"/>
      <c r="B6573" s="15" t="str">
        <f t="shared" si="307"/>
        <v/>
      </c>
      <c r="C6573"/>
      <c r="D6573" s="15" t="str">
        <f t="shared" si="308"/>
        <v/>
      </c>
      <c r="E6573"/>
      <c r="F6573" s="15" t="str">
        <f t="shared" si="309"/>
        <v/>
      </c>
      <c r="O6573"/>
    </row>
    <row r="6574" spans="1:15" x14ac:dyDescent="0.25">
      <c r="A6574"/>
      <c r="B6574" s="15" t="str">
        <f t="shared" si="307"/>
        <v/>
      </c>
      <c r="C6574"/>
      <c r="D6574" s="15" t="str">
        <f t="shared" si="308"/>
        <v/>
      </c>
      <c r="E6574"/>
      <c r="F6574" s="15" t="str">
        <f t="shared" si="309"/>
        <v/>
      </c>
      <c r="O6574"/>
    </row>
    <row r="6575" spans="1:15" x14ac:dyDescent="0.25">
      <c r="A6575"/>
      <c r="B6575" s="15" t="str">
        <f t="shared" si="307"/>
        <v/>
      </c>
      <c r="C6575"/>
      <c r="D6575" s="15" t="str">
        <f t="shared" si="308"/>
        <v/>
      </c>
      <c r="E6575"/>
      <c r="F6575" s="15" t="str">
        <f t="shared" si="309"/>
        <v/>
      </c>
      <c r="O6575"/>
    </row>
    <row r="6576" spans="1:15" x14ac:dyDescent="0.25">
      <c r="A6576"/>
      <c r="B6576" s="15" t="str">
        <f t="shared" si="307"/>
        <v/>
      </c>
      <c r="C6576"/>
      <c r="D6576" s="15" t="str">
        <f t="shared" si="308"/>
        <v/>
      </c>
      <c r="E6576"/>
      <c r="F6576" s="15" t="str">
        <f t="shared" si="309"/>
        <v/>
      </c>
      <c r="O6576"/>
    </row>
    <row r="6577" spans="1:15" x14ac:dyDescent="0.25">
      <c r="A6577"/>
      <c r="B6577" s="15" t="str">
        <f t="shared" si="307"/>
        <v/>
      </c>
      <c r="C6577"/>
      <c r="D6577" s="15" t="str">
        <f t="shared" si="308"/>
        <v/>
      </c>
      <c r="E6577"/>
      <c r="F6577" s="15" t="str">
        <f t="shared" si="309"/>
        <v/>
      </c>
      <c r="O6577"/>
    </row>
    <row r="6578" spans="1:15" x14ac:dyDescent="0.25">
      <c r="A6578"/>
      <c r="B6578" s="15" t="str">
        <f t="shared" si="307"/>
        <v/>
      </c>
      <c r="C6578"/>
      <c r="D6578" s="15" t="str">
        <f t="shared" si="308"/>
        <v/>
      </c>
      <c r="E6578"/>
      <c r="F6578" s="15" t="str">
        <f t="shared" si="309"/>
        <v/>
      </c>
      <c r="O6578"/>
    </row>
    <row r="6579" spans="1:15" x14ac:dyDescent="0.25">
      <c r="A6579"/>
      <c r="B6579" s="15" t="str">
        <f t="shared" si="307"/>
        <v/>
      </c>
      <c r="C6579"/>
      <c r="D6579" s="15" t="str">
        <f t="shared" si="308"/>
        <v/>
      </c>
      <c r="E6579"/>
      <c r="F6579" s="15" t="str">
        <f t="shared" si="309"/>
        <v/>
      </c>
      <c r="O6579"/>
    </row>
    <row r="6580" spans="1:15" x14ac:dyDescent="0.25">
      <c r="A6580"/>
      <c r="B6580" s="15" t="str">
        <f t="shared" si="307"/>
        <v/>
      </c>
      <c r="C6580"/>
      <c r="D6580" s="15" t="str">
        <f t="shared" si="308"/>
        <v/>
      </c>
      <c r="E6580"/>
      <c r="F6580" s="15" t="str">
        <f t="shared" si="309"/>
        <v/>
      </c>
      <c r="O6580"/>
    </row>
    <row r="6581" spans="1:15" x14ac:dyDescent="0.25">
      <c r="A6581"/>
      <c r="B6581" s="15" t="str">
        <f t="shared" si="307"/>
        <v/>
      </c>
      <c r="C6581"/>
      <c r="D6581" s="15" t="str">
        <f t="shared" si="308"/>
        <v/>
      </c>
      <c r="E6581"/>
      <c r="F6581" s="15" t="str">
        <f t="shared" si="309"/>
        <v/>
      </c>
      <c r="O6581"/>
    </row>
    <row r="6582" spans="1:15" x14ac:dyDescent="0.25">
      <c r="A6582"/>
      <c r="B6582" s="15" t="str">
        <f t="shared" si="307"/>
        <v/>
      </c>
      <c r="C6582"/>
      <c r="D6582" s="15" t="str">
        <f t="shared" si="308"/>
        <v/>
      </c>
      <c r="E6582"/>
      <c r="F6582" s="15" t="str">
        <f t="shared" si="309"/>
        <v/>
      </c>
      <c r="O6582"/>
    </row>
    <row r="6583" spans="1:15" x14ac:dyDescent="0.25">
      <c r="A6583"/>
      <c r="B6583" s="15" t="str">
        <f t="shared" si="307"/>
        <v/>
      </c>
      <c r="C6583"/>
      <c r="D6583" s="15" t="str">
        <f t="shared" si="308"/>
        <v/>
      </c>
      <c r="E6583"/>
      <c r="F6583" s="15" t="str">
        <f t="shared" si="309"/>
        <v/>
      </c>
      <c r="O6583"/>
    </row>
    <row r="6584" spans="1:15" x14ac:dyDescent="0.25">
      <c r="A6584"/>
      <c r="B6584" s="15" t="str">
        <f t="shared" si="307"/>
        <v/>
      </c>
      <c r="C6584"/>
      <c r="D6584" s="15" t="str">
        <f t="shared" si="308"/>
        <v/>
      </c>
      <c r="E6584"/>
      <c r="F6584" s="15" t="str">
        <f t="shared" si="309"/>
        <v/>
      </c>
      <c r="O6584"/>
    </row>
    <row r="6585" spans="1:15" x14ac:dyDescent="0.25">
      <c r="A6585"/>
      <c r="B6585" s="15" t="str">
        <f t="shared" si="307"/>
        <v/>
      </c>
      <c r="C6585"/>
      <c r="D6585" s="15" t="str">
        <f t="shared" si="308"/>
        <v/>
      </c>
      <c r="E6585"/>
      <c r="F6585" s="15" t="str">
        <f t="shared" si="309"/>
        <v/>
      </c>
      <c r="O6585"/>
    </row>
    <row r="6586" spans="1:15" x14ac:dyDescent="0.25">
      <c r="A6586"/>
      <c r="B6586" s="15" t="str">
        <f t="shared" si="307"/>
        <v/>
      </c>
      <c r="C6586"/>
      <c r="D6586" s="15" t="str">
        <f t="shared" si="308"/>
        <v/>
      </c>
      <c r="E6586"/>
      <c r="F6586" s="15" t="str">
        <f t="shared" si="309"/>
        <v/>
      </c>
      <c r="O6586"/>
    </row>
    <row r="6587" spans="1:15" x14ac:dyDescent="0.25">
      <c r="A6587"/>
      <c r="B6587" s="15" t="str">
        <f t="shared" si="307"/>
        <v/>
      </c>
      <c r="C6587"/>
      <c r="D6587" s="15" t="str">
        <f t="shared" si="308"/>
        <v/>
      </c>
      <c r="E6587"/>
      <c r="F6587" s="15" t="str">
        <f t="shared" si="309"/>
        <v/>
      </c>
      <c r="O6587"/>
    </row>
    <row r="6588" spans="1:15" x14ac:dyDescent="0.25">
      <c r="A6588"/>
      <c r="B6588" s="15" t="str">
        <f t="shared" si="307"/>
        <v/>
      </c>
      <c r="C6588"/>
      <c r="D6588" s="15" t="str">
        <f t="shared" si="308"/>
        <v/>
      </c>
      <c r="E6588"/>
      <c r="F6588" s="15" t="str">
        <f t="shared" si="309"/>
        <v/>
      </c>
      <c r="O6588"/>
    </row>
    <row r="6589" spans="1:15" x14ac:dyDescent="0.25">
      <c r="A6589"/>
      <c r="B6589" s="15" t="str">
        <f t="shared" si="307"/>
        <v/>
      </c>
      <c r="C6589"/>
      <c r="D6589" s="15" t="str">
        <f t="shared" si="308"/>
        <v/>
      </c>
      <c r="E6589"/>
      <c r="F6589" s="15" t="str">
        <f t="shared" si="309"/>
        <v/>
      </c>
      <c r="O6589"/>
    </row>
    <row r="6590" spans="1:15" x14ac:dyDescent="0.25">
      <c r="A6590"/>
      <c r="B6590" s="15" t="str">
        <f t="shared" si="307"/>
        <v/>
      </c>
      <c r="C6590"/>
      <c r="D6590" s="15" t="str">
        <f t="shared" si="308"/>
        <v/>
      </c>
      <c r="E6590"/>
      <c r="F6590" s="15" t="str">
        <f t="shared" si="309"/>
        <v/>
      </c>
      <c r="O6590"/>
    </row>
    <row r="6591" spans="1:15" x14ac:dyDescent="0.25">
      <c r="A6591"/>
      <c r="B6591" s="15" t="str">
        <f t="shared" si="307"/>
        <v/>
      </c>
      <c r="C6591"/>
      <c r="D6591" s="15" t="str">
        <f t="shared" si="308"/>
        <v/>
      </c>
      <c r="E6591"/>
      <c r="F6591" s="15" t="str">
        <f t="shared" si="309"/>
        <v/>
      </c>
      <c r="O6591"/>
    </row>
    <row r="6592" spans="1:15" x14ac:dyDescent="0.25">
      <c r="A6592"/>
      <c r="B6592" s="15" t="str">
        <f t="shared" si="307"/>
        <v/>
      </c>
      <c r="C6592"/>
      <c r="D6592" s="15" t="str">
        <f t="shared" si="308"/>
        <v/>
      </c>
      <c r="E6592"/>
      <c r="F6592" s="15" t="str">
        <f t="shared" si="309"/>
        <v/>
      </c>
      <c r="O6592"/>
    </row>
    <row r="6593" spans="1:15" x14ac:dyDescent="0.25">
      <c r="A6593"/>
      <c r="B6593" s="15" t="str">
        <f t="shared" si="307"/>
        <v/>
      </c>
      <c r="C6593"/>
      <c r="D6593" s="15" t="str">
        <f t="shared" si="308"/>
        <v/>
      </c>
      <c r="E6593"/>
      <c r="F6593" s="15" t="str">
        <f t="shared" si="309"/>
        <v/>
      </c>
      <c r="O6593"/>
    </row>
    <row r="6594" spans="1:15" x14ac:dyDescent="0.25">
      <c r="A6594"/>
      <c r="B6594" s="15" t="str">
        <f t="shared" si="307"/>
        <v/>
      </c>
      <c r="C6594"/>
      <c r="D6594" s="15" t="str">
        <f t="shared" si="308"/>
        <v/>
      </c>
      <c r="E6594"/>
      <c r="F6594" s="15" t="str">
        <f t="shared" si="309"/>
        <v/>
      </c>
      <c r="O6594"/>
    </row>
    <row r="6595" spans="1:15" x14ac:dyDescent="0.25">
      <c r="A6595"/>
      <c r="B6595" s="15" t="str">
        <f t="shared" ref="B6595:B6658" si="310">IF(A6595&gt;=$L$2,"Hit", "")</f>
        <v/>
      </c>
      <c r="C6595"/>
      <c r="D6595" s="15" t="str">
        <f t="shared" ref="D6595:D6658" si="311">IF(C6595&gt;=$L$3,"Hit", "")</f>
        <v/>
      </c>
      <c r="E6595"/>
      <c r="F6595" s="15" t="str">
        <f t="shared" ref="F6595:F6658" si="312">IF(E6595&gt;=$L$4,"Save", "")</f>
        <v/>
      </c>
      <c r="O6595"/>
    </row>
    <row r="6596" spans="1:15" x14ac:dyDescent="0.25">
      <c r="A6596"/>
      <c r="B6596" s="15" t="str">
        <f t="shared" si="310"/>
        <v/>
      </c>
      <c r="C6596"/>
      <c r="D6596" s="15" t="str">
        <f t="shared" si="311"/>
        <v/>
      </c>
      <c r="E6596"/>
      <c r="F6596" s="15" t="str">
        <f t="shared" si="312"/>
        <v/>
      </c>
      <c r="O6596"/>
    </row>
    <row r="6597" spans="1:15" x14ac:dyDescent="0.25">
      <c r="A6597"/>
      <c r="B6597" s="15" t="str">
        <f t="shared" si="310"/>
        <v/>
      </c>
      <c r="C6597"/>
      <c r="D6597" s="15" t="str">
        <f t="shared" si="311"/>
        <v/>
      </c>
      <c r="E6597"/>
      <c r="F6597" s="15" t="str">
        <f t="shared" si="312"/>
        <v/>
      </c>
      <c r="O6597"/>
    </row>
    <row r="6598" spans="1:15" x14ac:dyDescent="0.25">
      <c r="A6598"/>
      <c r="B6598" s="15" t="str">
        <f t="shared" si="310"/>
        <v/>
      </c>
      <c r="C6598"/>
      <c r="D6598" s="15" t="str">
        <f t="shared" si="311"/>
        <v/>
      </c>
      <c r="E6598"/>
      <c r="F6598" s="15" t="str">
        <f t="shared" si="312"/>
        <v/>
      </c>
      <c r="O6598"/>
    </row>
    <row r="6599" spans="1:15" x14ac:dyDescent="0.25">
      <c r="A6599"/>
      <c r="B6599" s="15" t="str">
        <f t="shared" si="310"/>
        <v/>
      </c>
      <c r="C6599"/>
      <c r="D6599" s="15" t="str">
        <f t="shared" si="311"/>
        <v/>
      </c>
      <c r="E6599"/>
      <c r="F6599" s="15" t="str">
        <f t="shared" si="312"/>
        <v/>
      </c>
      <c r="O6599"/>
    </row>
    <row r="6600" spans="1:15" x14ac:dyDescent="0.25">
      <c r="A6600"/>
      <c r="B6600" s="15" t="str">
        <f t="shared" si="310"/>
        <v/>
      </c>
      <c r="C6600"/>
      <c r="D6600" s="15" t="str">
        <f t="shared" si="311"/>
        <v/>
      </c>
      <c r="E6600"/>
      <c r="F6600" s="15" t="str">
        <f t="shared" si="312"/>
        <v/>
      </c>
      <c r="O6600"/>
    </row>
    <row r="6601" spans="1:15" x14ac:dyDescent="0.25">
      <c r="A6601"/>
      <c r="B6601" s="15" t="str">
        <f t="shared" si="310"/>
        <v/>
      </c>
      <c r="C6601"/>
      <c r="D6601" s="15" t="str">
        <f t="shared" si="311"/>
        <v/>
      </c>
      <c r="E6601"/>
      <c r="F6601" s="15" t="str">
        <f t="shared" si="312"/>
        <v/>
      </c>
      <c r="O6601"/>
    </row>
    <row r="6602" spans="1:15" x14ac:dyDescent="0.25">
      <c r="A6602"/>
      <c r="B6602" s="15" t="str">
        <f t="shared" si="310"/>
        <v/>
      </c>
      <c r="C6602"/>
      <c r="D6602" s="15" t="str">
        <f t="shared" si="311"/>
        <v/>
      </c>
      <c r="E6602"/>
      <c r="F6602" s="15" t="str">
        <f t="shared" si="312"/>
        <v/>
      </c>
      <c r="O6602"/>
    </row>
    <row r="6603" spans="1:15" x14ac:dyDescent="0.25">
      <c r="A6603"/>
      <c r="B6603" s="15" t="str">
        <f t="shared" si="310"/>
        <v/>
      </c>
      <c r="C6603"/>
      <c r="D6603" s="15" t="str">
        <f t="shared" si="311"/>
        <v/>
      </c>
      <c r="E6603"/>
      <c r="F6603" s="15" t="str">
        <f t="shared" si="312"/>
        <v/>
      </c>
      <c r="O6603"/>
    </row>
    <row r="6604" spans="1:15" x14ac:dyDescent="0.25">
      <c r="A6604"/>
      <c r="B6604" s="15" t="str">
        <f t="shared" si="310"/>
        <v/>
      </c>
      <c r="C6604"/>
      <c r="D6604" s="15" t="str">
        <f t="shared" si="311"/>
        <v/>
      </c>
      <c r="E6604"/>
      <c r="F6604" s="15" t="str">
        <f t="shared" si="312"/>
        <v/>
      </c>
      <c r="O6604"/>
    </row>
    <row r="6605" spans="1:15" x14ac:dyDescent="0.25">
      <c r="A6605"/>
      <c r="B6605" s="15" t="str">
        <f t="shared" si="310"/>
        <v/>
      </c>
      <c r="C6605"/>
      <c r="D6605" s="15" t="str">
        <f t="shared" si="311"/>
        <v/>
      </c>
      <c r="E6605"/>
      <c r="F6605" s="15" t="str">
        <f t="shared" si="312"/>
        <v/>
      </c>
      <c r="O6605"/>
    </row>
    <row r="6606" spans="1:15" x14ac:dyDescent="0.25">
      <c r="A6606"/>
      <c r="B6606" s="15" t="str">
        <f t="shared" si="310"/>
        <v/>
      </c>
      <c r="C6606"/>
      <c r="D6606" s="15" t="str">
        <f t="shared" si="311"/>
        <v/>
      </c>
      <c r="E6606"/>
      <c r="F6606" s="15" t="str">
        <f t="shared" si="312"/>
        <v/>
      </c>
      <c r="O6606"/>
    </row>
    <row r="6607" spans="1:15" x14ac:dyDescent="0.25">
      <c r="A6607"/>
      <c r="B6607" s="15" t="str">
        <f t="shared" si="310"/>
        <v/>
      </c>
      <c r="C6607"/>
      <c r="D6607" s="15" t="str">
        <f t="shared" si="311"/>
        <v/>
      </c>
      <c r="E6607"/>
      <c r="F6607" s="15" t="str">
        <f t="shared" si="312"/>
        <v/>
      </c>
      <c r="O6607"/>
    </row>
    <row r="6608" spans="1:15" x14ac:dyDescent="0.25">
      <c r="A6608"/>
      <c r="B6608" s="15" t="str">
        <f t="shared" si="310"/>
        <v/>
      </c>
      <c r="C6608"/>
      <c r="D6608" s="15" t="str">
        <f t="shared" si="311"/>
        <v/>
      </c>
      <c r="E6608"/>
      <c r="F6608" s="15" t="str">
        <f t="shared" si="312"/>
        <v/>
      </c>
      <c r="O6608"/>
    </row>
    <row r="6609" spans="1:15" x14ac:dyDescent="0.25">
      <c r="A6609"/>
      <c r="B6609" s="15" t="str">
        <f t="shared" si="310"/>
        <v/>
      </c>
      <c r="C6609"/>
      <c r="D6609" s="15" t="str">
        <f t="shared" si="311"/>
        <v/>
      </c>
      <c r="E6609"/>
      <c r="F6609" s="15" t="str">
        <f t="shared" si="312"/>
        <v/>
      </c>
      <c r="O6609"/>
    </row>
    <row r="6610" spans="1:15" x14ac:dyDescent="0.25">
      <c r="A6610"/>
      <c r="B6610" s="15" t="str">
        <f t="shared" si="310"/>
        <v/>
      </c>
      <c r="C6610"/>
      <c r="D6610" s="15" t="str">
        <f t="shared" si="311"/>
        <v/>
      </c>
      <c r="E6610"/>
      <c r="F6610" s="15" t="str">
        <f t="shared" si="312"/>
        <v/>
      </c>
      <c r="O6610"/>
    </row>
    <row r="6611" spans="1:15" x14ac:dyDescent="0.25">
      <c r="A6611"/>
      <c r="B6611" s="15" t="str">
        <f t="shared" si="310"/>
        <v/>
      </c>
      <c r="C6611"/>
      <c r="D6611" s="15" t="str">
        <f t="shared" si="311"/>
        <v/>
      </c>
      <c r="E6611"/>
      <c r="F6611" s="15" t="str">
        <f t="shared" si="312"/>
        <v/>
      </c>
      <c r="O6611"/>
    </row>
    <row r="6612" spans="1:15" x14ac:dyDescent="0.25">
      <c r="A6612"/>
      <c r="B6612" s="15" t="str">
        <f t="shared" si="310"/>
        <v/>
      </c>
      <c r="C6612"/>
      <c r="D6612" s="15" t="str">
        <f t="shared" si="311"/>
        <v/>
      </c>
      <c r="E6612"/>
      <c r="F6612" s="15" t="str">
        <f t="shared" si="312"/>
        <v/>
      </c>
      <c r="O6612"/>
    </row>
    <row r="6613" spans="1:15" x14ac:dyDescent="0.25">
      <c r="A6613"/>
      <c r="B6613" s="15" t="str">
        <f t="shared" si="310"/>
        <v/>
      </c>
      <c r="C6613"/>
      <c r="D6613" s="15" t="str">
        <f t="shared" si="311"/>
        <v/>
      </c>
      <c r="E6613"/>
      <c r="F6613" s="15" t="str">
        <f t="shared" si="312"/>
        <v/>
      </c>
      <c r="O6613"/>
    </row>
    <row r="6614" spans="1:15" x14ac:dyDescent="0.25">
      <c r="A6614"/>
      <c r="B6614" s="15" t="str">
        <f t="shared" si="310"/>
        <v/>
      </c>
      <c r="C6614"/>
      <c r="D6614" s="15" t="str">
        <f t="shared" si="311"/>
        <v/>
      </c>
      <c r="E6614"/>
      <c r="F6614" s="15" t="str">
        <f t="shared" si="312"/>
        <v/>
      </c>
      <c r="O6614"/>
    </row>
    <row r="6615" spans="1:15" x14ac:dyDescent="0.25">
      <c r="A6615"/>
      <c r="B6615" s="15" t="str">
        <f t="shared" si="310"/>
        <v/>
      </c>
      <c r="C6615"/>
      <c r="D6615" s="15" t="str">
        <f t="shared" si="311"/>
        <v/>
      </c>
      <c r="E6615"/>
      <c r="F6615" s="15" t="str">
        <f t="shared" si="312"/>
        <v/>
      </c>
      <c r="O6615"/>
    </row>
    <row r="6616" spans="1:15" x14ac:dyDescent="0.25">
      <c r="A6616"/>
      <c r="B6616" s="15" t="str">
        <f t="shared" si="310"/>
        <v/>
      </c>
      <c r="C6616"/>
      <c r="D6616" s="15" t="str">
        <f t="shared" si="311"/>
        <v/>
      </c>
      <c r="E6616"/>
      <c r="F6616" s="15" t="str">
        <f t="shared" si="312"/>
        <v/>
      </c>
      <c r="O6616"/>
    </row>
    <row r="6617" spans="1:15" x14ac:dyDescent="0.25">
      <c r="A6617"/>
      <c r="B6617" s="15" t="str">
        <f t="shared" si="310"/>
        <v/>
      </c>
      <c r="C6617"/>
      <c r="D6617" s="15" t="str">
        <f t="shared" si="311"/>
        <v/>
      </c>
      <c r="E6617"/>
      <c r="F6617" s="15" t="str">
        <f t="shared" si="312"/>
        <v/>
      </c>
      <c r="O6617"/>
    </row>
    <row r="6618" spans="1:15" x14ac:dyDescent="0.25">
      <c r="A6618"/>
      <c r="B6618" s="15" t="str">
        <f t="shared" si="310"/>
        <v/>
      </c>
      <c r="C6618"/>
      <c r="D6618" s="15" t="str">
        <f t="shared" si="311"/>
        <v/>
      </c>
      <c r="E6618"/>
      <c r="F6618" s="15" t="str">
        <f t="shared" si="312"/>
        <v/>
      </c>
      <c r="O6618"/>
    </row>
    <row r="6619" spans="1:15" x14ac:dyDescent="0.25">
      <c r="A6619"/>
      <c r="B6619" s="15" t="str">
        <f t="shared" si="310"/>
        <v/>
      </c>
      <c r="C6619"/>
      <c r="D6619" s="15" t="str">
        <f t="shared" si="311"/>
        <v/>
      </c>
      <c r="E6619"/>
      <c r="F6619" s="15" t="str">
        <f t="shared" si="312"/>
        <v/>
      </c>
      <c r="O6619"/>
    </row>
    <row r="6620" spans="1:15" x14ac:dyDescent="0.25">
      <c r="A6620"/>
      <c r="B6620" s="15" t="str">
        <f t="shared" si="310"/>
        <v/>
      </c>
      <c r="C6620"/>
      <c r="D6620" s="15" t="str">
        <f t="shared" si="311"/>
        <v/>
      </c>
      <c r="E6620"/>
      <c r="F6620" s="15" t="str">
        <f t="shared" si="312"/>
        <v/>
      </c>
      <c r="O6620"/>
    </row>
    <row r="6621" spans="1:15" x14ac:dyDescent="0.25">
      <c r="A6621"/>
      <c r="B6621" s="15" t="str">
        <f t="shared" si="310"/>
        <v/>
      </c>
      <c r="C6621"/>
      <c r="D6621" s="15" t="str">
        <f t="shared" si="311"/>
        <v/>
      </c>
      <c r="E6621"/>
      <c r="F6621" s="15" t="str">
        <f t="shared" si="312"/>
        <v/>
      </c>
      <c r="O6621"/>
    </row>
    <row r="6622" spans="1:15" x14ac:dyDescent="0.25">
      <c r="A6622"/>
      <c r="B6622" s="15" t="str">
        <f t="shared" si="310"/>
        <v/>
      </c>
      <c r="C6622"/>
      <c r="D6622" s="15" t="str">
        <f t="shared" si="311"/>
        <v/>
      </c>
      <c r="E6622"/>
      <c r="F6622" s="15" t="str">
        <f t="shared" si="312"/>
        <v/>
      </c>
      <c r="O6622"/>
    </row>
    <row r="6623" spans="1:15" x14ac:dyDescent="0.25">
      <c r="A6623"/>
      <c r="B6623" s="15" t="str">
        <f t="shared" si="310"/>
        <v/>
      </c>
      <c r="C6623"/>
      <c r="D6623" s="15" t="str">
        <f t="shared" si="311"/>
        <v/>
      </c>
      <c r="E6623"/>
      <c r="F6623" s="15" t="str">
        <f t="shared" si="312"/>
        <v/>
      </c>
      <c r="O6623"/>
    </row>
    <row r="6624" spans="1:15" x14ac:dyDescent="0.25">
      <c r="A6624"/>
      <c r="B6624" s="15" t="str">
        <f t="shared" si="310"/>
        <v/>
      </c>
      <c r="C6624"/>
      <c r="D6624" s="15" t="str">
        <f t="shared" si="311"/>
        <v/>
      </c>
      <c r="E6624"/>
      <c r="F6624" s="15" t="str">
        <f t="shared" si="312"/>
        <v/>
      </c>
      <c r="O6624"/>
    </row>
    <row r="6625" spans="1:15" x14ac:dyDescent="0.25">
      <c r="A6625"/>
      <c r="B6625" s="15" t="str">
        <f t="shared" si="310"/>
        <v/>
      </c>
      <c r="C6625"/>
      <c r="D6625" s="15" t="str">
        <f t="shared" si="311"/>
        <v/>
      </c>
      <c r="E6625"/>
      <c r="F6625" s="15" t="str">
        <f t="shared" si="312"/>
        <v/>
      </c>
      <c r="O6625"/>
    </row>
    <row r="6626" spans="1:15" x14ac:dyDescent="0.25">
      <c r="A6626"/>
      <c r="B6626" s="15" t="str">
        <f t="shared" si="310"/>
        <v/>
      </c>
      <c r="C6626"/>
      <c r="D6626" s="15" t="str">
        <f t="shared" si="311"/>
        <v/>
      </c>
      <c r="E6626"/>
      <c r="F6626" s="15" t="str">
        <f t="shared" si="312"/>
        <v/>
      </c>
      <c r="O6626"/>
    </row>
    <row r="6627" spans="1:15" x14ac:dyDescent="0.25">
      <c r="A6627"/>
      <c r="B6627" s="15" t="str">
        <f t="shared" si="310"/>
        <v/>
      </c>
      <c r="C6627"/>
      <c r="D6627" s="15" t="str">
        <f t="shared" si="311"/>
        <v/>
      </c>
      <c r="E6627"/>
      <c r="F6627" s="15" t="str">
        <f t="shared" si="312"/>
        <v/>
      </c>
      <c r="O6627"/>
    </row>
    <row r="6628" spans="1:15" x14ac:dyDescent="0.25">
      <c r="A6628"/>
      <c r="B6628" s="15" t="str">
        <f t="shared" si="310"/>
        <v/>
      </c>
      <c r="C6628"/>
      <c r="D6628" s="15" t="str">
        <f t="shared" si="311"/>
        <v/>
      </c>
      <c r="E6628"/>
      <c r="F6628" s="15" t="str">
        <f t="shared" si="312"/>
        <v/>
      </c>
      <c r="O6628"/>
    </row>
    <row r="6629" spans="1:15" x14ac:dyDescent="0.25">
      <c r="A6629"/>
      <c r="B6629" s="15" t="str">
        <f t="shared" si="310"/>
        <v/>
      </c>
      <c r="C6629"/>
      <c r="D6629" s="15" t="str">
        <f t="shared" si="311"/>
        <v/>
      </c>
      <c r="E6629"/>
      <c r="F6629" s="15" t="str">
        <f t="shared" si="312"/>
        <v/>
      </c>
      <c r="O6629"/>
    </row>
    <row r="6630" spans="1:15" x14ac:dyDescent="0.25">
      <c r="A6630"/>
      <c r="B6630" s="15" t="str">
        <f t="shared" si="310"/>
        <v/>
      </c>
      <c r="C6630"/>
      <c r="D6630" s="15" t="str">
        <f t="shared" si="311"/>
        <v/>
      </c>
      <c r="E6630"/>
      <c r="F6630" s="15" t="str">
        <f t="shared" si="312"/>
        <v/>
      </c>
      <c r="O6630"/>
    </row>
    <row r="6631" spans="1:15" x14ac:dyDescent="0.25">
      <c r="A6631"/>
      <c r="B6631" s="15" t="str">
        <f t="shared" si="310"/>
        <v/>
      </c>
      <c r="C6631"/>
      <c r="D6631" s="15" t="str">
        <f t="shared" si="311"/>
        <v/>
      </c>
      <c r="E6631"/>
      <c r="F6631" s="15" t="str">
        <f t="shared" si="312"/>
        <v/>
      </c>
      <c r="O6631"/>
    </row>
    <row r="6632" spans="1:15" x14ac:dyDescent="0.25">
      <c r="A6632"/>
      <c r="B6632" s="15" t="str">
        <f t="shared" si="310"/>
        <v/>
      </c>
      <c r="C6632"/>
      <c r="D6632" s="15" t="str">
        <f t="shared" si="311"/>
        <v/>
      </c>
      <c r="E6632"/>
      <c r="F6632" s="15" t="str">
        <f t="shared" si="312"/>
        <v/>
      </c>
      <c r="O6632"/>
    </row>
    <row r="6633" spans="1:15" x14ac:dyDescent="0.25">
      <c r="A6633"/>
      <c r="B6633" s="15" t="str">
        <f t="shared" si="310"/>
        <v/>
      </c>
      <c r="C6633"/>
      <c r="D6633" s="15" t="str">
        <f t="shared" si="311"/>
        <v/>
      </c>
      <c r="E6633"/>
      <c r="F6633" s="15" t="str">
        <f t="shared" si="312"/>
        <v/>
      </c>
      <c r="O6633"/>
    </row>
    <row r="6634" spans="1:15" x14ac:dyDescent="0.25">
      <c r="A6634"/>
      <c r="B6634" s="15" t="str">
        <f t="shared" si="310"/>
        <v/>
      </c>
      <c r="C6634"/>
      <c r="D6634" s="15" t="str">
        <f t="shared" si="311"/>
        <v/>
      </c>
      <c r="E6634"/>
      <c r="F6634" s="15" t="str">
        <f t="shared" si="312"/>
        <v/>
      </c>
      <c r="O6634"/>
    </row>
    <row r="6635" spans="1:15" x14ac:dyDescent="0.25">
      <c r="A6635"/>
      <c r="B6635" s="15" t="str">
        <f t="shared" si="310"/>
        <v/>
      </c>
      <c r="C6635"/>
      <c r="D6635" s="15" t="str">
        <f t="shared" si="311"/>
        <v/>
      </c>
      <c r="E6635"/>
      <c r="F6635" s="15" t="str">
        <f t="shared" si="312"/>
        <v/>
      </c>
      <c r="O6635"/>
    </row>
    <row r="6636" spans="1:15" x14ac:dyDescent="0.25">
      <c r="A6636"/>
      <c r="B6636" s="15" t="str">
        <f t="shared" si="310"/>
        <v/>
      </c>
      <c r="C6636"/>
      <c r="D6636" s="15" t="str">
        <f t="shared" si="311"/>
        <v/>
      </c>
      <c r="E6636"/>
      <c r="F6636" s="15" t="str">
        <f t="shared" si="312"/>
        <v/>
      </c>
      <c r="O6636"/>
    </row>
    <row r="6637" spans="1:15" x14ac:dyDescent="0.25">
      <c r="A6637"/>
      <c r="B6637" s="15" t="str">
        <f t="shared" si="310"/>
        <v/>
      </c>
      <c r="C6637"/>
      <c r="D6637" s="15" t="str">
        <f t="shared" si="311"/>
        <v/>
      </c>
      <c r="E6637"/>
      <c r="F6637" s="15" t="str">
        <f t="shared" si="312"/>
        <v/>
      </c>
      <c r="O6637"/>
    </row>
    <row r="6638" spans="1:15" x14ac:dyDescent="0.25">
      <c r="A6638"/>
      <c r="B6638" s="15" t="str">
        <f t="shared" si="310"/>
        <v/>
      </c>
      <c r="C6638"/>
      <c r="D6638" s="15" t="str">
        <f t="shared" si="311"/>
        <v/>
      </c>
      <c r="E6638"/>
      <c r="F6638" s="15" t="str">
        <f t="shared" si="312"/>
        <v/>
      </c>
      <c r="O6638"/>
    </row>
    <row r="6639" spans="1:15" x14ac:dyDescent="0.25">
      <c r="A6639"/>
      <c r="B6639" s="15" t="str">
        <f t="shared" si="310"/>
        <v/>
      </c>
      <c r="C6639"/>
      <c r="D6639" s="15" t="str">
        <f t="shared" si="311"/>
        <v/>
      </c>
      <c r="E6639"/>
      <c r="F6639" s="15" t="str">
        <f t="shared" si="312"/>
        <v/>
      </c>
      <c r="O6639"/>
    </row>
    <row r="6640" spans="1:15" x14ac:dyDescent="0.25">
      <c r="A6640"/>
      <c r="B6640" s="15" t="str">
        <f t="shared" si="310"/>
        <v/>
      </c>
      <c r="C6640"/>
      <c r="D6640" s="15" t="str">
        <f t="shared" si="311"/>
        <v/>
      </c>
      <c r="E6640"/>
      <c r="F6640" s="15" t="str">
        <f t="shared" si="312"/>
        <v/>
      </c>
      <c r="O6640"/>
    </row>
    <row r="6641" spans="1:15" x14ac:dyDescent="0.25">
      <c r="A6641"/>
      <c r="B6641" s="15" t="str">
        <f t="shared" si="310"/>
        <v/>
      </c>
      <c r="C6641"/>
      <c r="D6641" s="15" t="str">
        <f t="shared" si="311"/>
        <v/>
      </c>
      <c r="E6641"/>
      <c r="F6641" s="15" t="str">
        <f t="shared" si="312"/>
        <v/>
      </c>
      <c r="O6641"/>
    </row>
    <row r="6642" spans="1:15" x14ac:dyDescent="0.25">
      <c r="A6642"/>
      <c r="B6642" s="15" t="str">
        <f t="shared" si="310"/>
        <v/>
      </c>
      <c r="C6642"/>
      <c r="D6642" s="15" t="str">
        <f t="shared" si="311"/>
        <v/>
      </c>
      <c r="E6642"/>
      <c r="F6642" s="15" t="str">
        <f t="shared" si="312"/>
        <v/>
      </c>
      <c r="O6642"/>
    </row>
    <row r="6643" spans="1:15" x14ac:dyDescent="0.25">
      <c r="A6643"/>
      <c r="B6643" s="15" t="str">
        <f t="shared" si="310"/>
        <v/>
      </c>
      <c r="C6643"/>
      <c r="D6643" s="15" t="str">
        <f t="shared" si="311"/>
        <v/>
      </c>
      <c r="E6643"/>
      <c r="F6643" s="15" t="str">
        <f t="shared" si="312"/>
        <v/>
      </c>
      <c r="O6643"/>
    </row>
    <row r="6644" spans="1:15" x14ac:dyDescent="0.25">
      <c r="A6644"/>
      <c r="B6644" s="15" t="str">
        <f t="shared" si="310"/>
        <v/>
      </c>
      <c r="C6644"/>
      <c r="D6644" s="15" t="str">
        <f t="shared" si="311"/>
        <v/>
      </c>
      <c r="E6644"/>
      <c r="F6644" s="15" t="str">
        <f t="shared" si="312"/>
        <v/>
      </c>
      <c r="O6644"/>
    </row>
    <row r="6645" spans="1:15" x14ac:dyDescent="0.25">
      <c r="A6645"/>
      <c r="B6645" s="15" t="str">
        <f t="shared" si="310"/>
        <v/>
      </c>
      <c r="C6645"/>
      <c r="D6645" s="15" t="str">
        <f t="shared" si="311"/>
        <v/>
      </c>
      <c r="E6645"/>
      <c r="F6645" s="15" t="str">
        <f t="shared" si="312"/>
        <v/>
      </c>
      <c r="O6645"/>
    </row>
    <row r="6646" spans="1:15" x14ac:dyDescent="0.25">
      <c r="A6646"/>
      <c r="B6646" s="15" t="str">
        <f t="shared" si="310"/>
        <v/>
      </c>
      <c r="C6646"/>
      <c r="D6646" s="15" t="str">
        <f t="shared" si="311"/>
        <v/>
      </c>
      <c r="E6646"/>
      <c r="F6646" s="15" t="str">
        <f t="shared" si="312"/>
        <v/>
      </c>
      <c r="O6646"/>
    </row>
    <row r="6647" spans="1:15" x14ac:dyDescent="0.25">
      <c r="A6647"/>
      <c r="B6647" s="15" t="str">
        <f t="shared" si="310"/>
        <v/>
      </c>
      <c r="C6647"/>
      <c r="D6647" s="15" t="str">
        <f t="shared" si="311"/>
        <v/>
      </c>
      <c r="E6647"/>
      <c r="F6647" s="15" t="str">
        <f t="shared" si="312"/>
        <v/>
      </c>
      <c r="O6647"/>
    </row>
    <row r="6648" spans="1:15" x14ac:dyDescent="0.25">
      <c r="A6648"/>
      <c r="B6648" s="15" t="str">
        <f t="shared" si="310"/>
        <v/>
      </c>
      <c r="C6648"/>
      <c r="D6648" s="15" t="str">
        <f t="shared" si="311"/>
        <v/>
      </c>
      <c r="E6648"/>
      <c r="F6648" s="15" t="str">
        <f t="shared" si="312"/>
        <v/>
      </c>
      <c r="O6648"/>
    </row>
    <row r="6649" spans="1:15" x14ac:dyDescent="0.25">
      <c r="A6649"/>
      <c r="B6649" s="15" t="str">
        <f t="shared" si="310"/>
        <v/>
      </c>
      <c r="C6649"/>
      <c r="D6649" s="15" t="str">
        <f t="shared" si="311"/>
        <v/>
      </c>
      <c r="E6649"/>
      <c r="F6649" s="15" t="str">
        <f t="shared" si="312"/>
        <v/>
      </c>
      <c r="O6649"/>
    </row>
    <row r="6650" spans="1:15" x14ac:dyDescent="0.25">
      <c r="A6650"/>
      <c r="B6650" s="15" t="str">
        <f t="shared" si="310"/>
        <v/>
      </c>
      <c r="C6650"/>
      <c r="D6650" s="15" t="str">
        <f t="shared" si="311"/>
        <v/>
      </c>
      <c r="E6650"/>
      <c r="F6650" s="15" t="str">
        <f t="shared" si="312"/>
        <v/>
      </c>
      <c r="O6650"/>
    </row>
    <row r="6651" spans="1:15" x14ac:dyDescent="0.25">
      <c r="A6651"/>
      <c r="B6651" s="15" t="str">
        <f t="shared" si="310"/>
        <v/>
      </c>
      <c r="C6651"/>
      <c r="D6651" s="15" t="str">
        <f t="shared" si="311"/>
        <v/>
      </c>
      <c r="E6651"/>
      <c r="F6651" s="15" t="str">
        <f t="shared" si="312"/>
        <v/>
      </c>
      <c r="O6651"/>
    </row>
    <row r="6652" spans="1:15" x14ac:dyDescent="0.25">
      <c r="A6652"/>
      <c r="B6652" s="15" t="str">
        <f t="shared" si="310"/>
        <v/>
      </c>
      <c r="C6652"/>
      <c r="D6652" s="15" t="str">
        <f t="shared" si="311"/>
        <v/>
      </c>
      <c r="E6652"/>
      <c r="F6652" s="15" t="str">
        <f t="shared" si="312"/>
        <v/>
      </c>
      <c r="O6652"/>
    </row>
    <row r="6653" spans="1:15" x14ac:dyDescent="0.25">
      <c r="A6653"/>
      <c r="B6653" s="15" t="str">
        <f t="shared" si="310"/>
        <v/>
      </c>
      <c r="C6653"/>
      <c r="D6653" s="15" t="str">
        <f t="shared" si="311"/>
        <v/>
      </c>
      <c r="E6653"/>
      <c r="F6653" s="15" t="str">
        <f t="shared" si="312"/>
        <v/>
      </c>
      <c r="O6653"/>
    </row>
    <row r="6654" spans="1:15" x14ac:dyDescent="0.25">
      <c r="A6654"/>
      <c r="B6654" s="15" t="str">
        <f t="shared" si="310"/>
        <v/>
      </c>
      <c r="C6654"/>
      <c r="D6654" s="15" t="str">
        <f t="shared" si="311"/>
        <v/>
      </c>
      <c r="E6654"/>
      <c r="F6654" s="15" t="str">
        <f t="shared" si="312"/>
        <v/>
      </c>
      <c r="O6654"/>
    </row>
    <row r="6655" spans="1:15" x14ac:dyDescent="0.25">
      <c r="A6655"/>
      <c r="B6655" s="15" t="str">
        <f t="shared" si="310"/>
        <v/>
      </c>
      <c r="C6655"/>
      <c r="D6655" s="15" t="str">
        <f t="shared" si="311"/>
        <v/>
      </c>
      <c r="E6655"/>
      <c r="F6655" s="15" t="str">
        <f t="shared" si="312"/>
        <v/>
      </c>
      <c r="O6655"/>
    </row>
    <row r="6656" spans="1:15" x14ac:dyDescent="0.25">
      <c r="A6656"/>
      <c r="B6656" s="15" t="str">
        <f t="shared" si="310"/>
        <v/>
      </c>
      <c r="C6656"/>
      <c r="D6656" s="15" t="str">
        <f t="shared" si="311"/>
        <v/>
      </c>
      <c r="E6656"/>
      <c r="F6656" s="15" t="str">
        <f t="shared" si="312"/>
        <v/>
      </c>
      <c r="O6656"/>
    </row>
    <row r="6657" spans="1:15" x14ac:dyDescent="0.25">
      <c r="A6657"/>
      <c r="B6657" s="15" t="str">
        <f t="shared" si="310"/>
        <v/>
      </c>
      <c r="C6657"/>
      <c r="D6657" s="15" t="str">
        <f t="shared" si="311"/>
        <v/>
      </c>
      <c r="E6657"/>
      <c r="F6657" s="15" t="str">
        <f t="shared" si="312"/>
        <v/>
      </c>
      <c r="O6657"/>
    </row>
    <row r="6658" spans="1:15" x14ac:dyDescent="0.25">
      <c r="A6658"/>
      <c r="B6658" s="15" t="str">
        <f t="shared" si="310"/>
        <v/>
      </c>
      <c r="C6658"/>
      <c r="D6658" s="15" t="str">
        <f t="shared" si="311"/>
        <v/>
      </c>
      <c r="E6658"/>
      <c r="F6658" s="15" t="str">
        <f t="shared" si="312"/>
        <v/>
      </c>
      <c r="O6658"/>
    </row>
    <row r="6659" spans="1:15" x14ac:dyDescent="0.25">
      <c r="A6659"/>
      <c r="B6659" s="15" t="str">
        <f t="shared" ref="B6659:B6722" si="313">IF(A6659&gt;=$L$2,"Hit", "")</f>
        <v/>
      </c>
      <c r="C6659"/>
      <c r="D6659" s="15" t="str">
        <f t="shared" ref="D6659:D6722" si="314">IF(C6659&gt;=$L$3,"Hit", "")</f>
        <v/>
      </c>
      <c r="E6659"/>
      <c r="F6659" s="15" t="str">
        <f t="shared" ref="F6659:F6722" si="315">IF(E6659&gt;=$L$4,"Save", "")</f>
        <v/>
      </c>
      <c r="O6659"/>
    </row>
    <row r="6660" spans="1:15" x14ac:dyDescent="0.25">
      <c r="A6660"/>
      <c r="B6660" s="15" t="str">
        <f t="shared" si="313"/>
        <v/>
      </c>
      <c r="C6660"/>
      <c r="D6660" s="15" t="str">
        <f t="shared" si="314"/>
        <v/>
      </c>
      <c r="E6660"/>
      <c r="F6660" s="15" t="str">
        <f t="shared" si="315"/>
        <v/>
      </c>
      <c r="O6660"/>
    </row>
    <row r="6661" spans="1:15" x14ac:dyDescent="0.25">
      <c r="A6661"/>
      <c r="B6661" s="15" t="str">
        <f t="shared" si="313"/>
        <v/>
      </c>
      <c r="C6661"/>
      <c r="D6661" s="15" t="str">
        <f t="shared" si="314"/>
        <v/>
      </c>
      <c r="E6661"/>
      <c r="F6661" s="15" t="str">
        <f t="shared" si="315"/>
        <v/>
      </c>
      <c r="O6661"/>
    </row>
    <row r="6662" spans="1:15" x14ac:dyDescent="0.25">
      <c r="A6662"/>
      <c r="B6662" s="15" t="str">
        <f t="shared" si="313"/>
        <v/>
      </c>
      <c r="C6662"/>
      <c r="D6662" s="15" t="str">
        <f t="shared" si="314"/>
        <v/>
      </c>
      <c r="E6662"/>
      <c r="F6662" s="15" t="str">
        <f t="shared" si="315"/>
        <v/>
      </c>
      <c r="O6662"/>
    </row>
    <row r="6663" spans="1:15" x14ac:dyDescent="0.25">
      <c r="A6663"/>
      <c r="B6663" s="15" t="str">
        <f t="shared" si="313"/>
        <v/>
      </c>
      <c r="C6663"/>
      <c r="D6663" s="15" t="str">
        <f t="shared" si="314"/>
        <v/>
      </c>
      <c r="E6663"/>
      <c r="F6663" s="15" t="str">
        <f t="shared" si="315"/>
        <v/>
      </c>
      <c r="O6663"/>
    </row>
    <row r="6664" spans="1:15" x14ac:dyDescent="0.25">
      <c r="A6664"/>
      <c r="B6664" s="15" t="str">
        <f t="shared" si="313"/>
        <v/>
      </c>
      <c r="C6664"/>
      <c r="D6664" s="15" t="str">
        <f t="shared" si="314"/>
        <v/>
      </c>
      <c r="E6664"/>
      <c r="F6664" s="15" t="str">
        <f t="shared" si="315"/>
        <v/>
      </c>
      <c r="O6664"/>
    </row>
    <row r="6665" spans="1:15" x14ac:dyDescent="0.25">
      <c r="A6665"/>
      <c r="B6665" s="15" t="str">
        <f t="shared" si="313"/>
        <v/>
      </c>
      <c r="C6665"/>
      <c r="D6665" s="15" t="str">
        <f t="shared" si="314"/>
        <v/>
      </c>
      <c r="E6665"/>
      <c r="F6665" s="15" t="str">
        <f t="shared" si="315"/>
        <v/>
      </c>
      <c r="O6665"/>
    </row>
    <row r="6666" spans="1:15" x14ac:dyDescent="0.25">
      <c r="A6666"/>
      <c r="B6666" s="15" t="str">
        <f t="shared" si="313"/>
        <v/>
      </c>
      <c r="C6666"/>
      <c r="D6666" s="15" t="str">
        <f t="shared" si="314"/>
        <v/>
      </c>
      <c r="E6666"/>
      <c r="F6666" s="15" t="str">
        <f t="shared" si="315"/>
        <v/>
      </c>
      <c r="O6666"/>
    </row>
    <row r="6667" spans="1:15" x14ac:dyDescent="0.25">
      <c r="A6667"/>
      <c r="B6667" s="15" t="str">
        <f t="shared" si="313"/>
        <v/>
      </c>
      <c r="C6667"/>
      <c r="D6667" s="15" t="str">
        <f t="shared" si="314"/>
        <v/>
      </c>
      <c r="E6667"/>
      <c r="F6667" s="15" t="str">
        <f t="shared" si="315"/>
        <v/>
      </c>
      <c r="O6667"/>
    </row>
    <row r="6668" spans="1:15" x14ac:dyDescent="0.25">
      <c r="A6668"/>
      <c r="B6668" s="15" t="str">
        <f t="shared" si="313"/>
        <v/>
      </c>
      <c r="C6668"/>
      <c r="D6668" s="15" t="str">
        <f t="shared" si="314"/>
        <v/>
      </c>
      <c r="E6668"/>
      <c r="F6668" s="15" t="str">
        <f t="shared" si="315"/>
        <v/>
      </c>
      <c r="O6668"/>
    </row>
    <row r="6669" spans="1:15" x14ac:dyDescent="0.25">
      <c r="A6669"/>
      <c r="B6669" s="15" t="str">
        <f t="shared" si="313"/>
        <v/>
      </c>
      <c r="C6669"/>
      <c r="D6669" s="15" t="str">
        <f t="shared" si="314"/>
        <v/>
      </c>
      <c r="E6669"/>
      <c r="F6669" s="15" t="str">
        <f t="shared" si="315"/>
        <v/>
      </c>
      <c r="O6669"/>
    </row>
    <row r="6670" spans="1:15" x14ac:dyDescent="0.25">
      <c r="A6670"/>
      <c r="B6670" s="15" t="str">
        <f t="shared" si="313"/>
        <v/>
      </c>
      <c r="C6670"/>
      <c r="D6670" s="15" t="str">
        <f t="shared" si="314"/>
        <v/>
      </c>
      <c r="E6670"/>
      <c r="F6670" s="15" t="str">
        <f t="shared" si="315"/>
        <v/>
      </c>
      <c r="O6670"/>
    </row>
    <row r="6671" spans="1:15" x14ac:dyDescent="0.25">
      <c r="A6671"/>
      <c r="B6671" s="15" t="str">
        <f t="shared" si="313"/>
        <v/>
      </c>
      <c r="C6671"/>
      <c r="D6671" s="15" t="str">
        <f t="shared" si="314"/>
        <v/>
      </c>
      <c r="E6671"/>
      <c r="F6671" s="15" t="str">
        <f t="shared" si="315"/>
        <v/>
      </c>
      <c r="O6671"/>
    </row>
    <row r="6672" spans="1:15" x14ac:dyDescent="0.25">
      <c r="A6672"/>
      <c r="B6672" s="15" t="str">
        <f t="shared" si="313"/>
        <v/>
      </c>
      <c r="C6672"/>
      <c r="D6672" s="15" t="str">
        <f t="shared" si="314"/>
        <v/>
      </c>
      <c r="E6672"/>
      <c r="F6672" s="15" t="str">
        <f t="shared" si="315"/>
        <v/>
      </c>
      <c r="O6672"/>
    </row>
    <row r="6673" spans="1:15" x14ac:dyDescent="0.25">
      <c r="A6673"/>
      <c r="B6673" s="15" t="str">
        <f t="shared" si="313"/>
        <v/>
      </c>
      <c r="C6673"/>
      <c r="D6673" s="15" t="str">
        <f t="shared" si="314"/>
        <v/>
      </c>
      <c r="E6673"/>
      <c r="F6673" s="15" t="str">
        <f t="shared" si="315"/>
        <v/>
      </c>
      <c r="O6673"/>
    </row>
    <row r="6674" spans="1:15" x14ac:dyDescent="0.25">
      <c r="A6674"/>
      <c r="B6674" s="15" t="str">
        <f t="shared" si="313"/>
        <v/>
      </c>
      <c r="C6674"/>
      <c r="D6674" s="15" t="str">
        <f t="shared" si="314"/>
        <v/>
      </c>
      <c r="E6674"/>
      <c r="F6674" s="15" t="str">
        <f t="shared" si="315"/>
        <v/>
      </c>
      <c r="O6674"/>
    </row>
    <row r="6675" spans="1:15" x14ac:dyDescent="0.25">
      <c r="A6675"/>
      <c r="B6675" s="15" t="str">
        <f t="shared" si="313"/>
        <v/>
      </c>
      <c r="C6675"/>
      <c r="D6675" s="15" t="str">
        <f t="shared" si="314"/>
        <v/>
      </c>
      <c r="E6675"/>
      <c r="F6675" s="15" t="str">
        <f t="shared" si="315"/>
        <v/>
      </c>
      <c r="O6675"/>
    </row>
    <row r="6676" spans="1:15" x14ac:dyDescent="0.25">
      <c r="A6676"/>
      <c r="B6676" s="15" t="str">
        <f t="shared" si="313"/>
        <v/>
      </c>
      <c r="C6676"/>
      <c r="D6676" s="15" t="str">
        <f t="shared" si="314"/>
        <v/>
      </c>
      <c r="E6676"/>
      <c r="F6676" s="15" t="str">
        <f t="shared" si="315"/>
        <v/>
      </c>
      <c r="O6676"/>
    </row>
    <row r="6677" spans="1:15" x14ac:dyDescent="0.25">
      <c r="A6677"/>
      <c r="B6677" s="15" t="str">
        <f t="shared" si="313"/>
        <v/>
      </c>
      <c r="C6677"/>
      <c r="D6677" s="15" t="str">
        <f t="shared" si="314"/>
        <v/>
      </c>
      <c r="E6677"/>
      <c r="F6677" s="15" t="str">
        <f t="shared" si="315"/>
        <v/>
      </c>
      <c r="O6677"/>
    </row>
    <row r="6678" spans="1:15" x14ac:dyDescent="0.25">
      <c r="A6678"/>
      <c r="B6678" s="15" t="str">
        <f t="shared" si="313"/>
        <v/>
      </c>
      <c r="C6678"/>
      <c r="D6678" s="15" t="str">
        <f t="shared" si="314"/>
        <v/>
      </c>
      <c r="E6678"/>
      <c r="F6678" s="15" t="str">
        <f t="shared" si="315"/>
        <v/>
      </c>
      <c r="O6678"/>
    </row>
    <row r="6679" spans="1:15" x14ac:dyDescent="0.25">
      <c r="A6679"/>
      <c r="B6679" s="15" t="str">
        <f t="shared" si="313"/>
        <v/>
      </c>
      <c r="C6679"/>
      <c r="D6679" s="15" t="str">
        <f t="shared" si="314"/>
        <v/>
      </c>
      <c r="E6679"/>
      <c r="F6679" s="15" t="str">
        <f t="shared" si="315"/>
        <v/>
      </c>
      <c r="O6679"/>
    </row>
    <row r="6680" spans="1:15" x14ac:dyDescent="0.25">
      <c r="A6680"/>
      <c r="B6680" s="15" t="str">
        <f t="shared" si="313"/>
        <v/>
      </c>
      <c r="C6680"/>
      <c r="D6680" s="15" t="str">
        <f t="shared" si="314"/>
        <v/>
      </c>
      <c r="E6680"/>
      <c r="F6680" s="15" t="str">
        <f t="shared" si="315"/>
        <v/>
      </c>
      <c r="O6680"/>
    </row>
    <row r="6681" spans="1:15" x14ac:dyDescent="0.25">
      <c r="A6681"/>
      <c r="B6681" s="15" t="str">
        <f t="shared" si="313"/>
        <v/>
      </c>
      <c r="C6681"/>
      <c r="D6681" s="15" t="str">
        <f t="shared" si="314"/>
        <v/>
      </c>
      <c r="E6681"/>
      <c r="F6681" s="15" t="str">
        <f t="shared" si="315"/>
        <v/>
      </c>
      <c r="O6681"/>
    </row>
    <row r="6682" spans="1:15" x14ac:dyDescent="0.25">
      <c r="A6682"/>
      <c r="B6682" s="15" t="str">
        <f t="shared" si="313"/>
        <v/>
      </c>
      <c r="C6682"/>
      <c r="D6682" s="15" t="str">
        <f t="shared" si="314"/>
        <v/>
      </c>
      <c r="E6682"/>
      <c r="F6682" s="15" t="str">
        <f t="shared" si="315"/>
        <v/>
      </c>
      <c r="O6682"/>
    </row>
    <row r="6683" spans="1:15" x14ac:dyDescent="0.25">
      <c r="A6683"/>
      <c r="B6683" s="15" t="str">
        <f t="shared" si="313"/>
        <v/>
      </c>
      <c r="C6683"/>
      <c r="D6683" s="15" t="str">
        <f t="shared" si="314"/>
        <v/>
      </c>
      <c r="E6683"/>
      <c r="F6683" s="15" t="str">
        <f t="shared" si="315"/>
        <v/>
      </c>
      <c r="O6683"/>
    </row>
    <row r="6684" spans="1:15" x14ac:dyDescent="0.25">
      <c r="A6684"/>
      <c r="B6684" s="15" t="str">
        <f t="shared" si="313"/>
        <v/>
      </c>
      <c r="C6684"/>
      <c r="D6684" s="15" t="str">
        <f t="shared" si="314"/>
        <v/>
      </c>
      <c r="E6684"/>
      <c r="F6684" s="15" t="str">
        <f t="shared" si="315"/>
        <v/>
      </c>
      <c r="O6684"/>
    </row>
    <row r="6685" spans="1:15" x14ac:dyDescent="0.25">
      <c r="A6685"/>
      <c r="B6685" s="15" t="str">
        <f t="shared" si="313"/>
        <v/>
      </c>
      <c r="C6685"/>
      <c r="D6685" s="15" t="str">
        <f t="shared" si="314"/>
        <v/>
      </c>
      <c r="E6685"/>
      <c r="F6685" s="15" t="str">
        <f t="shared" si="315"/>
        <v/>
      </c>
      <c r="O6685"/>
    </row>
    <row r="6686" spans="1:15" x14ac:dyDescent="0.25">
      <c r="A6686"/>
      <c r="B6686" s="15" t="str">
        <f t="shared" si="313"/>
        <v/>
      </c>
      <c r="C6686"/>
      <c r="D6686" s="15" t="str">
        <f t="shared" si="314"/>
        <v/>
      </c>
      <c r="E6686"/>
      <c r="F6686" s="15" t="str">
        <f t="shared" si="315"/>
        <v/>
      </c>
      <c r="O6686"/>
    </row>
    <row r="6687" spans="1:15" x14ac:dyDescent="0.25">
      <c r="A6687"/>
      <c r="B6687" s="15" t="str">
        <f t="shared" si="313"/>
        <v/>
      </c>
      <c r="C6687"/>
      <c r="D6687" s="15" t="str">
        <f t="shared" si="314"/>
        <v/>
      </c>
      <c r="E6687"/>
      <c r="F6687" s="15" t="str">
        <f t="shared" si="315"/>
        <v/>
      </c>
      <c r="O6687"/>
    </row>
    <row r="6688" spans="1:15" x14ac:dyDescent="0.25">
      <c r="A6688"/>
      <c r="B6688" s="15" t="str">
        <f t="shared" si="313"/>
        <v/>
      </c>
      <c r="C6688"/>
      <c r="D6688" s="15" t="str">
        <f t="shared" si="314"/>
        <v/>
      </c>
      <c r="E6688"/>
      <c r="F6688" s="15" t="str">
        <f t="shared" si="315"/>
        <v/>
      </c>
      <c r="O6688"/>
    </row>
    <row r="6689" spans="1:15" x14ac:dyDescent="0.25">
      <c r="A6689"/>
      <c r="B6689" s="15" t="str">
        <f t="shared" si="313"/>
        <v/>
      </c>
      <c r="C6689"/>
      <c r="D6689" s="15" t="str">
        <f t="shared" si="314"/>
        <v/>
      </c>
      <c r="E6689"/>
      <c r="F6689" s="15" t="str">
        <f t="shared" si="315"/>
        <v/>
      </c>
      <c r="O6689"/>
    </row>
    <row r="6690" spans="1:15" x14ac:dyDescent="0.25">
      <c r="A6690"/>
      <c r="B6690" s="15" t="str">
        <f t="shared" si="313"/>
        <v/>
      </c>
      <c r="C6690"/>
      <c r="D6690" s="15" t="str">
        <f t="shared" si="314"/>
        <v/>
      </c>
      <c r="E6690"/>
      <c r="F6690" s="15" t="str">
        <f t="shared" si="315"/>
        <v/>
      </c>
      <c r="O6690"/>
    </row>
    <row r="6691" spans="1:15" x14ac:dyDescent="0.25">
      <c r="A6691"/>
      <c r="B6691" s="15" t="str">
        <f t="shared" si="313"/>
        <v/>
      </c>
      <c r="C6691"/>
      <c r="D6691" s="15" t="str">
        <f t="shared" si="314"/>
        <v/>
      </c>
      <c r="E6691"/>
      <c r="F6691" s="15" t="str">
        <f t="shared" si="315"/>
        <v/>
      </c>
      <c r="O6691"/>
    </row>
    <row r="6692" spans="1:15" x14ac:dyDescent="0.25">
      <c r="A6692"/>
      <c r="B6692" s="15" t="str">
        <f t="shared" si="313"/>
        <v/>
      </c>
      <c r="C6692"/>
      <c r="D6692" s="15" t="str">
        <f t="shared" si="314"/>
        <v/>
      </c>
      <c r="E6692"/>
      <c r="F6692" s="15" t="str">
        <f t="shared" si="315"/>
        <v/>
      </c>
      <c r="O6692"/>
    </row>
    <row r="6693" spans="1:15" x14ac:dyDescent="0.25">
      <c r="A6693"/>
      <c r="B6693" s="15" t="str">
        <f t="shared" si="313"/>
        <v/>
      </c>
      <c r="C6693"/>
      <c r="D6693" s="15" t="str">
        <f t="shared" si="314"/>
        <v/>
      </c>
      <c r="E6693"/>
      <c r="F6693" s="15" t="str">
        <f t="shared" si="315"/>
        <v/>
      </c>
      <c r="O6693"/>
    </row>
    <row r="6694" spans="1:15" x14ac:dyDescent="0.25">
      <c r="A6694"/>
      <c r="B6694" s="15" t="str">
        <f t="shared" si="313"/>
        <v/>
      </c>
      <c r="C6694"/>
      <c r="D6694" s="15" t="str">
        <f t="shared" si="314"/>
        <v/>
      </c>
      <c r="E6694"/>
      <c r="F6694" s="15" t="str">
        <f t="shared" si="315"/>
        <v/>
      </c>
      <c r="O6694"/>
    </row>
    <row r="6695" spans="1:15" x14ac:dyDescent="0.25">
      <c r="A6695"/>
      <c r="B6695" s="15" t="str">
        <f t="shared" si="313"/>
        <v/>
      </c>
      <c r="C6695"/>
      <c r="D6695" s="15" t="str">
        <f t="shared" si="314"/>
        <v/>
      </c>
      <c r="E6695"/>
      <c r="F6695" s="15" t="str">
        <f t="shared" si="315"/>
        <v/>
      </c>
      <c r="O6695"/>
    </row>
    <row r="6696" spans="1:15" x14ac:dyDescent="0.25">
      <c r="A6696"/>
      <c r="B6696" s="15" t="str">
        <f t="shared" si="313"/>
        <v/>
      </c>
      <c r="C6696"/>
      <c r="D6696" s="15" t="str">
        <f t="shared" si="314"/>
        <v/>
      </c>
      <c r="E6696"/>
      <c r="F6696" s="15" t="str">
        <f t="shared" si="315"/>
        <v/>
      </c>
      <c r="O6696"/>
    </row>
    <row r="6697" spans="1:15" x14ac:dyDescent="0.25">
      <c r="A6697"/>
      <c r="B6697" s="15" t="str">
        <f t="shared" si="313"/>
        <v/>
      </c>
      <c r="C6697"/>
      <c r="D6697" s="15" t="str">
        <f t="shared" si="314"/>
        <v/>
      </c>
      <c r="E6697"/>
      <c r="F6697" s="15" t="str">
        <f t="shared" si="315"/>
        <v/>
      </c>
      <c r="O6697"/>
    </row>
    <row r="6698" spans="1:15" x14ac:dyDescent="0.25">
      <c r="A6698"/>
      <c r="B6698" s="15" t="str">
        <f t="shared" si="313"/>
        <v/>
      </c>
      <c r="C6698"/>
      <c r="D6698" s="15" t="str">
        <f t="shared" si="314"/>
        <v/>
      </c>
      <c r="E6698"/>
      <c r="F6698" s="15" t="str">
        <f t="shared" si="315"/>
        <v/>
      </c>
      <c r="O6698"/>
    </row>
    <row r="6699" spans="1:15" x14ac:dyDescent="0.25">
      <c r="A6699"/>
      <c r="B6699" s="15" t="str">
        <f t="shared" si="313"/>
        <v/>
      </c>
      <c r="C6699"/>
      <c r="D6699" s="15" t="str">
        <f t="shared" si="314"/>
        <v/>
      </c>
      <c r="E6699"/>
      <c r="F6699" s="15" t="str">
        <f t="shared" si="315"/>
        <v/>
      </c>
      <c r="O6699"/>
    </row>
    <row r="6700" spans="1:15" x14ac:dyDescent="0.25">
      <c r="A6700"/>
      <c r="B6700" s="15" t="str">
        <f t="shared" si="313"/>
        <v/>
      </c>
      <c r="C6700"/>
      <c r="D6700" s="15" t="str">
        <f t="shared" si="314"/>
        <v/>
      </c>
      <c r="E6700"/>
      <c r="F6700" s="15" t="str">
        <f t="shared" si="315"/>
        <v/>
      </c>
      <c r="O6700"/>
    </row>
    <row r="6701" spans="1:15" x14ac:dyDescent="0.25">
      <c r="A6701"/>
      <c r="B6701" s="15" t="str">
        <f t="shared" si="313"/>
        <v/>
      </c>
      <c r="C6701"/>
      <c r="D6701" s="15" t="str">
        <f t="shared" si="314"/>
        <v/>
      </c>
      <c r="E6701"/>
      <c r="F6701" s="15" t="str">
        <f t="shared" si="315"/>
        <v/>
      </c>
      <c r="O6701"/>
    </row>
    <row r="6702" spans="1:15" x14ac:dyDescent="0.25">
      <c r="A6702"/>
      <c r="B6702" s="15" t="str">
        <f t="shared" si="313"/>
        <v/>
      </c>
      <c r="C6702"/>
      <c r="D6702" s="15" t="str">
        <f t="shared" si="314"/>
        <v/>
      </c>
      <c r="E6702"/>
      <c r="F6702" s="15" t="str">
        <f t="shared" si="315"/>
        <v/>
      </c>
      <c r="O6702"/>
    </row>
    <row r="6703" spans="1:15" x14ac:dyDescent="0.25">
      <c r="A6703"/>
      <c r="B6703" s="15" t="str">
        <f t="shared" si="313"/>
        <v/>
      </c>
      <c r="C6703"/>
      <c r="D6703" s="15" t="str">
        <f t="shared" si="314"/>
        <v/>
      </c>
      <c r="E6703"/>
      <c r="F6703" s="15" t="str">
        <f t="shared" si="315"/>
        <v/>
      </c>
      <c r="O6703"/>
    </row>
    <row r="6704" spans="1:15" x14ac:dyDescent="0.25">
      <c r="A6704"/>
      <c r="B6704" s="15" t="str">
        <f t="shared" si="313"/>
        <v/>
      </c>
      <c r="C6704"/>
      <c r="D6704" s="15" t="str">
        <f t="shared" si="314"/>
        <v/>
      </c>
      <c r="E6704"/>
      <c r="F6704" s="15" t="str">
        <f t="shared" si="315"/>
        <v/>
      </c>
      <c r="O6704"/>
    </row>
    <row r="6705" spans="1:15" x14ac:dyDescent="0.25">
      <c r="A6705"/>
      <c r="B6705" s="15" t="str">
        <f t="shared" si="313"/>
        <v/>
      </c>
      <c r="C6705"/>
      <c r="D6705" s="15" t="str">
        <f t="shared" si="314"/>
        <v/>
      </c>
      <c r="E6705"/>
      <c r="F6705" s="15" t="str">
        <f t="shared" si="315"/>
        <v/>
      </c>
      <c r="O6705"/>
    </row>
    <row r="6706" spans="1:15" x14ac:dyDescent="0.25">
      <c r="A6706"/>
      <c r="B6706" s="15" t="str">
        <f t="shared" si="313"/>
        <v/>
      </c>
      <c r="C6706"/>
      <c r="D6706" s="15" t="str">
        <f t="shared" si="314"/>
        <v/>
      </c>
      <c r="E6706"/>
      <c r="F6706" s="15" t="str">
        <f t="shared" si="315"/>
        <v/>
      </c>
      <c r="O6706"/>
    </row>
    <row r="6707" spans="1:15" x14ac:dyDescent="0.25">
      <c r="A6707"/>
      <c r="B6707" s="15" t="str">
        <f t="shared" si="313"/>
        <v/>
      </c>
      <c r="C6707"/>
      <c r="D6707" s="15" t="str">
        <f t="shared" si="314"/>
        <v/>
      </c>
      <c r="E6707"/>
      <c r="F6707" s="15" t="str">
        <f t="shared" si="315"/>
        <v/>
      </c>
      <c r="O6707"/>
    </row>
    <row r="6708" spans="1:15" x14ac:dyDescent="0.25">
      <c r="A6708"/>
      <c r="B6708" s="15" t="str">
        <f t="shared" si="313"/>
        <v/>
      </c>
      <c r="C6708"/>
      <c r="D6708" s="15" t="str">
        <f t="shared" si="314"/>
        <v/>
      </c>
      <c r="E6708"/>
      <c r="F6708" s="15" t="str">
        <f t="shared" si="315"/>
        <v/>
      </c>
      <c r="O6708"/>
    </row>
    <row r="6709" spans="1:15" x14ac:dyDescent="0.25">
      <c r="A6709"/>
      <c r="B6709" s="15" t="str">
        <f t="shared" si="313"/>
        <v/>
      </c>
      <c r="C6709"/>
      <c r="D6709" s="15" t="str">
        <f t="shared" si="314"/>
        <v/>
      </c>
      <c r="E6709"/>
      <c r="F6709" s="15" t="str">
        <f t="shared" si="315"/>
        <v/>
      </c>
      <c r="O6709"/>
    </row>
    <row r="6710" spans="1:15" x14ac:dyDescent="0.25">
      <c r="A6710"/>
      <c r="B6710" s="15" t="str">
        <f t="shared" si="313"/>
        <v/>
      </c>
      <c r="C6710"/>
      <c r="D6710" s="15" t="str">
        <f t="shared" si="314"/>
        <v/>
      </c>
      <c r="E6710"/>
      <c r="F6710" s="15" t="str">
        <f t="shared" si="315"/>
        <v/>
      </c>
      <c r="O6710"/>
    </row>
    <row r="6711" spans="1:15" x14ac:dyDescent="0.25">
      <c r="A6711"/>
      <c r="B6711" s="15" t="str">
        <f t="shared" si="313"/>
        <v/>
      </c>
      <c r="C6711"/>
      <c r="D6711" s="15" t="str">
        <f t="shared" si="314"/>
        <v/>
      </c>
      <c r="E6711"/>
      <c r="F6711" s="15" t="str">
        <f t="shared" si="315"/>
        <v/>
      </c>
      <c r="O6711"/>
    </row>
    <row r="6712" spans="1:15" x14ac:dyDescent="0.25">
      <c r="A6712"/>
      <c r="B6712" s="15" t="str">
        <f t="shared" si="313"/>
        <v/>
      </c>
      <c r="C6712"/>
      <c r="D6712" s="15" t="str">
        <f t="shared" si="314"/>
        <v/>
      </c>
      <c r="E6712"/>
      <c r="F6712" s="15" t="str">
        <f t="shared" si="315"/>
        <v/>
      </c>
      <c r="O6712"/>
    </row>
    <row r="6713" spans="1:15" x14ac:dyDescent="0.25">
      <c r="A6713"/>
      <c r="B6713" s="15" t="str">
        <f t="shared" si="313"/>
        <v/>
      </c>
      <c r="C6713"/>
      <c r="D6713" s="15" t="str">
        <f t="shared" si="314"/>
        <v/>
      </c>
      <c r="E6713"/>
      <c r="F6713" s="15" t="str">
        <f t="shared" si="315"/>
        <v/>
      </c>
      <c r="O6713"/>
    </row>
    <row r="6714" spans="1:15" x14ac:dyDescent="0.25">
      <c r="A6714"/>
      <c r="B6714" s="15" t="str">
        <f t="shared" si="313"/>
        <v/>
      </c>
      <c r="C6714"/>
      <c r="D6714" s="15" t="str">
        <f t="shared" si="314"/>
        <v/>
      </c>
      <c r="E6714"/>
      <c r="F6714" s="15" t="str">
        <f t="shared" si="315"/>
        <v/>
      </c>
      <c r="O6714"/>
    </row>
    <row r="6715" spans="1:15" x14ac:dyDescent="0.25">
      <c r="A6715"/>
      <c r="B6715" s="15" t="str">
        <f t="shared" si="313"/>
        <v/>
      </c>
      <c r="C6715"/>
      <c r="D6715" s="15" t="str">
        <f t="shared" si="314"/>
        <v/>
      </c>
      <c r="E6715"/>
      <c r="F6715" s="15" t="str">
        <f t="shared" si="315"/>
        <v/>
      </c>
      <c r="O6715"/>
    </row>
    <row r="6716" spans="1:15" x14ac:dyDescent="0.25">
      <c r="A6716"/>
      <c r="B6716" s="15" t="str">
        <f t="shared" si="313"/>
        <v/>
      </c>
      <c r="C6716"/>
      <c r="D6716" s="15" t="str">
        <f t="shared" si="314"/>
        <v/>
      </c>
      <c r="E6716"/>
      <c r="F6716" s="15" t="str">
        <f t="shared" si="315"/>
        <v/>
      </c>
      <c r="O6716"/>
    </row>
    <row r="6717" spans="1:15" x14ac:dyDescent="0.25">
      <c r="A6717"/>
      <c r="B6717" s="15" t="str">
        <f t="shared" si="313"/>
        <v/>
      </c>
      <c r="C6717"/>
      <c r="D6717" s="15" t="str">
        <f t="shared" si="314"/>
        <v/>
      </c>
      <c r="E6717"/>
      <c r="F6717" s="15" t="str">
        <f t="shared" si="315"/>
        <v/>
      </c>
      <c r="O6717"/>
    </row>
    <row r="6718" spans="1:15" x14ac:dyDescent="0.25">
      <c r="A6718"/>
      <c r="B6718" s="15" t="str">
        <f t="shared" si="313"/>
        <v/>
      </c>
      <c r="C6718"/>
      <c r="D6718" s="15" t="str">
        <f t="shared" si="314"/>
        <v/>
      </c>
      <c r="E6718"/>
      <c r="F6718" s="15" t="str">
        <f t="shared" si="315"/>
        <v/>
      </c>
      <c r="O6718"/>
    </row>
    <row r="6719" spans="1:15" x14ac:dyDescent="0.25">
      <c r="A6719"/>
      <c r="B6719" s="15" t="str">
        <f t="shared" si="313"/>
        <v/>
      </c>
      <c r="C6719"/>
      <c r="D6719" s="15" t="str">
        <f t="shared" si="314"/>
        <v/>
      </c>
      <c r="E6719"/>
      <c r="F6719" s="15" t="str">
        <f t="shared" si="315"/>
        <v/>
      </c>
      <c r="O6719"/>
    </row>
    <row r="6720" spans="1:15" x14ac:dyDescent="0.25">
      <c r="A6720"/>
      <c r="B6720" s="15" t="str">
        <f t="shared" si="313"/>
        <v/>
      </c>
      <c r="C6720"/>
      <c r="D6720" s="15" t="str">
        <f t="shared" si="314"/>
        <v/>
      </c>
      <c r="E6720"/>
      <c r="F6720" s="15" t="str">
        <f t="shared" si="315"/>
        <v/>
      </c>
      <c r="O6720"/>
    </row>
    <row r="6721" spans="1:15" x14ac:dyDescent="0.25">
      <c r="A6721"/>
      <c r="B6721" s="15" t="str">
        <f t="shared" si="313"/>
        <v/>
      </c>
      <c r="C6721"/>
      <c r="D6721" s="15" t="str">
        <f t="shared" si="314"/>
        <v/>
      </c>
      <c r="E6721"/>
      <c r="F6721" s="15" t="str">
        <f t="shared" si="315"/>
        <v/>
      </c>
      <c r="O6721"/>
    </row>
    <row r="6722" spans="1:15" x14ac:dyDescent="0.25">
      <c r="A6722"/>
      <c r="B6722" s="15" t="str">
        <f t="shared" si="313"/>
        <v/>
      </c>
      <c r="C6722"/>
      <c r="D6722" s="15" t="str">
        <f t="shared" si="314"/>
        <v/>
      </c>
      <c r="E6722"/>
      <c r="F6722" s="15" t="str">
        <f t="shared" si="315"/>
        <v/>
      </c>
      <c r="O6722"/>
    </row>
    <row r="6723" spans="1:15" x14ac:dyDescent="0.25">
      <c r="A6723"/>
      <c r="B6723" s="15" t="str">
        <f t="shared" ref="B6723:B6786" si="316">IF(A6723&gt;=$L$2,"Hit", "")</f>
        <v/>
      </c>
      <c r="C6723"/>
      <c r="D6723" s="15" t="str">
        <f t="shared" ref="D6723:D6786" si="317">IF(C6723&gt;=$L$3,"Hit", "")</f>
        <v/>
      </c>
      <c r="E6723"/>
      <c r="F6723" s="15" t="str">
        <f t="shared" ref="F6723:F6786" si="318">IF(E6723&gt;=$L$4,"Save", "")</f>
        <v/>
      </c>
      <c r="O6723"/>
    </row>
    <row r="6724" spans="1:15" x14ac:dyDescent="0.25">
      <c r="A6724"/>
      <c r="B6724" s="15" t="str">
        <f t="shared" si="316"/>
        <v/>
      </c>
      <c r="C6724"/>
      <c r="D6724" s="15" t="str">
        <f t="shared" si="317"/>
        <v/>
      </c>
      <c r="E6724"/>
      <c r="F6724" s="15" t="str">
        <f t="shared" si="318"/>
        <v/>
      </c>
      <c r="O6724"/>
    </row>
    <row r="6725" spans="1:15" x14ac:dyDescent="0.25">
      <c r="A6725"/>
      <c r="B6725" s="15" t="str">
        <f t="shared" si="316"/>
        <v/>
      </c>
      <c r="C6725"/>
      <c r="D6725" s="15" t="str">
        <f t="shared" si="317"/>
        <v/>
      </c>
      <c r="E6725"/>
      <c r="F6725" s="15" t="str">
        <f t="shared" si="318"/>
        <v/>
      </c>
      <c r="O6725"/>
    </row>
    <row r="6726" spans="1:15" x14ac:dyDescent="0.25">
      <c r="A6726"/>
      <c r="B6726" s="15" t="str">
        <f t="shared" si="316"/>
        <v/>
      </c>
      <c r="C6726"/>
      <c r="D6726" s="15" t="str">
        <f t="shared" si="317"/>
        <v/>
      </c>
      <c r="E6726"/>
      <c r="F6726" s="15" t="str">
        <f t="shared" si="318"/>
        <v/>
      </c>
      <c r="O6726"/>
    </row>
    <row r="6727" spans="1:15" x14ac:dyDescent="0.25">
      <c r="A6727"/>
      <c r="B6727" s="15" t="str">
        <f t="shared" si="316"/>
        <v/>
      </c>
      <c r="C6727"/>
      <c r="D6727" s="15" t="str">
        <f t="shared" si="317"/>
        <v/>
      </c>
      <c r="E6727"/>
      <c r="F6727" s="15" t="str">
        <f t="shared" si="318"/>
        <v/>
      </c>
      <c r="O6727"/>
    </row>
    <row r="6728" spans="1:15" x14ac:dyDescent="0.25">
      <c r="A6728"/>
      <c r="B6728" s="15" t="str">
        <f t="shared" si="316"/>
        <v/>
      </c>
      <c r="C6728"/>
      <c r="D6728" s="15" t="str">
        <f t="shared" si="317"/>
        <v/>
      </c>
      <c r="E6728"/>
      <c r="F6728" s="15" t="str">
        <f t="shared" si="318"/>
        <v/>
      </c>
      <c r="O6728"/>
    </row>
    <row r="6729" spans="1:15" x14ac:dyDescent="0.25">
      <c r="A6729"/>
      <c r="B6729" s="15" t="str">
        <f t="shared" si="316"/>
        <v/>
      </c>
      <c r="C6729"/>
      <c r="D6729" s="15" t="str">
        <f t="shared" si="317"/>
        <v/>
      </c>
      <c r="E6729"/>
      <c r="F6729" s="15" t="str">
        <f t="shared" si="318"/>
        <v/>
      </c>
      <c r="O6729"/>
    </row>
    <row r="6730" spans="1:15" x14ac:dyDescent="0.25">
      <c r="A6730"/>
      <c r="B6730" s="15" t="str">
        <f t="shared" si="316"/>
        <v/>
      </c>
      <c r="C6730"/>
      <c r="D6730" s="15" t="str">
        <f t="shared" si="317"/>
        <v/>
      </c>
      <c r="E6730"/>
      <c r="F6730" s="15" t="str">
        <f t="shared" si="318"/>
        <v/>
      </c>
      <c r="O6730"/>
    </row>
    <row r="6731" spans="1:15" x14ac:dyDescent="0.25">
      <c r="A6731"/>
      <c r="B6731" s="15" t="str">
        <f t="shared" si="316"/>
        <v/>
      </c>
      <c r="C6731"/>
      <c r="D6731" s="15" t="str">
        <f t="shared" si="317"/>
        <v/>
      </c>
      <c r="E6731"/>
      <c r="F6731" s="15" t="str">
        <f t="shared" si="318"/>
        <v/>
      </c>
      <c r="O6731"/>
    </row>
    <row r="6732" spans="1:15" x14ac:dyDescent="0.25">
      <c r="A6732"/>
      <c r="B6732" s="15" t="str">
        <f t="shared" si="316"/>
        <v/>
      </c>
      <c r="C6732"/>
      <c r="D6732" s="15" t="str">
        <f t="shared" si="317"/>
        <v/>
      </c>
      <c r="E6732"/>
      <c r="F6732" s="15" t="str">
        <f t="shared" si="318"/>
        <v/>
      </c>
      <c r="O6732"/>
    </row>
    <row r="6733" spans="1:15" x14ac:dyDescent="0.25">
      <c r="A6733"/>
      <c r="B6733" s="15" t="str">
        <f t="shared" si="316"/>
        <v/>
      </c>
      <c r="C6733"/>
      <c r="D6733" s="15" t="str">
        <f t="shared" si="317"/>
        <v/>
      </c>
      <c r="E6733"/>
      <c r="F6733" s="15" t="str">
        <f t="shared" si="318"/>
        <v/>
      </c>
      <c r="O6733"/>
    </row>
    <row r="6734" spans="1:15" x14ac:dyDescent="0.25">
      <c r="A6734"/>
      <c r="B6734" s="15" t="str">
        <f t="shared" si="316"/>
        <v/>
      </c>
      <c r="C6734"/>
      <c r="D6734" s="15" t="str">
        <f t="shared" si="317"/>
        <v/>
      </c>
      <c r="E6734"/>
      <c r="F6734" s="15" t="str">
        <f t="shared" si="318"/>
        <v/>
      </c>
      <c r="O6734"/>
    </row>
    <row r="6735" spans="1:15" x14ac:dyDescent="0.25">
      <c r="A6735"/>
      <c r="B6735" s="15" t="str">
        <f t="shared" si="316"/>
        <v/>
      </c>
      <c r="C6735"/>
      <c r="D6735" s="15" t="str">
        <f t="shared" si="317"/>
        <v/>
      </c>
      <c r="E6735"/>
      <c r="F6735" s="15" t="str">
        <f t="shared" si="318"/>
        <v/>
      </c>
      <c r="O6735"/>
    </row>
    <row r="6736" spans="1:15" x14ac:dyDescent="0.25">
      <c r="A6736"/>
      <c r="B6736" s="15" t="str">
        <f t="shared" si="316"/>
        <v/>
      </c>
      <c r="C6736"/>
      <c r="D6736" s="15" t="str">
        <f t="shared" si="317"/>
        <v/>
      </c>
      <c r="E6736"/>
      <c r="F6736" s="15" t="str">
        <f t="shared" si="318"/>
        <v/>
      </c>
      <c r="O6736"/>
    </row>
    <row r="6737" spans="1:15" x14ac:dyDescent="0.25">
      <c r="A6737"/>
      <c r="B6737" s="15" t="str">
        <f t="shared" si="316"/>
        <v/>
      </c>
      <c r="C6737"/>
      <c r="D6737" s="15" t="str">
        <f t="shared" si="317"/>
        <v/>
      </c>
      <c r="E6737"/>
      <c r="F6737" s="15" t="str">
        <f t="shared" si="318"/>
        <v/>
      </c>
      <c r="O6737"/>
    </row>
    <row r="6738" spans="1:15" x14ac:dyDescent="0.25">
      <c r="A6738"/>
      <c r="B6738" s="15" t="str">
        <f t="shared" si="316"/>
        <v/>
      </c>
      <c r="C6738"/>
      <c r="D6738" s="15" t="str">
        <f t="shared" si="317"/>
        <v/>
      </c>
      <c r="E6738"/>
      <c r="F6738" s="15" t="str">
        <f t="shared" si="318"/>
        <v/>
      </c>
      <c r="O6738"/>
    </row>
    <row r="6739" spans="1:15" x14ac:dyDescent="0.25">
      <c r="A6739"/>
      <c r="B6739" s="15" t="str">
        <f t="shared" si="316"/>
        <v/>
      </c>
      <c r="C6739"/>
      <c r="D6739" s="15" t="str">
        <f t="shared" si="317"/>
        <v/>
      </c>
      <c r="E6739"/>
      <c r="F6739" s="15" t="str">
        <f t="shared" si="318"/>
        <v/>
      </c>
      <c r="O6739"/>
    </row>
    <row r="6740" spans="1:15" x14ac:dyDescent="0.25">
      <c r="A6740"/>
      <c r="B6740" s="15" t="str">
        <f t="shared" si="316"/>
        <v/>
      </c>
      <c r="C6740"/>
      <c r="D6740" s="15" t="str">
        <f t="shared" si="317"/>
        <v/>
      </c>
      <c r="E6740"/>
      <c r="F6740" s="15" t="str">
        <f t="shared" si="318"/>
        <v/>
      </c>
      <c r="O6740"/>
    </row>
    <row r="6741" spans="1:15" x14ac:dyDescent="0.25">
      <c r="A6741"/>
      <c r="B6741" s="15" t="str">
        <f t="shared" si="316"/>
        <v/>
      </c>
      <c r="C6741"/>
      <c r="D6741" s="15" t="str">
        <f t="shared" si="317"/>
        <v/>
      </c>
      <c r="E6741"/>
      <c r="F6741" s="15" t="str">
        <f t="shared" si="318"/>
        <v/>
      </c>
      <c r="O6741"/>
    </row>
    <row r="6742" spans="1:15" x14ac:dyDescent="0.25">
      <c r="A6742"/>
      <c r="B6742" s="15" t="str">
        <f t="shared" si="316"/>
        <v/>
      </c>
      <c r="C6742"/>
      <c r="D6742" s="15" t="str">
        <f t="shared" si="317"/>
        <v/>
      </c>
      <c r="E6742"/>
      <c r="F6742" s="15" t="str">
        <f t="shared" si="318"/>
        <v/>
      </c>
      <c r="O6742"/>
    </row>
    <row r="6743" spans="1:15" x14ac:dyDescent="0.25">
      <c r="A6743"/>
      <c r="B6743" s="15" t="str">
        <f t="shared" si="316"/>
        <v/>
      </c>
      <c r="C6743"/>
      <c r="D6743" s="15" t="str">
        <f t="shared" si="317"/>
        <v/>
      </c>
      <c r="E6743"/>
      <c r="F6743" s="15" t="str">
        <f t="shared" si="318"/>
        <v/>
      </c>
      <c r="O6743"/>
    </row>
    <row r="6744" spans="1:15" x14ac:dyDescent="0.25">
      <c r="A6744"/>
      <c r="B6744" s="15" t="str">
        <f t="shared" si="316"/>
        <v/>
      </c>
      <c r="C6744"/>
      <c r="D6744" s="15" t="str">
        <f t="shared" si="317"/>
        <v/>
      </c>
      <c r="E6744"/>
      <c r="F6744" s="15" t="str">
        <f t="shared" si="318"/>
        <v/>
      </c>
      <c r="O6744"/>
    </row>
    <row r="6745" spans="1:15" x14ac:dyDescent="0.25">
      <c r="A6745"/>
      <c r="B6745" s="15" t="str">
        <f t="shared" si="316"/>
        <v/>
      </c>
      <c r="C6745"/>
      <c r="D6745" s="15" t="str">
        <f t="shared" si="317"/>
        <v/>
      </c>
      <c r="E6745"/>
      <c r="F6745" s="15" t="str">
        <f t="shared" si="318"/>
        <v/>
      </c>
      <c r="O6745"/>
    </row>
    <row r="6746" spans="1:15" x14ac:dyDescent="0.25">
      <c r="A6746"/>
      <c r="B6746" s="15" t="str">
        <f t="shared" si="316"/>
        <v/>
      </c>
      <c r="C6746"/>
      <c r="D6746" s="15" t="str">
        <f t="shared" si="317"/>
        <v/>
      </c>
      <c r="E6746"/>
      <c r="F6746" s="15" t="str">
        <f t="shared" si="318"/>
        <v/>
      </c>
      <c r="O6746"/>
    </row>
    <row r="6747" spans="1:15" x14ac:dyDescent="0.25">
      <c r="A6747"/>
      <c r="B6747" s="15" t="str">
        <f t="shared" si="316"/>
        <v/>
      </c>
      <c r="C6747"/>
      <c r="D6747" s="15" t="str">
        <f t="shared" si="317"/>
        <v/>
      </c>
      <c r="E6747"/>
      <c r="F6747" s="15" t="str">
        <f t="shared" si="318"/>
        <v/>
      </c>
      <c r="O6747"/>
    </row>
    <row r="6748" spans="1:15" x14ac:dyDescent="0.25">
      <c r="A6748"/>
      <c r="B6748" s="15" t="str">
        <f t="shared" si="316"/>
        <v/>
      </c>
      <c r="C6748"/>
      <c r="D6748" s="15" t="str">
        <f t="shared" si="317"/>
        <v/>
      </c>
      <c r="E6748"/>
      <c r="F6748" s="15" t="str">
        <f t="shared" si="318"/>
        <v/>
      </c>
      <c r="O6748"/>
    </row>
    <row r="6749" spans="1:15" x14ac:dyDescent="0.25">
      <c r="A6749"/>
      <c r="B6749" s="15" t="str">
        <f t="shared" si="316"/>
        <v/>
      </c>
      <c r="C6749"/>
      <c r="D6749" s="15" t="str">
        <f t="shared" si="317"/>
        <v/>
      </c>
      <c r="E6749"/>
      <c r="F6749" s="15" t="str">
        <f t="shared" si="318"/>
        <v/>
      </c>
      <c r="O6749"/>
    </row>
    <row r="6750" spans="1:15" x14ac:dyDescent="0.25">
      <c r="A6750"/>
      <c r="B6750" s="15" t="str">
        <f t="shared" si="316"/>
        <v/>
      </c>
      <c r="C6750"/>
      <c r="D6750" s="15" t="str">
        <f t="shared" si="317"/>
        <v/>
      </c>
      <c r="E6750"/>
      <c r="F6750" s="15" t="str">
        <f t="shared" si="318"/>
        <v/>
      </c>
      <c r="O6750"/>
    </row>
    <row r="6751" spans="1:15" x14ac:dyDescent="0.25">
      <c r="A6751"/>
      <c r="B6751" s="15" t="str">
        <f t="shared" si="316"/>
        <v/>
      </c>
      <c r="C6751"/>
      <c r="D6751" s="15" t="str">
        <f t="shared" si="317"/>
        <v/>
      </c>
      <c r="E6751"/>
      <c r="F6751" s="15" t="str">
        <f t="shared" si="318"/>
        <v/>
      </c>
      <c r="O6751"/>
    </row>
    <row r="6752" spans="1:15" x14ac:dyDescent="0.25">
      <c r="A6752"/>
      <c r="B6752" s="15" t="str">
        <f t="shared" si="316"/>
        <v/>
      </c>
      <c r="C6752"/>
      <c r="D6752" s="15" t="str">
        <f t="shared" si="317"/>
        <v/>
      </c>
      <c r="E6752"/>
      <c r="F6752" s="15" t="str">
        <f t="shared" si="318"/>
        <v/>
      </c>
      <c r="O6752"/>
    </row>
    <row r="6753" spans="1:15" x14ac:dyDescent="0.25">
      <c r="A6753"/>
      <c r="B6753" s="15" t="str">
        <f t="shared" si="316"/>
        <v/>
      </c>
      <c r="C6753"/>
      <c r="D6753" s="15" t="str">
        <f t="shared" si="317"/>
        <v/>
      </c>
      <c r="E6753"/>
      <c r="F6753" s="15" t="str">
        <f t="shared" si="318"/>
        <v/>
      </c>
      <c r="O6753"/>
    </row>
    <row r="6754" spans="1:15" x14ac:dyDescent="0.25">
      <c r="A6754"/>
      <c r="B6754" s="15" t="str">
        <f t="shared" si="316"/>
        <v/>
      </c>
      <c r="C6754"/>
      <c r="D6754" s="15" t="str">
        <f t="shared" si="317"/>
        <v/>
      </c>
      <c r="E6754"/>
      <c r="F6754" s="15" t="str">
        <f t="shared" si="318"/>
        <v/>
      </c>
      <c r="O6754"/>
    </row>
    <row r="6755" spans="1:15" x14ac:dyDescent="0.25">
      <c r="A6755"/>
      <c r="B6755" s="15" t="str">
        <f t="shared" si="316"/>
        <v/>
      </c>
      <c r="C6755"/>
      <c r="D6755" s="15" t="str">
        <f t="shared" si="317"/>
        <v/>
      </c>
      <c r="E6755"/>
      <c r="F6755" s="15" t="str">
        <f t="shared" si="318"/>
        <v/>
      </c>
      <c r="O6755"/>
    </row>
    <row r="6756" spans="1:15" x14ac:dyDescent="0.25">
      <c r="A6756"/>
      <c r="B6756" s="15" t="str">
        <f t="shared" si="316"/>
        <v/>
      </c>
      <c r="C6756"/>
      <c r="D6756" s="15" t="str">
        <f t="shared" si="317"/>
        <v/>
      </c>
      <c r="E6756"/>
      <c r="F6756" s="15" t="str">
        <f t="shared" si="318"/>
        <v/>
      </c>
      <c r="O6756"/>
    </row>
    <row r="6757" spans="1:15" x14ac:dyDescent="0.25">
      <c r="A6757"/>
      <c r="B6757" s="15" t="str">
        <f t="shared" si="316"/>
        <v/>
      </c>
      <c r="C6757"/>
      <c r="D6757" s="15" t="str">
        <f t="shared" si="317"/>
        <v/>
      </c>
      <c r="E6757"/>
      <c r="F6757" s="15" t="str">
        <f t="shared" si="318"/>
        <v/>
      </c>
      <c r="O6757"/>
    </row>
    <row r="6758" spans="1:15" x14ac:dyDescent="0.25">
      <c r="A6758"/>
      <c r="B6758" s="15" t="str">
        <f t="shared" si="316"/>
        <v/>
      </c>
      <c r="C6758"/>
      <c r="D6758" s="15" t="str">
        <f t="shared" si="317"/>
        <v/>
      </c>
      <c r="E6758"/>
      <c r="F6758" s="15" t="str">
        <f t="shared" si="318"/>
        <v/>
      </c>
      <c r="O6758"/>
    </row>
    <row r="6759" spans="1:15" x14ac:dyDescent="0.25">
      <c r="A6759"/>
      <c r="B6759" s="15" t="str">
        <f t="shared" si="316"/>
        <v/>
      </c>
      <c r="C6759"/>
      <c r="D6759" s="15" t="str">
        <f t="shared" si="317"/>
        <v/>
      </c>
      <c r="E6759"/>
      <c r="F6759" s="15" t="str">
        <f t="shared" si="318"/>
        <v/>
      </c>
      <c r="O6759"/>
    </row>
    <row r="6760" spans="1:15" x14ac:dyDescent="0.25">
      <c r="A6760"/>
      <c r="B6760" s="15" t="str">
        <f t="shared" si="316"/>
        <v/>
      </c>
      <c r="C6760"/>
      <c r="D6760" s="15" t="str">
        <f t="shared" si="317"/>
        <v/>
      </c>
      <c r="E6760"/>
      <c r="F6760" s="15" t="str">
        <f t="shared" si="318"/>
        <v/>
      </c>
      <c r="O6760"/>
    </row>
    <row r="6761" spans="1:15" x14ac:dyDescent="0.25">
      <c r="A6761"/>
      <c r="B6761" s="15" t="str">
        <f t="shared" si="316"/>
        <v/>
      </c>
      <c r="C6761"/>
      <c r="D6761" s="15" t="str">
        <f t="shared" si="317"/>
        <v/>
      </c>
      <c r="E6761"/>
      <c r="F6761" s="15" t="str">
        <f t="shared" si="318"/>
        <v/>
      </c>
      <c r="O6761"/>
    </row>
    <row r="6762" spans="1:15" x14ac:dyDescent="0.25">
      <c r="A6762"/>
      <c r="B6762" s="15" t="str">
        <f t="shared" si="316"/>
        <v/>
      </c>
      <c r="C6762"/>
      <c r="D6762" s="15" t="str">
        <f t="shared" si="317"/>
        <v/>
      </c>
      <c r="E6762"/>
      <c r="F6762" s="15" t="str">
        <f t="shared" si="318"/>
        <v/>
      </c>
      <c r="O6762"/>
    </row>
    <row r="6763" spans="1:15" x14ac:dyDescent="0.25">
      <c r="A6763"/>
      <c r="B6763" s="15" t="str">
        <f t="shared" si="316"/>
        <v/>
      </c>
      <c r="C6763"/>
      <c r="D6763" s="15" t="str">
        <f t="shared" si="317"/>
        <v/>
      </c>
      <c r="E6763"/>
      <c r="F6763" s="15" t="str">
        <f t="shared" si="318"/>
        <v/>
      </c>
      <c r="O6763"/>
    </row>
    <row r="6764" spans="1:15" x14ac:dyDescent="0.25">
      <c r="A6764"/>
      <c r="B6764" s="15" t="str">
        <f t="shared" si="316"/>
        <v/>
      </c>
      <c r="C6764"/>
      <c r="D6764" s="15" t="str">
        <f t="shared" si="317"/>
        <v/>
      </c>
      <c r="E6764"/>
      <c r="F6764" s="15" t="str">
        <f t="shared" si="318"/>
        <v/>
      </c>
      <c r="O6764"/>
    </row>
    <row r="6765" spans="1:15" x14ac:dyDescent="0.25">
      <c r="A6765"/>
      <c r="B6765" s="15" t="str">
        <f t="shared" si="316"/>
        <v/>
      </c>
      <c r="C6765"/>
      <c r="D6765" s="15" t="str">
        <f t="shared" si="317"/>
        <v/>
      </c>
      <c r="E6765"/>
      <c r="F6765" s="15" t="str">
        <f t="shared" si="318"/>
        <v/>
      </c>
      <c r="O6765"/>
    </row>
    <row r="6766" spans="1:15" x14ac:dyDescent="0.25">
      <c r="A6766"/>
      <c r="B6766" s="15" t="str">
        <f t="shared" si="316"/>
        <v/>
      </c>
      <c r="C6766"/>
      <c r="D6766" s="15" t="str">
        <f t="shared" si="317"/>
        <v/>
      </c>
      <c r="E6766"/>
      <c r="F6766" s="15" t="str">
        <f t="shared" si="318"/>
        <v/>
      </c>
      <c r="O6766"/>
    </row>
    <row r="6767" spans="1:15" x14ac:dyDescent="0.25">
      <c r="A6767"/>
      <c r="B6767" s="15" t="str">
        <f t="shared" si="316"/>
        <v/>
      </c>
      <c r="C6767"/>
      <c r="D6767" s="15" t="str">
        <f t="shared" si="317"/>
        <v/>
      </c>
      <c r="E6767"/>
      <c r="F6767" s="15" t="str">
        <f t="shared" si="318"/>
        <v/>
      </c>
      <c r="O6767"/>
    </row>
    <row r="6768" spans="1:15" x14ac:dyDescent="0.25">
      <c r="A6768"/>
      <c r="B6768" s="15" t="str">
        <f t="shared" si="316"/>
        <v/>
      </c>
      <c r="C6768"/>
      <c r="D6768" s="15" t="str">
        <f t="shared" si="317"/>
        <v/>
      </c>
      <c r="E6768"/>
      <c r="F6768" s="15" t="str">
        <f t="shared" si="318"/>
        <v/>
      </c>
      <c r="O6768"/>
    </row>
    <row r="6769" spans="1:15" x14ac:dyDescent="0.25">
      <c r="A6769"/>
      <c r="B6769" s="15" t="str">
        <f t="shared" si="316"/>
        <v/>
      </c>
      <c r="C6769"/>
      <c r="D6769" s="15" t="str">
        <f t="shared" si="317"/>
        <v/>
      </c>
      <c r="E6769"/>
      <c r="F6769" s="15" t="str">
        <f t="shared" si="318"/>
        <v/>
      </c>
      <c r="O6769"/>
    </row>
    <row r="6770" spans="1:15" x14ac:dyDescent="0.25">
      <c r="A6770"/>
      <c r="B6770" s="15" t="str">
        <f t="shared" si="316"/>
        <v/>
      </c>
      <c r="C6770"/>
      <c r="D6770" s="15" t="str">
        <f t="shared" si="317"/>
        <v/>
      </c>
      <c r="E6770"/>
      <c r="F6770" s="15" t="str">
        <f t="shared" si="318"/>
        <v/>
      </c>
      <c r="O6770"/>
    </row>
    <row r="6771" spans="1:15" x14ac:dyDescent="0.25">
      <c r="A6771"/>
      <c r="B6771" s="15" t="str">
        <f t="shared" si="316"/>
        <v/>
      </c>
      <c r="C6771"/>
      <c r="D6771" s="15" t="str">
        <f t="shared" si="317"/>
        <v/>
      </c>
      <c r="E6771"/>
      <c r="F6771" s="15" t="str">
        <f t="shared" si="318"/>
        <v/>
      </c>
      <c r="O6771"/>
    </row>
    <row r="6772" spans="1:15" x14ac:dyDescent="0.25">
      <c r="A6772"/>
      <c r="B6772" s="15" t="str">
        <f t="shared" si="316"/>
        <v/>
      </c>
      <c r="C6772"/>
      <c r="D6772" s="15" t="str">
        <f t="shared" si="317"/>
        <v/>
      </c>
      <c r="E6772"/>
      <c r="F6772" s="15" t="str">
        <f t="shared" si="318"/>
        <v/>
      </c>
      <c r="O6772"/>
    </row>
    <row r="6773" spans="1:15" x14ac:dyDescent="0.25">
      <c r="A6773"/>
      <c r="B6773" s="15" t="str">
        <f t="shared" si="316"/>
        <v/>
      </c>
      <c r="C6773"/>
      <c r="D6773" s="15" t="str">
        <f t="shared" si="317"/>
        <v/>
      </c>
      <c r="E6773"/>
      <c r="F6773" s="15" t="str">
        <f t="shared" si="318"/>
        <v/>
      </c>
      <c r="O6773"/>
    </row>
    <row r="6774" spans="1:15" x14ac:dyDescent="0.25">
      <c r="A6774"/>
      <c r="B6774" s="15" t="str">
        <f t="shared" si="316"/>
        <v/>
      </c>
      <c r="C6774"/>
      <c r="D6774" s="15" t="str">
        <f t="shared" si="317"/>
        <v/>
      </c>
      <c r="E6774"/>
      <c r="F6774" s="15" t="str">
        <f t="shared" si="318"/>
        <v/>
      </c>
      <c r="O6774"/>
    </row>
    <row r="6775" spans="1:15" x14ac:dyDescent="0.25">
      <c r="A6775"/>
      <c r="B6775" s="15" t="str">
        <f t="shared" si="316"/>
        <v/>
      </c>
      <c r="C6775"/>
      <c r="D6775" s="15" t="str">
        <f t="shared" si="317"/>
        <v/>
      </c>
      <c r="E6775"/>
      <c r="F6775" s="15" t="str">
        <f t="shared" si="318"/>
        <v/>
      </c>
      <c r="O6775"/>
    </row>
    <row r="6776" spans="1:15" x14ac:dyDescent="0.25">
      <c r="A6776"/>
      <c r="B6776" s="15" t="str">
        <f t="shared" si="316"/>
        <v/>
      </c>
      <c r="C6776"/>
      <c r="D6776" s="15" t="str">
        <f t="shared" si="317"/>
        <v/>
      </c>
      <c r="E6776"/>
      <c r="F6776" s="15" t="str">
        <f t="shared" si="318"/>
        <v/>
      </c>
      <c r="O6776"/>
    </row>
    <row r="6777" spans="1:15" x14ac:dyDescent="0.25">
      <c r="A6777"/>
      <c r="B6777" s="15" t="str">
        <f t="shared" si="316"/>
        <v/>
      </c>
      <c r="C6777"/>
      <c r="D6777" s="15" t="str">
        <f t="shared" si="317"/>
        <v/>
      </c>
      <c r="E6777"/>
      <c r="F6777" s="15" t="str">
        <f t="shared" si="318"/>
        <v/>
      </c>
      <c r="O6777"/>
    </row>
    <row r="6778" spans="1:15" x14ac:dyDescent="0.25">
      <c r="A6778"/>
      <c r="B6778" s="15" t="str">
        <f t="shared" si="316"/>
        <v/>
      </c>
      <c r="C6778"/>
      <c r="D6778" s="15" t="str">
        <f t="shared" si="317"/>
        <v/>
      </c>
      <c r="E6778"/>
      <c r="F6778" s="15" t="str">
        <f t="shared" si="318"/>
        <v/>
      </c>
      <c r="O6778"/>
    </row>
    <row r="6779" spans="1:15" x14ac:dyDescent="0.25">
      <c r="A6779"/>
      <c r="B6779" s="15" t="str">
        <f t="shared" si="316"/>
        <v/>
      </c>
      <c r="C6779"/>
      <c r="D6779" s="15" t="str">
        <f t="shared" si="317"/>
        <v/>
      </c>
      <c r="E6779"/>
      <c r="F6779" s="15" t="str">
        <f t="shared" si="318"/>
        <v/>
      </c>
      <c r="O6779"/>
    </row>
    <row r="6780" spans="1:15" x14ac:dyDescent="0.25">
      <c r="A6780"/>
      <c r="B6780" s="15" t="str">
        <f t="shared" si="316"/>
        <v/>
      </c>
      <c r="C6780"/>
      <c r="D6780" s="15" t="str">
        <f t="shared" si="317"/>
        <v/>
      </c>
      <c r="E6780"/>
      <c r="F6780" s="15" t="str">
        <f t="shared" si="318"/>
        <v/>
      </c>
      <c r="O6780"/>
    </row>
    <row r="6781" spans="1:15" x14ac:dyDescent="0.25">
      <c r="A6781"/>
      <c r="B6781" s="15" t="str">
        <f t="shared" si="316"/>
        <v/>
      </c>
      <c r="C6781"/>
      <c r="D6781" s="15" t="str">
        <f t="shared" si="317"/>
        <v/>
      </c>
      <c r="E6781"/>
      <c r="F6781" s="15" t="str">
        <f t="shared" si="318"/>
        <v/>
      </c>
      <c r="O6781"/>
    </row>
    <row r="6782" spans="1:15" x14ac:dyDescent="0.25">
      <c r="A6782"/>
      <c r="B6782" s="15" t="str">
        <f t="shared" si="316"/>
        <v/>
      </c>
      <c r="C6782"/>
      <c r="D6782" s="15" t="str">
        <f t="shared" si="317"/>
        <v/>
      </c>
      <c r="E6782"/>
      <c r="F6782" s="15" t="str">
        <f t="shared" si="318"/>
        <v/>
      </c>
      <c r="O6782"/>
    </row>
    <row r="6783" spans="1:15" x14ac:dyDescent="0.25">
      <c r="A6783"/>
      <c r="B6783" s="15" t="str">
        <f t="shared" si="316"/>
        <v/>
      </c>
      <c r="C6783"/>
      <c r="D6783" s="15" t="str">
        <f t="shared" si="317"/>
        <v/>
      </c>
      <c r="E6783"/>
      <c r="F6783" s="15" t="str">
        <f t="shared" si="318"/>
        <v/>
      </c>
      <c r="O6783"/>
    </row>
    <row r="6784" spans="1:15" x14ac:dyDescent="0.25">
      <c r="A6784"/>
      <c r="B6784" s="15" t="str">
        <f t="shared" si="316"/>
        <v/>
      </c>
      <c r="C6784"/>
      <c r="D6784" s="15" t="str">
        <f t="shared" si="317"/>
        <v/>
      </c>
      <c r="E6784"/>
      <c r="F6784" s="15" t="str">
        <f t="shared" si="318"/>
        <v/>
      </c>
      <c r="O6784"/>
    </row>
    <row r="6785" spans="1:15" x14ac:dyDescent="0.25">
      <c r="A6785"/>
      <c r="B6785" s="15" t="str">
        <f t="shared" si="316"/>
        <v/>
      </c>
      <c r="C6785"/>
      <c r="D6785" s="15" t="str">
        <f t="shared" si="317"/>
        <v/>
      </c>
      <c r="E6785"/>
      <c r="F6785" s="15" t="str">
        <f t="shared" si="318"/>
        <v/>
      </c>
      <c r="O6785"/>
    </row>
    <row r="6786" spans="1:15" x14ac:dyDescent="0.25">
      <c r="A6786"/>
      <c r="B6786" s="15" t="str">
        <f t="shared" si="316"/>
        <v/>
      </c>
      <c r="C6786"/>
      <c r="D6786" s="15" t="str">
        <f t="shared" si="317"/>
        <v/>
      </c>
      <c r="E6786"/>
      <c r="F6786" s="15" t="str">
        <f t="shared" si="318"/>
        <v/>
      </c>
      <c r="O6786"/>
    </row>
    <row r="6787" spans="1:15" x14ac:dyDescent="0.25">
      <c r="A6787"/>
      <c r="B6787" s="15" t="str">
        <f t="shared" ref="B6787:B6850" si="319">IF(A6787&gt;=$L$2,"Hit", "")</f>
        <v/>
      </c>
      <c r="C6787"/>
      <c r="D6787" s="15" t="str">
        <f t="shared" ref="D6787:D6850" si="320">IF(C6787&gt;=$L$3,"Hit", "")</f>
        <v/>
      </c>
      <c r="E6787"/>
      <c r="F6787" s="15" t="str">
        <f t="shared" ref="F6787:F6850" si="321">IF(E6787&gt;=$L$4,"Save", "")</f>
        <v/>
      </c>
      <c r="O6787"/>
    </row>
    <row r="6788" spans="1:15" x14ac:dyDescent="0.25">
      <c r="A6788"/>
      <c r="B6788" s="15" t="str">
        <f t="shared" si="319"/>
        <v/>
      </c>
      <c r="C6788"/>
      <c r="D6788" s="15" t="str">
        <f t="shared" si="320"/>
        <v/>
      </c>
      <c r="E6788"/>
      <c r="F6788" s="15" t="str">
        <f t="shared" si="321"/>
        <v/>
      </c>
      <c r="O6788"/>
    </row>
    <row r="6789" spans="1:15" x14ac:dyDescent="0.25">
      <c r="A6789"/>
      <c r="B6789" s="15" t="str">
        <f t="shared" si="319"/>
        <v/>
      </c>
      <c r="C6789"/>
      <c r="D6789" s="15" t="str">
        <f t="shared" si="320"/>
        <v/>
      </c>
      <c r="E6789"/>
      <c r="F6789" s="15" t="str">
        <f t="shared" si="321"/>
        <v/>
      </c>
      <c r="O6789"/>
    </row>
    <row r="6790" spans="1:15" x14ac:dyDescent="0.25">
      <c r="A6790"/>
      <c r="B6790" s="15" t="str">
        <f t="shared" si="319"/>
        <v/>
      </c>
      <c r="C6790"/>
      <c r="D6790" s="15" t="str">
        <f t="shared" si="320"/>
        <v/>
      </c>
      <c r="E6790"/>
      <c r="F6790" s="15" t="str">
        <f t="shared" si="321"/>
        <v/>
      </c>
      <c r="O6790"/>
    </row>
    <row r="6791" spans="1:15" x14ac:dyDescent="0.25">
      <c r="A6791"/>
      <c r="B6791" s="15" t="str">
        <f t="shared" si="319"/>
        <v/>
      </c>
      <c r="C6791"/>
      <c r="D6791" s="15" t="str">
        <f t="shared" si="320"/>
        <v/>
      </c>
      <c r="E6791"/>
      <c r="F6791" s="15" t="str">
        <f t="shared" si="321"/>
        <v/>
      </c>
      <c r="O6791"/>
    </row>
    <row r="6792" spans="1:15" x14ac:dyDescent="0.25">
      <c r="A6792"/>
      <c r="B6792" s="15" t="str">
        <f t="shared" si="319"/>
        <v/>
      </c>
      <c r="C6792"/>
      <c r="D6792" s="15" t="str">
        <f t="shared" si="320"/>
        <v/>
      </c>
      <c r="E6792"/>
      <c r="F6792" s="15" t="str">
        <f t="shared" si="321"/>
        <v/>
      </c>
      <c r="O6792"/>
    </row>
    <row r="6793" spans="1:15" x14ac:dyDescent="0.25">
      <c r="A6793"/>
      <c r="B6793" s="15" t="str">
        <f t="shared" si="319"/>
        <v/>
      </c>
      <c r="C6793"/>
      <c r="D6793" s="15" t="str">
        <f t="shared" si="320"/>
        <v/>
      </c>
      <c r="E6793"/>
      <c r="F6793" s="15" t="str">
        <f t="shared" si="321"/>
        <v/>
      </c>
      <c r="O6793"/>
    </row>
    <row r="6794" spans="1:15" x14ac:dyDescent="0.25">
      <c r="A6794"/>
      <c r="B6794" s="15" t="str">
        <f t="shared" si="319"/>
        <v/>
      </c>
      <c r="C6794"/>
      <c r="D6794" s="15" t="str">
        <f t="shared" si="320"/>
        <v/>
      </c>
      <c r="E6794"/>
      <c r="F6794" s="15" t="str">
        <f t="shared" si="321"/>
        <v/>
      </c>
      <c r="O6794"/>
    </row>
    <row r="6795" spans="1:15" x14ac:dyDescent="0.25">
      <c r="A6795"/>
      <c r="B6795" s="15" t="str">
        <f t="shared" si="319"/>
        <v/>
      </c>
      <c r="C6795"/>
      <c r="D6795" s="15" t="str">
        <f t="shared" si="320"/>
        <v/>
      </c>
      <c r="E6795"/>
      <c r="F6795" s="15" t="str">
        <f t="shared" si="321"/>
        <v/>
      </c>
      <c r="O6795"/>
    </row>
    <row r="6796" spans="1:15" x14ac:dyDescent="0.25">
      <c r="A6796"/>
      <c r="B6796" s="15" t="str">
        <f t="shared" si="319"/>
        <v/>
      </c>
      <c r="C6796"/>
      <c r="D6796" s="15" t="str">
        <f t="shared" si="320"/>
        <v/>
      </c>
      <c r="E6796"/>
      <c r="F6796" s="15" t="str">
        <f t="shared" si="321"/>
        <v/>
      </c>
      <c r="O6796"/>
    </row>
    <row r="6797" spans="1:15" x14ac:dyDescent="0.25">
      <c r="A6797"/>
      <c r="B6797" s="15" t="str">
        <f t="shared" si="319"/>
        <v/>
      </c>
      <c r="C6797"/>
      <c r="D6797" s="15" t="str">
        <f t="shared" si="320"/>
        <v/>
      </c>
      <c r="E6797"/>
      <c r="F6797" s="15" t="str">
        <f t="shared" si="321"/>
        <v/>
      </c>
      <c r="O6797"/>
    </row>
    <row r="6798" spans="1:15" x14ac:dyDescent="0.25">
      <c r="A6798"/>
      <c r="B6798" s="15" t="str">
        <f t="shared" si="319"/>
        <v/>
      </c>
      <c r="C6798"/>
      <c r="D6798" s="15" t="str">
        <f t="shared" si="320"/>
        <v/>
      </c>
      <c r="E6798"/>
      <c r="F6798" s="15" t="str">
        <f t="shared" si="321"/>
        <v/>
      </c>
      <c r="O6798"/>
    </row>
    <row r="6799" spans="1:15" x14ac:dyDescent="0.25">
      <c r="A6799"/>
      <c r="B6799" s="15" t="str">
        <f t="shared" si="319"/>
        <v/>
      </c>
      <c r="C6799"/>
      <c r="D6799" s="15" t="str">
        <f t="shared" si="320"/>
        <v/>
      </c>
      <c r="E6799"/>
      <c r="F6799" s="15" t="str">
        <f t="shared" si="321"/>
        <v/>
      </c>
      <c r="O6799"/>
    </row>
    <row r="6800" spans="1:15" x14ac:dyDescent="0.25">
      <c r="A6800"/>
      <c r="B6800" s="15" t="str">
        <f t="shared" si="319"/>
        <v/>
      </c>
      <c r="C6800"/>
      <c r="D6800" s="15" t="str">
        <f t="shared" si="320"/>
        <v/>
      </c>
      <c r="E6800"/>
      <c r="F6800" s="15" t="str">
        <f t="shared" si="321"/>
        <v/>
      </c>
      <c r="O6800"/>
    </row>
    <row r="6801" spans="1:15" x14ac:dyDescent="0.25">
      <c r="A6801"/>
      <c r="B6801" s="15" t="str">
        <f t="shared" si="319"/>
        <v/>
      </c>
      <c r="C6801"/>
      <c r="D6801" s="15" t="str">
        <f t="shared" si="320"/>
        <v/>
      </c>
      <c r="E6801"/>
      <c r="F6801" s="15" t="str">
        <f t="shared" si="321"/>
        <v/>
      </c>
      <c r="O6801"/>
    </row>
    <row r="6802" spans="1:15" x14ac:dyDescent="0.25">
      <c r="A6802"/>
      <c r="B6802" s="15" t="str">
        <f t="shared" si="319"/>
        <v/>
      </c>
      <c r="C6802"/>
      <c r="D6802" s="15" t="str">
        <f t="shared" si="320"/>
        <v/>
      </c>
      <c r="E6802"/>
      <c r="F6802" s="15" t="str">
        <f t="shared" si="321"/>
        <v/>
      </c>
      <c r="O6802"/>
    </row>
    <row r="6803" spans="1:15" x14ac:dyDescent="0.25">
      <c r="A6803"/>
      <c r="B6803" s="15" t="str">
        <f t="shared" si="319"/>
        <v/>
      </c>
      <c r="C6803"/>
      <c r="D6803" s="15" t="str">
        <f t="shared" si="320"/>
        <v/>
      </c>
      <c r="E6803"/>
      <c r="F6803" s="15" t="str">
        <f t="shared" si="321"/>
        <v/>
      </c>
      <c r="O6803"/>
    </row>
    <row r="6804" spans="1:15" x14ac:dyDescent="0.25">
      <c r="A6804"/>
      <c r="B6804" s="15" t="str">
        <f t="shared" si="319"/>
        <v/>
      </c>
      <c r="C6804"/>
      <c r="D6804" s="15" t="str">
        <f t="shared" si="320"/>
        <v/>
      </c>
      <c r="E6804"/>
      <c r="F6804" s="15" t="str">
        <f t="shared" si="321"/>
        <v/>
      </c>
      <c r="O6804"/>
    </row>
    <row r="6805" spans="1:15" x14ac:dyDescent="0.25">
      <c r="A6805"/>
      <c r="B6805" s="15" t="str">
        <f t="shared" si="319"/>
        <v/>
      </c>
      <c r="C6805"/>
      <c r="D6805" s="15" t="str">
        <f t="shared" si="320"/>
        <v/>
      </c>
      <c r="E6805"/>
      <c r="F6805" s="15" t="str">
        <f t="shared" si="321"/>
        <v/>
      </c>
      <c r="O6805"/>
    </row>
    <row r="6806" spans="1:15" x14ac:dyDescent="0.25">
      <c r="A6806"/>
      <c r="B6806" s="15" t="str">
        <f t="shared" si="319"/>
        <v/>
      </c>
      <c r="C6806"/>
      <c r="D6806" s="15" t="str">
        <f t="shared" si="320"/>
        <v/>
      </c>
      <c r="E6806"/>
      <c r="F6806" s="15" t="str">
        <f t="shared" si="321"/>
        <v/>
      </c>
      <c r="O6806"/>
    </row>
    <row r="6807" spans="1:15" x14ac:dyDescent="0.25">
      <c r="A6807"/>
      <c r="B6807" s="15" t="str">
        <f t="shared" si="319"/>
        <v/>
      </c>
      <c r="C6807"/>
      <c r="D6807" s="15" t="str">
        <f t="shared" si="320"/>
        <v/>
      </c>
      <c r="E6807"/>
      <c r="F6807" s="15" t="str">
        <f t="shared" si="321"/>
        <v/>
      </c>
      <c r="O6807"/>
    </row>
    <row r="6808" spans="1:15" x14ac:dyDescent="0.25">
      <c r="A6808"/>
      <c r="B6808" s="15" t="str">
        <f t="shared" si="319"/>
        <v/>
      </c>
      <c r="C6808"/>
      <c r="D6808" s="15" t="str">
        <f t="shared" si="320"/>
        <v/>
      </c>
      <c r="E6808"/>
      <c r="F6808" s="15" t="str">
        <f t="shared" si="321"/>
        <v/>
      </c>
      <c r="O6808"/>
    </row>
    <row r="6809" spans="1:15" x14ac:dyDescent="0.25">
      <c r="A6809"/>
      <c r="B6809" s="15" t="str">
        <f t="shared" si="319"/>
        <v/>
      </c>
      <c r="C6809"/>
      <c r="D6809" s="15" t="str">
        <f t="shared" si="320"/>
        <v/>
      </c>
      <c r="E6809"/>
      <c r="F6809" s="15" t="str">
        <f t="shared" si="321"/>
        <v/>
      </c>
      <c r="O6809"/>
    </row>
    <row r="6810" spans="1:15" x14ac:dyDescent="0.25">
      <c r="A6810"/>
      <c r="B6810" s="15" t="str">
        <f t="shared" si="319"/>
        <v/>
      </c>
      <c r="C6810"/>
      <c r="D6810" s="15" t="str">
        <f t="shared" si="320"/>
        <v/>
      </c>
      <c r="E6810"/>
      <c r="F6810" s="15" t="str">
        <f t="shared" si="321"/>
        <v/>
      </c>
      <c r="O6810"/>
    </row>
    <row r="6811" spans="1:15" x14ac:dyDescent="0.25">
      <c r="A6811"/>
      <c r="B6811" s="15" t="str">
        <f t="shared" si="319"/>
        <v/>
      </c>
      <c r="C6811"/>
      <c r="D6811" s="15" t="str">
        <f t="shared" si="320"/>
        <v/>
      </c>
      <c r="E6811"/>
      <c r="F6811" s="15" t="str">
        <f t="shared" si="321"/>
        <v/>
      </c>
      <c r="O6811"/>
    </row>
    <row r="6812" spans="1:15" x14ac:dyDescent="0.25">
      <c r="A6812"/>
      <c r="B6812" s="15" t="str">
        <f t="shared" si="319"/>
        <v/>
      </c>
      <c r="C6812"/>
      <c r="D6812" s="15" t="str">
        <f t="shared" si="320"/>
        <v/>
      </c>
      <c r="E6812"/>
      <c r="F6812" s="15" t="str">
        <f t="shared" si="321"/>
        <v/>
      </c>
      <c r="O6812"/>
    </row>
    <row r="6813" spans="1:15" x14ac:dyDescent="0.25">
      <c r="A6813"/>
      <c r="B6813" s="15" t="str">
        <f t="shared" si="319"/>
        <v/>
      </c>
      <c r="C6813"/>
      <c r="D6813" s="15" t="str">
        <f t="shared" si="320"/>
        <v/>
      </c>
      <c r="E6813"/>
      <c r="F6813" s="15" t="str">
        <f t="shared" si="321"/>
        <v/>
      </c>
      <c r="O6813"/>
    </row>
    <row r="6814" spans="1:15" x14ac:dyDescent="0.25">
      <c r="A6814"/>
      <c r="B6814" s="15" t="str">
        <f t="shared" si="319"/>
        <v/>
      </c>
      <c r="C6814"/>
      <c r="D6814" s="15" t="str">
        <f t="shared" si="320"/>
        <v/>
      </c>
      <c r="E6814"/>
      <c r="F6814" s="15" t="str">
        <f t="shared" si="321"/>
        <v/>
      </c>
      <c r="O6814"/>
    </row>
    <row r="6815" spans="1:15" x14ac:dyDescent="0.25">
      <c r="A6815"/>
      <c r="B6815" s="15" t="str">
        <f t="shared" si="319"/>
        <v/>
      </c>
      <c r="C6815"/>
      <c r="D6815" s="15" t="str">
        <f t="shared" si="320"/>
        <v/>
      </c>
      <c r="E6815"/>
      <c r="F6815" s="15" t="str">
        <f t="shared" si="321"/>
        <v/>
      </c>
      <c r="O6815"/>
    </row>
    <row r="6816" spans="1:15" x14ac:dyDescent="0.25">
      <c r="A6816"/>
      <c r="B6816" s="15" t="str">
        <f t="shared" si="319"/>
        <v/>
      </c>
      <c r="C6816"/>
      <c r="D6816" s="15" t="str">
        <f t="shared" si="320"/>
        <v/>
      </c>
      <c r="E6816"/>
      <c r="F6816" s="15" t="str">
        <f t="shared" si="321"/>
        <v/>
      </c>
      <c r="O6816"/>
    </row>
    <row r="6817" spans="1:15" x14ac:dyDescent="0.25">
      <c r="A6817"/>
      <c r="B6817" s="15" t="str">
        <f t="shared" si="319"/>
        <v/>
      </c>
      <c r="C6817"/>
      <c r="D6817" s="15" t="str">
        <f t="shared" si="320"/>
        <v/>
      </c>
      <c r="E6817"/>
      <c r="F6817" s="15" t="str">
        <f t="shared" si="321"/>
        <v/>
      </c>
      <c r="O6817"/>
    </row>
    <row r="6818" spans="1:15" x14ac:dyDescent="0.25">
      <c r="A6818"/>
      <c r="B6818" s="15" t="str">
        <f t="shared" si="319"/>
        <v/>
      </c>
      <c r="C6818"/>
      <c r="D6818" s="15" t="str">
        <f t="shared" si="320"/>
        <v/>
      </c>
      <c r="E6818"/>
      <c r="F6818" s="15" t="str">
        <f t="shared" si="321"/>
        <v/>
      </c>
      <c r="O6818"/>
    </row>
    <row r="6819" spans="1:15" x14ac:dyDescent="0.25">
      <c r="A6819"/>
      <c r="B6819" s="15" t="str">
        <f t="shared" si="319"/>
        <v/>
      </c>
      <c r="C6819"/>
      <c r="D6819" s="15" t="str">
        <f t="shared" si="320"/>
        <v/>
      </c>
      <c r="E6819"/>
      <c r="F6819" s="15" t="str">
        <f t="shared" si="321"/>
        <v/>
      </c>
      <c r="O6819"/>
    </row>
    <row r="6820" spans="1:15" x14ac:dyDescent="0.25">
      <c r="A6820"/>
      <c r="B6820" s="15" t="str">
        <f t="shared" si="319"/>
        <v/>
      </c>
      <c r="C6820"/>
      <c r="D6820" s="15" t="str">
        <f t="shared" si="320"/>
        <v/>
      </c>
      <c r="E6820"/>
      <c r="F6820" s="15" t="str">
        <f t="shared" si="321"/>
        <v/>
      </c>
      <c r="O6820"/>
    </row>
    <row r="6821" spans="1:15" x14ac:dyDescent="0.25">
      <c r="A6821"/>
      <c r="B6821" s="15" t="str">
        <f t="shared" si="319"/>
        <v/>
      </c>
      <c r="C6821"/>
      <c r="D6821" s="15" t="str">
        <f t="shared" si="320"/>
        <v/>
      </c>
      <c r="E6821"/>
      <c r="F6821" s="15" t="str">
        <f t="shared" si="321"/>
        <v/>
      </c>
      <c r="O6821"/>
    </row>
    <row r="6822" spans="1:15" x14ac:dyDescent="0.25">
      <c r="A6822"/>
      <c r="B6822" s="15" t="str">
        <f t="shared" si="319"/>
        <v/>
      </c>
      <c r="C6822"/>
      <c r="D6822" s="15" t="str">
        <f t="shared" si="320"/>
        <v/>
      </c>
      <c r="E6822"/>
      <c r="F6822" s="15" t="str">
        <f t="shared" si="321"/>
        <v/>
      </c>
      <c r="O6822"/>
    </row>
    <row r="6823" spans="1:15" x14ac:dyDescent="0.25">
      <c r="A6823"/>
      <c r="B6823" s="15" t="str">
        <f t="shared" si="319"/>
        <v/>
      </c>
      <c r="C6823"/>
      <c r="D6823" s="15" t="str">
        <f t="shared" si="320"/>
        <v/>
      </c>
      <c r="E6823"/>
      <c r="F6823" s="15" t="str">
        <f t="shared" si="321"/>
        <v/>
      </c>
      <c r="O6823"/>
    </row>
    <row r="6824" spans="1:15" x14ac:dyDescent="0.25">
      <c r="A6824"/>
      <c r="B6824" s="15" t="str">
        <f t="shared" si="319"/>
        <v/>
      </c>
      <c r="C6824"/>
      <c r="D6824" s="15" t="str">
        <f t="shared" si="320"/>
        <v/>
      </c>
      <c r="E6824"/>
      <c r="F6824" s="15" t="str">
        <f t="shared" si="321"/>
        <v/>
      </c>
      <c r="O6824"/>
    </row>
    <row r="6825" spans="1:15" x14ac:dyDescent="0.25">
      <c r="A6825"/>
      <c r="B6825" s="15" t="str">
        <f t="shared" si="319"/>
        <v/>
      </c>
      <c r="C6825"/>
      <c r="D6825" s="15" t="str">
        <f t="shared" si="320"/>
        <v/>
      </c>
      <c r="E6825"/>
      <c r="F6825" s="15" t="str">
        <f t="shared" si="321"/>
        <v/>
      </c>
      <c r="O6825"/>
    </row>
    <row r="6826" spans="1:15" x14ac:dyDescent="0.25">
      <c r="A6826"/>
      <c r="B6826" s="15" t="str">
        <f t="shared" si="319"/>
        <v/>
      </c>
      <c r="C6826"/>
      <c r="D6826" s="15" t="str">
        <f t="shared" si="320"/>
        <v/>
      </c>
      <c r="E6826"/>
      <c r="F6826" s="15" t="str">
        <f t="shared" si="321"/>
        <v/>
      </c>
      <c r="O6826"/>
    </row>
    <row r="6827" spans="1:15" x14ac:dyDescent="0.25">
      <c r="A6827"/>
      <c r="B6827" s="15" t="str">
        <f t="shared" si="319"/>
        <v/>
      </c>
      <c r="C6827"/>
      <c r="D6827" s="15" t="str">
        <f t="shared" si="320"/>
        <v/>
      </c>
      <c r="E6827"/>
      <c r="F6827" s="15" t="str">
        <f t="shared" si="321"/>
        <v/>
      </c>
      <c r="O6827"/>
    </row>
    <row r="6828" spans="1:15" x14ac:dyDescent="0.25">
      <c r="A6828"/>
      <c r="B6828" s="15" t="str">
        <f t="shared" si="319"/>
        <v/>
      </c>
      <c r="C6828"/>
      <c r="D6828" s="15" t="str">
        <f t="shared" si="320"/>
        <v/>
      </c>
      <c r="E6828"/>
      <c r="F6828" s="15" t="str">
        <f t="shared" si="321"/>
        <v/>
      </c>
      <c r="O6828"/>
    </row>
    <row r="6829" spans="1:15" x14ac:dyDescent="0.25">
      <c r="A6829"/>
      <c r="B6829" s="15" t="str">
        <f t="shared" si="319"/>
        <v/>
      </c>
      <c r="C6829"/>
      <c r="D6829" s="15" t="str">
        <f t="shared" si="320"/>
        <v/>
      </c>
      <c r="E6829"/>
      <c r="F6829" s="15" t="str">
        <f t="shared" si="321"/>
        <v/>
      </c>
      <c r="O6829"/>
    </row>
    <row r="6830" spans="1:15" x14ac:dyDescent="0.25">
      <c r="A6830"/>
      <c r="B6830" s="15" t="str">
        <f t="shared" si="319"/>
        <v/>
      </c>
      <c r="C6830"/>
      <c r="D6830" s="15" t="str">
        <f t="shared" si="320"/>
        <v/>
      </c>
      <c r="E6830"/>
      <c r="F6830" s="15" t="str">
        <f t="shared" si="321"/>
        <v/>
      </c>
      <c r="O6830"/>
    </row>
    <row r="6831" spans="1:15" x14ac:dyDescent="0.25">
      <c r="A6831"/>
      <c r="B6831" s="15" t="str">
        <f t="shared" si="319"/>
        <v/>
      </c>
      <c r="C6831"/>
      <c r="D6831" s="15" t="str">
        <f t="shared" si="320"/>
        <v/>
      </c>
      <c r="E6831"/>
      <c r="F6831" s="15" t="str">
        <f t="shared" si="321"/>
        <v/>
      </c>
      <c r="O6831"/>
    </row>
    <row r="6832" spans="1:15" x14ac:dyDescent="0.25">
      <c r="A6832"/>
      <c r="B6832" s="15" t="str">
        <f t="shared" si="319"/>
        <v/>
      </c>
      <c r="C6832"/>
      <c r="D6832" s="15" t="str">
        <f t="shared" si="320"/>
        <v/>
      </c>
      <c r="E6832"/>
      <c r="F6832" s="15" t="str">
        <f t="shared" si="321"/>
        <v/>
      </c>
      <c r="O6832"/>
    </row>
    <row r="6833" spans="1:15" x14ac:dyDescent="0.25">
      <c r="A6833"/>
      <c r="B6833" s="15" t="str">
        <f t="shared" si="319"/>
        <v/>
      </c>
      <c r="C6833"/>
      <c r="D6833" s="15" t="str">
        <f t="shared" si="320"/>
        <v/>
      </c>
      <c r="E6833"/>
      <c r="F6833" s="15" t="str">
        <f t="shared" si="321"/>
        <v/>
      </c>
      <c r="O6833"/>
    </row>
    <row r="6834" spans="1:15" x14ac:dyDescent="0.25">
      <c r="A6834"/>
      <c r="B6834" s="15" t="str">
        <f t="shared" si="319"/>
        <v/>
      </c>
      <c r="C6834"/>
      <c r="D6834" s="15" t="str">
        <f t="shared" si="320"/>
        <v/>
      </c>
      <c r="E6834"/>
      <c r="F6834" s="15" t="str">
        <f t="shared" si="321"/>
        <v/>
      </c>
      <c r="O6834"/>
    </row>
    <row r="6835" spans="1:15" x14ac:dyDescent="0.25">
      <c r="A6835"/>
      <c r="B6835" s="15" t="str">
        <f t="shared" si="319"/>
        <v/>
      </c>
      <c r="C6835"/>
      <c r="D6835" s="15" t="str">
        <f t="shared" si="320"/>
        <v/>
      </c>
      <c r="E6835"/>
      <c r="F6835" s="15" t="str">
        <f t="shared" si="321"/>
        <v/>
      </c>
      <c r="O6835"/>
    </row>
    <row r="6836" spans="1:15" x14ac:dyDescent="0.25">
      <c r="A6836"/>
      <c r="B6836" s="15" t="str">
        <f t="shared" si="319"/>
        <v/>
      </c>
      <c r="C6836"/>
      <c r="D6836" s="15" t="str">
        <f t="shared" si="320"/>
        <v/>
      </c>
      <c r="E6836"/>
      <c r="F6836" s="15" t="str">
        <f t="shared" si="321"/>
        <v/>
      </c>
      <c r="O6836"/>
    </row>
    <row r="6837" spans="1:15" x14ac:dyDescent="0.25">
      <c r="A6837"/>
      <c r="B6837" s="15" t="str">
        <f t="shared" si="319"/>
        <v/>
      </c>
      <c r="C6837"/>
      <c r="D6837" s="15" t="str">
        <f t="shared" si="320"/>
        <v/>
      </c>
      <c r="E6837"/>
      <c r="F6837" s="15" t="str">
        <f t="shared" si="321"/>
        <v/>
      </c>
      <c r="O6837"/>
    </row>
    <row r="6838" spans="1:15" x14ac:dyDescent="0.25">
      <c r="A6838"/>
      <c r="B6838" s="15" t="str">
        <f t="shared" si="319"/>
        <v/>
      </c>
      <c r="C6838"/>
      <c r="D6838" s="15" t="str">
        <f t="shared" si="320"/>
        <v/>
      </c>
      <c r="E6838"/>
      <c r="F6838" s="15" t="str">
        <f t="shared" si="321"/>
        <v/>
      </c>
      <c r="O6838"/>
    </row>
    <row r="6839" spans="1:15" x14ac:dyDescent="0.25">
      <c r="A6839"/>
      <c r="B6839" s="15" t="str">
        <f t="shared" si="319"/>
        <v/>
      </c>
      <c r="C6839"/>
      <c r="D6839" s="15" t="str">
        <f t="shared" si="320"/>
        <v/>
      </c>
      <c r="E6839"/>
      <c r="F6839" s="15" t="str">
        <f t="shared" si="321"/>
        <v/>
      </c>
      <c r="O6839"/>
    </row>
    <row r="6840" spans="1:15" x14ac:dyDescent="0.25">
      <c r="A6840"/>
      <c r="B6840" s="15" t="str">
        <f t="shared" si="319"/>
        <v/>
      </c>
      <c r="C6840"/>
      <c r="D6840" s="15" t="str">
        <f t="shared" si="320"/>
        <v/>
      </c>
      <c r="E6840"/>
      <c r="F6840" s="15" t="str">
        <f t="shared" si="321"/>
        <v/>
      </c>
      <c r="O6840"/>
    </row>
    <row r="6841" spans="1:15" x14ac:dyDescent="0.25">
      <c r="A6841"/>
      <c r="B6841" s="15" t="str">
        <f t="shared" si="319"/>
        <v/>
      </c>
      <c r="C6841"/>
      <c r="D6841" s="15" t="str">
        <f t="shared" si="320"/>
        <v/>
      </c>
      <c r="E6841"/>
      <c r="F6841" s="15" t="str">
        <f t="shared" si="321"/>
        <v/>
      </c>
      <c r="O6841"/>
    </row>
    <row r="6842" spans="1:15" x14ac:dyDescent="0.25">
      <c r="A6842"/>
      <c r="B6842" s="15" t="str">
        <f t="shared" si="319"/>
        <v/>
      </c>
      <c r="C6842"/>
      <c r="D6842" s="15" t="str">
        <f t="shared" si="320"/>
        <v/>
      </c>
      <c r="E6842"/>
      <c r="F6842" s="15" t="str">
        <f t="shared" si="321"/>
        <v/>
      </c>
      <c r="O6842"/>
    </row>
    <row r="6843" spans="1:15" x14ac:dyDescent="0.25">
      <c r="A6843"/>
      <c r="B6843" s="15" t="str">
        <f t="shared" si="319"/>
        <v/>
      </c>
      <c r="C6843"/>
      <c r="D6843" s="15" t="str">
        <f t="shared" si="320"/>
        <v/>
      </c>
      <c r="E6843"/>
      <c r="F6843" s="15" t="str">
        <f t="shared" si="321"/>
        <v/>
      </c>
      <c r="O6843"/>
    </row>
    <row r="6844" spans="1:15" x14ac:dyDescent="0.25">
      <c r="A6844"/>
      <c r="B6844" s="15" t="str">
        <f t="shared" si="319"/>
        <v/>
      </c>
      <c r="C6844"/>
      <c r="D6844" s="15" t="str">
        <f t="shared" si="320"/>
        <v/>
      </c>
      <c r="E6844"/>
      <c r="F6844" s="15" t="str">
        <f t="shared" si="321"/>
        <v/>
      </c>
      <c r="O6844"/>
    </row>
    <row r="6845" spans="1:15" x14ac:dyDescent="0.25">
      <c r="A6845"/>
      <c r="B6845" s="15" t="str">
        <f t="shared" si="319"/>
        <v/>
      </c>
      <c r="C6845"/>
      <c r="D6845" s="15" t="str">
        <f t="shared" si="320"/>
        <v/>
      </c>
      <c r="E6845"/>
      <c r="F6845" s="15" t="str">
        <f t="shared" si="321"/>
        <v/>
      </c>
      <c r="O6845"/>
    </row>
    <row r="6846" spans="1:15" x14ac:dyDescent="0.25">
      <c r="A6846"/>
      <c r="B6846" s="15" t="str">
        <f t="shared" si="319"/>
        <v/>
      </c>
      <c r="C6846"/>
      <c r="D6846" s="15" t="str">
        <f t="shared" si="320"/>
        <v/>
      </c>
      <c r="E6846"/>
      <c r="F6846" s="15" t="str">
        <f t="shared" si="321"/>
        <v/>
      </c>
      <c r="O6846"/>
    </row>
    <row r="6847" spans="1:15" x14ac:dyDescent="0.25">
      <c r="A6847"/>
      <c r="B6847" s="15" t="str">
        <f t="shared" si="319"/>
        <v/>
      </c>
      <c r="C6847"/>
      <c r="D6847" s="15" t="str">
        <f t="shared" si="320"/>
        <v/>
      </c>
      <c r="E6847"/>
      <c r="F6847" s="15" t="str">
        <f t="shared" si="321"/>
        <v/>
      </c>
      <c r="O6847"/>
    </row>
    <row r="6848" spans="1:15" x14ac:dyDescent="0.25">
      <c r="A6848"/>
      <c r="B6848" s="15" t="str">
        <f t="shared" si="319"/>
        <v/>
      </c>
      <c r="C6848"/>
      <c r="D6848" s="15" t="str">
        <f t="shared" si="320"/>
        <v/>
      </c>
      <c r="E6848"/>
      <c r="F6848" s="15" t="str">
        <f t="shared" si="321"/>
        <v/>
      </c>
      <c r="O6848"/>
    </row>
    <row r="6849" spans="1:15" x14ac:dyDescent="0.25">
      <c r="A6849"/>
      <c r="B6849" s="15" t="str">
        <f t="shared" si="319"/>
        <v/>
      </c>
      <c r="C6849"/>
      <c r="D6849" s="15" t="str">
        <f t="shared" si="320"/>
        <v/>
      </c>
      <c r="E6849"/>
      <c r="F6849" s="15" t="str">
        <f t="shared" si="321"/>
        <v/>
      </c>
      <c r="O6849"/>
    </row>
    <row r="6850" spans="1:15" x14ac:dyDescent="0.25">
      <c r="A6850"/>
      <c r="B6850" s="15" t="str">
        <f t="shared" si="319"/>
        <v/>
      </c>
      <c r="C6850"/>
      <c r="D6850" s="15" t="str">
        <f t="shared" si="320"/>
        <v/>
      </c>
      <c r="E6850"/>
      <c r="F6850" s="15" t="str">
        <f t="shared" si="321"/>
        <v/>
      </c>
      <c r="O6850"/>
    </row>
    <row r="6851" spans="1:15" x14ac:dyDescent="0.25">
      <c r="A6851"/>
      <c r="B6851" s="15" t="str">
        <f t="shared" ref="B6851:B6914" si="322">IF(A6851&gt;=$L$2,"Hit", "")</f>
        <v/>
      </c>
      <c r="C6851"/>
      <c r="D6851" s="15" t="str">
        <f t="shared" ref="D6851:D6914" si="323">IF(C6851&gt;=$L$3,"Hit", "")</f>
        <v/>
      </c>
      <c r="E6851"/>
      <c r="F6851" s="15" t="str">
        <f t="shared" ref="F6851:F6914" si="324">IF(E6851&gt;=$L$4,"Save", "")</f>
        <v/>
      </c>
      <c r="O6851"/>
    </row>
    <row r="6852" spans="1:15" x14ac:dyDescent="0.25">
      <c r="A6852"/>
      <c r="B6852" s="15" t="str">
        <f t="shared" si="322"/>
        <v/>
      </c>
      <c r="C6852"/>
      <c r="D6852" s="15" t="str">
        <f t="shared" si="323"/>
        <v/>
      </c>
      <c r="E6852"/>
      <c r="F6852" s="15" t="str">
        <f t="shared" si="324"/>
        <v/>
      </c>
      <c r="O6852"/>
    </row>
    <row r="6853" spans="1:15" x14ac:dyDescent="0.25">
      <c r="A6853"/>
      <c r="B6853" s="15" t="str">
        <f t="shared" si="322"/>
        <v/>
      </c>
      <c r="C6853"/>
      <c r="D6853" s="15" t="str">
        <f t="shared" si="323"/>
        <v/>
      </c>
      <c r="E6853"/>
      <c r="F6853" s="15" t="str">
        <f t="shared" si="324"/>
        <v/>
      </c>
      <c r="O6853"/>
    </row>
    <row r="6854" spans="1:15" x14ac:dyDescent="0.25">
      <c r="A6854"/>
      <c r="B6854" s="15" t="str">
        <f t="shared" si="322"/>
        <v/>
      </c>
      <c r="C6854"/>
      <c r="D6854" s="15" t="str">
        <f t="shared" si="323"/>
        <v/>
      </c>
      <c r="E6854"/>
      <c r="F6854" s="15" t="str">
        <f t="shared" si="324"/>
        <v/>
      </c>
      <c r="O6854"/>
    </row>
    <row r="6855" spans="1:15" x14ac:dyDescent="0.25">
      <c r="A6855"/>
      <c r="B6855" s="15" t="str">
        <f t="shared" si="322"/>
        <v/>
      </c>
      <c r="C6855"/>
      <c r="D6855" s="15" t="str">
        <f t="shared" si="323"/>
        <v/>
      </c>
      <c r="E6855"/>
      <c r="F6855" s="15" t="str">
        <f t="shared" si="324"/>
        <v/>
      </c>
      <c r="O6855"/>
    </row>
    <row r="6856" spans="1:15" x14ac:dyDescent="0.25">
      <c r="A6856"/>
      <c r="B6856" s="15" t="str">
        <f t="shared" si="322"/>
        <v/>
      </c>
      <c r="C6856"/>
      <c r="D6856" s="15" t="str">
        <f t="shared" si="323"/>
        <v/>
      </c>
      <c r="E6856"/>
      <c r="F6856" s="15" t="str">
        <f t="shared" si="324"/>
        <v/>
      </c>
      <c r="O6856"/>
    </row>
    <row r="6857" spans="1:15" x14ac:dyDescent="0.25">
      <c r="A6857"/>
      <c r="B6857" s="15" t="str">
        <f t="shared" si="322"/>
        <v/>
      </c>
      <c r="C6857"/>
      <c r="D6857" s="15" t="str">
        <f t="shared" si="323"/>
        <v/>
      </c>
      <c r="E6857"/>
      <c r="F6857" s="15" t="str">
        <f t="shared" si="324"/>
        <v/>
      </c>
      <c r="O6857"/>
    </row>
    <row r="6858" spans="1:15" x14ac:dyDescent="0.25">
      <c r="A6858"/>
      <c r="B6858" s="15" t="str">
        <f t="shared" si="322"/>
        <v/>
      </c>
      <c r="C6858"/>
      <c r="D6858" s="15" t="str">
        <f t="shared" si="323"/>
        <v/>
      </c>
      <c r="E6858"/>
      <c r="F6858" s="15" t="str">
        <f t="shared" si="324"/>
        <v/>
      </c>
      <c r="O6858"/>
    </row>
    <row r="6859" spans="1:15" x14ac:dyDescent="0.25">
      <c r="A6859"/>
      <c r="B6859" s="15" t="str">
        <f t="shared" si="322"/>
        <v/>
      </c>
      <c r="C6859"/>
      <c r="D6859" s="15" t="str">
        <f t="shared" si="323"/>
        <v/>
      </c>
      <c r="E6859"/>
      <c r="F6859" s="15" t="str">
        <f t="shared" si="324"/>
        <v/>
      </c>
      <c r="O6859"/>
    </row>
    <row r="6860" spans="1:15" x14ac:dyDescent="0.25">
      <c r="A6860"/>
      <c r="B6860" s="15" t="str">
        <f t="shared" si="322"/>
        <v/>
      </c>
      <c r="C6860"/>
      <c r="D6860" s="15" t="str">
        <f t="shared" si="323"/>
        <v/>
      </c>
      <c r="E6860"/>
      <c r="F6860" s="15" t="str">
        <f t="shared" si="324"/>
        <v/>
      </c>
      <c r="O6860"/>
    </row>
    <row r="6861" spans="1:15" x14ac:dyDescent="0.25">
      <c r="A6861"/>
      <c r="B6861" s="15" t="str">
        <f t="shared" si="322"/>
        <v/>
      </c>
      <c r="C6861"/>
      <c r="D6861" s="15" t="str">
        <f t="shared" si="323"/>
        <v/>
      </c>
      <c r="E6861"/>
      <c r="F6861" s="15" t="str">
        <f t="shared" si="324"/>
        <v/>
      </c>
      <c r="O6861"/>
    </row>
    <row r="6862" spans="1:15" x14ac:dyDescent="0.25">
      <c r="A6862"/>
      <c r="B6862" s="15" t="str">
        <f t="shared" si="322"/>
        <v/>
      </c>
      <c r="C6862"/>
      <c r="D6862" s="15" t="str">
        <f t="shared" si="323"/>
        <v/>
      </c>
      <c r="E6862"/>
      <c r="F6862" s="15" t="str">
        <f t="shared" si="324"/>
        <v/>
      </c>
      <c r="O6862"/>
    </row>
    <row r="6863" spans="1:15" x14ac:dyDescent="0.25">
      <c r="A6863"/>
      <c r="B6863" s="15" t="str">
        <f t="shared" si="322"/>
        <v/>
      </c>
      <c r="C6863"/>
      <c r="D6863" s="15" t="str">
        <f t="shared" si="323"/>
        <v/>
      </c>
      <c r="E6863"/>
      <c r="F6863" s="15" t="str">
        <f t="shared" si="324"/>
        <v/>
      </c>
      <c r="O6863"/>
    </row>
    <row r="6864" spans="1:15" x14ac:dyDescent="0.25">
      <c r="A6864"/>
      <c r="B6864" s="15" t="str">
        <f t="shared" si="322"/>
        <v/>
      </c>
      <c r="C6864"/>
      <c r="D6864" s="15" t="str">
        <f t="shared" si="323"/>
        <v/>
      </c>
      <c r="E6864"/>
      <c r="F6864" s="15" t="str">
        <f t="shared" si="324"/>
        <v/>
      </c>
      <c r="O6864"/>
    </row>
    <row r="6865" spans="1:15" x14ac:dyDescent="0.25">
      <c r="A6865"/>
      <c r="B6865" s="15" t="str">
        <f t="shared" si="322"/>
        <v/>
      </c>
      <c r="C6865"/>
      <c r="D6865" s="15" t="str">
        <f t="shared" si="323"/>
        <v/>
      </c>
      <c r="E6865"/>
      <c r="F6865" s="15" t="str">
        <f t="shared" si="324"/>
        <v/>
      </c>
      <c r="O6865"/>
    </row>
    <row r="6866" spans="1:15" x14ac:dyDescent="0.25">
      <c r="A6866"/>
      <c r="B6866" s="15" t="str">
        <f t="shared" si="322"/>
        <v/>
      </c>
      <c r="C6866"/>
      <c r="D6866" s="15" t="str">
        <f t="shared" si="323"/>
        <v/>
      </c>
      <c r="E6866"/>
      <c r="F6866" s="15" t="str">
        <f t="shared" si="324"/>
        <v/>
      </c>
      <c r="O6866"/>
    </row>
    <row r="6867" spans="1:15" x14ac:dyDescent="0.25">
      <c r="A6867"/>
      <c r="B6867" s="15" t="str">
        <f t="shared" si="322"/>
        <v/>
      </c>
      <c r="C6867"/>
      <c r="D6867" s="15" t="str">
        <f t="shared" si="323"/>
        <v/>
      </c>
      <c r="E6867"/>
      <c r="F6867" s="15" t="str">
        <f t="shared" si="324"/>
        <v/>
      </c>
      <c r="O6867"/>
    </row>
    <row r="6868" spans="1:15" x14ac:dyDescent="0.25">
      <c r="A6868"/>
      <c r="B6868" s="15" t="str">
        <f t="shared" si="322"/>
        <v/>
      </c>
      <c r="C6868"/>
      <c r="D6868" s="15" t="str">
        <f t="shared" si="323"/>
        <v/>
      </c>
      <c r="E6868"/>
      <c r="F6868" s="15" t="str">
        <f t="shared" si="324"/>
        <v/>
      </c>
      <c r="O6868"/>
    </row>
    <row r="6869" spans="1:15" x14ac:dyDescent="0.25">
      <c r="A6869"/>
      <c r="B6869" s="15" t="str">
        <f t="shared" si="322"/>
        <v/>
      </c>
      <c r="C6869"/>
      <c r="D6869" s="15" t="str">
        <f t="shared" si="323"/>
        <v/>
      </c>
      <c r="E6869"/>
      <c r="F6869" s="15" t="str">
        <f t="shared" si="324"/>
        <v/>
      </c>
      <c r="O6869"/>
    </row>
    <row r="6870" spans="1:15" x14ac:dyDescent="0.25">
      <c r="A6870"/>
      <c r="B6870" s="15" t="str">
        <f t="shared" si="322"/>
        <v/>
      </c>
      <c r="C6870"/>
      <c r="D6870" s="15" t="str">
        <f t="shared" si="323"/>
        <v/>
      </c>
      <c r="E6870"/>
      <c r="F6870" s="15" t="str">
        <f t="shared" si="324"/>
        <v/>
      </c>
      <c r="O6870"/>
    </row>
    <row r="6871" spans="1:15" x14ac:dyDescent="0.25">
      <c r="A6871"/>
      <c r="B6871" s="15" t="str">
        <f t="shared" si="322"/>
        <v/>
      </c>
      <c r="C6871"/>
      <c r="D6871" s="15" t="str">
        <f t="shared" si="323"/>
        <v/>
      </c>
      <c r="E6871"/>
      <c r="F6871" s="15" t="str">
        <f t="shared" si="324"/>
        <v/>
      </c>
      <c r="O6871"/>
    </row>
    <row r="6872" spans="1:15" x14ac:dyDescent="0.25">
      <c r="A6872"/>
      <c r="B6872" s="15" t="str">
        <f t="shared" si="322"/>
        <v/>
      </c>
      <c r="C6872"/>
      <c r="D6872" s="15" t="str">
        <f t="shared" si="323"/>
        <v/>
      </c>
      <c r="E6872"/>
      <c r="F6872" s="15" t="str">
        <f t="shared" si="324"/>
        <v/>
      </c>
      <c r="O6872"/>
    </row>
    <row r="6873" spans="1:15" x14ac:dyDescent="0.25">
      <c r="A6873"/>
      <c r="B6873" s="15" t="str">
        <f t="shared" si="322"/>
        <v/>
      </c>
      <c r="C6873"/>
      <c r="D6873" s="15" t="str">
        <f t="shared" si="323"/>
        <v/>
      </c>
      <c r="E6873"/>
      <c r="F6873" s="15" t="str">
        <f t="shared" si="324"/>
        <v/>
      </c>
      <c r="O6873"/>
    </row>
    <row r="6874" spans="1:15" x14ac:dyDescent="0.25">
      <c r="A6874"/>
      <c r="B6874" s="15" t="str">
        <f t="shared" si="322"/>
        <v/>
      </c>
      <c r="C6874"/>
      <c r="D6874" s="15" t="str">
        <f t="shared" si="323"/>
        <v/>
      </c>
      <c r="E6874"/>
      <c r="F6874" s="15" t="str">
        <f t="shared" si="324"/>
        <v/>
      </c>
      <c r="O6874"/>
    </row>
    <row r="6875" spans="1:15" x14ac:dyDescent="0.25">
      <c r="A6875"/>
      <c r="B6875" s="15" t="str">
        <f t="shared" si="322"/>
        <v/>
      </c>
      <c r="C6875"/>
      <c r="D6875" s="15" t="str">
        <f t="shared" si="323"/>
        <v/>
      </c>
      <c r="E6875"/>
      <c r="F6875" s="15" t="str">
        <f t="shared" si="324"/>
        <v/>
      </c>
      <c r="O6875"/>
    </row>
    <row r="6876" spans="1:15" x14ac:dyDescent="0.25">
      <c r="A6876"/>
      <c r="B6876" s="15" t="str">
        <f t="shared" si="322"/>
        <v/>
      </c>
      <c r="C6876"/>
      <c r="D6876" s="15" t="str">
        <f t="shared" si="323"/>
        <v/>
      </c>
      <c r="E6876"/>
      <c r="F6876" s="15" t="str">
        <f t="shared" si="324"/>
        <v/>
      </c>
      <c r="O6876"/>
    </row>
    <row r="6877" spans="1:15" x14ac:dyDescent="0.25">
      <c r="A6877"/>
      <c r="B6877" s="15" t="str">
        <f t="shared" si="322"/>
        <v/>
      </c>
      <c r="C6877"/>
      <c r="D6877" s="15" t="str">
        <f t="shared" si="323"/>
        <v/>
      </c>
      <c r="E6877"/>
      <c r="F6877" s="15" t="str">
        <f t="shared" si="324"/>
        <v/>
      </c>
      <c r="O6877"/>
    </row>
    <row r="6878" spans="1:15" x14ac:dyDescent="0.25">
      <c r="A6878"/>
      <c r="B6878" s="15" t="str">
        <f t="shared" si="322"/>
        <v/>
      </c>
      <c r="C6878"/>
      <c r="D6878" s="15" t="str">
        <f t="shared" si="323"/>
        <v/>
      </c>
      <c r="E6878"/>
      <c r="F6878" s="15" t="str">
        <f t="shared" si="324"/>
        <v/>
      </c>
      <c r="O6878"/>
    </row>
    <row r="6879" spans="1:15" x14ac:dyDescent="0.25">
      <c r="A6879"/>
      <c r="B6879" s="15" t="str">
        <f t="shared" si="322"/>
        <v/>
      </c>
      <c r="C6879"/>
      <c r="D6879" s="15" t="str">
        <f t="shared" si="323"/>
        <v/>
      </c>
      <c r="E6879"/>
      <c r="F6879" s="15" t="str">
        <f t="shared" si="324"/>
        <v/>
      </c>
      <c r="O6879"/>
    </row>
    <row r="6880" spans="1:15" x14ac:dyDescent="0.25">
      <c r="A6880"/>
      <c r="B6880" s="15" t="str">
        <f t="shared" si="322"/>
        <v/>
      </c>
      <c r="C6880"/>
      <c r="D6880" s="15" t="str">
        <f t="shared" si="323"/>
        <v/>
      </c>
      <c r="E6880"/>
      <c r="F6880" s="15" t="str">
        <f t="shared" si="324"/>
        <v/>
      </c>
      <c r="O6880"/>
    </row>
    <row r="6881" spans="1:15" x14ac:dyDescent="0.25">
      <c r="A6881"/>
      <c r="B6881" s="15" t="str">
        <f t="shared" si="322"/>
        <v/>
      </c>
      <c r="C6881"/>
      <c r="D6881" s="15" t="str">
        <f t="shared" si="323"/>
        <v/>
      </c>
      <c r="E6881"/>
      <c r="F6881" s="15" t="str">
        <f t="shared" si="324"/>
        <v/>
      </c>
      <c r="O6881"/>
    </row>
    <row r="6882" spans="1:15" x14ac:dyDescent="0.25">
      <c r="A6882"/>
      <c r="B6882" s="15" t="str">
        <f t="shared" si="322"/>
        <v/>
      </c>
      <c r="C6882"/>
      <c r="D6882" s="15" t="str">
        <f t="shared" si="323"/>
        <v/>
      </c>
      <c r="E6882"/>
      <c r="F6882" s="15" t="str">
        <f t="shared" si="324"/>
        <v/>
      </c>
      <c r="O6882"/>
    </row>
    <row r="6883" spans="1:15" x14ac:dyDescent="0.25">
      <c r="A6883"/>
      <c r="B6883" s="15" t="str">
        <f t="shared" si="322"/>
        <v/>
      </c>
      <c r="C6883"/>
      <c r="D6883" s="15" t="str">
        <f t="shared" si="323"/>
        <v/>
      </c>
      <c r="E6883"/>
      <c r="F6883" s="15" t="str">
        <f t="shared" si="324"/>
        <v/>
      </c>
      <c r="O6883"/>
    </row>
    <row r="6884" spans="1:15" x14ac:dyDescent="0.25">
      <c r="A6884"/>
      <c r="B6884" s="15" t="str">
        <f t="shared" si="322"/>
        <v/>
      </c>
      <c r="C6884"/>
      <c r="D6884" s="15" t="str">
        <f t="shared" si="323"/>
        <v/>
      </c>
      <c r="E6884"/>
      <c r="F6884" s="15" t="str">
        <f t="shared" si="324"/>
        <v/>
      </c>
      <c r="O6884"/>
    </row>
    <row r="6885" spans="1:15" x14ac:dyDescent="0.25">
      <c r="A6885"/>
      <c r="B6885" s="15" t="str">
        <f t="shared" si="322"/>
        <v/>
      </c>
      <c r="C6885"/>
      <c r="D6885" s="15" t="str">
        <f t="shared" si="323"/>
        <v/>
      </c>
      <c r="E6885"/>
      <c r="F6885" s="15" t="str">
        <f t="shared" si="324"/>
        <v/>
      </c>
      <c r="O6885"/>
    </row>
    <row r="6886" spans="1:15" x14ac:dyDescent="0.25">
      <c r="A6886"/>
      <c r="B6886" s="15" t="str">
        <f t="shared" si="322"/>
        <v/>
      </c>
      <c r="C6886"/>
      <c r="D6886" s="15" t="str">
        <f t="shared" si="323"/>
        <v/>
      </c>
      <c r="E6886"/>
      <c r="F6886" s="15" t="str">
        <f t="shared" si="324"/>
        <v/>
      </c>
      <c r="O6886"/>
    </row>
    <row r="6887" spans="1:15" x14ac:dyDescent="0.25">
      <c r="A6887"/>
      <c r="B6887" s="15" t="str">
        <f t="shared" si="322"/>
        <v/>
      </c>
      <c r="C6887"/>
      <c r="D6887" s="15" t="str">
        <f t="shared" si="323"/>
        <v/>
      </c>
      <c r="E6887"/>
      <c r="F6887" s="15" t="str">
        <f t="shared" si="324"/>
        <v/>
      </c>
      <c r="O6887"/>
    </row>
    <row r="6888" spans="1:15" x14ac:dyDescent="0.25">
      <c r="A6888"/>
      <c r="B6888" s="15" t="str">
        <f t="shared" si="322"/>
        <v/>
      </c>
      <c r="C6888"/>
      <c r="D6888" s="15" t="str">
        <f t="shared" si="323"/>
        <v/>
      </c>
      <c r="E6888"/>
      <c r="F6888" s="15" t="str">
        <f t="shared" si="324"/>
        <v/>
      </c>
      <c r="O6888"/>
    </row>
    <row r="6889" spans="1:15" x14ac:dyDescent="0.25">
      <c r="A6889"/>
      <c r="B6889" s="15" t="str">
        <f t="shared" si="322"/>
        <v/>
      </c>
      <c r="C6889"/>
      <c r="D6889" s="15" t="str">
        <f t="shared" si="323"/>
        <v/>
      </c>
      <c r="E6889"/>
      <c r="F6889" s="15" t="str">
        <f t="shared" si="324"/>
        <v/>
      </c>
      <c r="O6889"/>
    </row>
    <row r="6890" spans="1:15" x14ac:dyDescent="0.25">
      <c r="A6890"/>
      <c r="B6890" s="15" t="str">
        <f t="shared" si="322"/>
        <v/>
      </c>
      <c r="C6890"/>
      <c r="D6890" s="15" t="str">
        <f t="shared" si="323"/>
        <v/>
      </c>
      <c r="E6890"/>
      <c r="F6890" s="15" t="str">
        <f t="shared" si="324"/>
        <v/>
      </c>
      <c r="O6890"/>
    </row>
    <row r="6891" spans="1:15" x14ac:dyDescent="0.25">
      <c r="A6891"/>
      <c r="B6891" s="15" t="str">
        <f t="shared" si="322"/>
        <v/>
      </c>
      <c r="C6891"/>
      <c r="D6891" s="15" t="str">
        <f t="shared" si="323"/>
        <v/>
      </c>
      <c r="E6891"/>
      <c r="F6891" s="15" t="str">
        <f t="shared" si="324"/>
        <v/>
      </c>
      <c r="O6891"/>
    </row>
    <row r="6892" spans="1:15" x14ac:dyDescent="0.25">
      <c r="A6892"/>
      <c r="B6892" s="15" t="str">
        <f t="shared" si="322"/>
        <v/>
      </c>
      <c r="C6892"/>
      <c r="D6892" s="15" t="str">
        <f t="shared" si="323"/>
        <v/>
      </c>
      <c r="E6892"/>
      <c r="F6892" s="15" t="str">
        <f t="shared" si="324"/>
        <v/>
      </c>
      <c r="O6892"/>
    </row>
    <row r="6893" spans="1:15" x14ac:dyDescent="0.25">
      <c r="A6893"/>
      <c r="B6893" s="15" t="str">
        <f t="shared" si="322"/>
        <v/>
      </c>
      <c r="C6893"/>
      <c r="D6893" s="15" t="str">
        <f t="shared" si="323"/>
        <v/>
      </c>
      <c r="E6893"/>
      <c r="F6893" s="15" t="str">
        <f t="shared" si="324"/>
        <v/>
      </c>
      <c r="O6893"/>
    </row>
    <row r="6894" spans="1:15" x14ac:dyDescent="0.25">
      <c r="A6894"/>
      <c r="B6894" s="15" t="str">
        <f t="shared" si="322"/>
        <v/>
      </c>
      <c r="C6894"/>
      <c r="D6894" s="15" t="str">
        <f t="shared" si="323"/>
        <v/>
      </c>
      <c r="E6894"/>
      <c r="F6894" s="15" t="str">
        <f t="shared" si="324"/>
        <v/>
      </c>
      <c r="O6894"/>
    </row>
    <row r="6895" spans="1:15" x14ac:dyDescent="0.25">
      <c r="A6895"/>
      <c r="B6895" s="15" t="str">
        <f t="shared" si="322"/>
        <v/>
      </c>
      <c r="C6895"/>
      <c r="D6895" s="15" t="str">
        <f t="shared" si="323"/>
        <v/>
      </c>
      <c r="E6895"/>
      <c r="F6895" s="15" t="str">
        <f t="shared" si="324"/>
        <v/>
      </c>
      <c r="O6895"/>
    </row>
    <row r="6896" spans="1:15" x14ac:dyDescent="0.25">
      <c r="A6896"/>
      <c r="B6896" s="15" t="str">
        <f t="shared" si="322"/>
        <v/>
      </c>
      <c r="C6896"/>
      <c r="D6896" s="15" t="str">
        <f t="shared" si="323"/>
        <v/>
      </c>
      <c r="E6896"/>
      <c r="F6896" s="15" t="str">
        <f t="shared" si="324"/>
        <v/>
      </c>
      <c r="O6896"/>
    </row>
    <row r="6897" spans="1:15" x14ac:dyDescent="0.25">
      <c r="A6897"/>
      <c r="B6897" s="15" t="str">
        <f t="shared" si="322"/>
        <v/>
      </c>
      <c r="C6897"/>
      <c r="D6897" s="15" t="str">
        <f t="shared" si="323"/>
        <v/>
      </c>
      <c r="E6897"/>
      <c r="F6897" s="15" t="str">
        <f t="shared" si="324"/>
        <v/>
      </c>
      <c r="O6897"/>
    </row>
    <row r="6898" spans="1:15" x14ac:dyDescent="0.25">
      <c r="A6898"/>
      <c r="B6898" s="15" t="str">
        <f t="shared" si="322"/>
        <v/>
      </c>
      <c r="C6898"/>
      <c r="D6898" s="15" t="str">
        <f t="shared" si="323"/>
        <v/>
      </c>
      <c r="E6898"/>
      <c r="F6898" s="15" t="str">
        <f t="shared" si="324"/>
        <v/>
      </c>
      <c r="O6898"/>
    </row>
    <row r="6899" spans="1:15" x14ac:dyDescent="0.25">
      <c r="A6899"/>
      <c r="B6899" s="15" t="str">
        <f t="shared" si="322"/>
        <v/>
      </c>
      <c r="C6899"/>
      <c r="D6899" s="15" t="str">
        <f t="shared" si="323"/>
        <v/>
      </c>
      <c r="E6899"/>
      <c r="F6899" s="15" t="str">
        <f t="shared" si="324"/>
        <v/>
      </c>
      <c r="O6899"/>
    </row>
    <row r="6900" spans="1:15" x14ac:dyDescent="0.25">
      <c r="A6900"/>
      <c r="B6900" s="15" t="str">
        <f t="shared" si="322"/>
        <v/>
      </c>
      <c r="C6900"/>
      <c r="D6900" s="15" t="str">
        <f t="shared" si="323"/>
        <v/>
      </c>
      <c r="E6900"/>
      <c r="F6900" s="15" t="str">
        <f t="shared" si="324"/>
        <v/>
      </c>
      <c r="O6900"/>
    </row>
    <row r="6901" spans="1:15" x14ac:dyDescent="0.25">
      <c r="A6901"/>
      <c r="B6901" s="15" t="str">
        <f t="shared" si="322"/>
        <v/>
      </c>
      <c r="C6901"/>
      <c r="D6901" s="15" t="str">
        <f t="shared" si="323"/>
        <v/>
      </c>
      <c r="E6901"/>
      <c r="F6901" s="15" t="str">
        <f t="shared" si="324"/>
        <v/>
      </c>
      <c r="O6901"/>
    </row>
    <row r="6902" spans="1:15" x14ac:dyDescent="0.25">
      <c r="A6902"/>
      <c r="B6902" s="15" t="str">
        <f t="shared" si="322"/>
        <v/>
      </c>
      <c r="C6902"/>
      <c r="D6902" s="15" t="str">
        <f t="shared" si="323"/>
        <v/>
      </c>
      <c r="E6902"/>
      <c r="F6902" s="15" t="str">
        <f t="shared" si="324"/>
        <v/>
      </c>
      <c r="O6902"/>
    </row>
    <row r="6903" spans="1:15" x14ac:dyDescent="0.25">
      <c r="A6903"/>
      <c r="B6903" s="15" t="str">
        <f t="shared" si="322"/>
        <v/>
      </c>
      <c r="C6903"/>
      <c r="D6903" s="15" t="str">
        <f t="shared" si="323"/>
        <v/>
      </c>
      <c r="E6903"/>
      <c r="F6903" s="15" t="str">
        <f t="shared" si="324"/>
        <v/>
      </c>
      <c r="O6903"/>
    </row>
    <row r="6904" spans="1:15" x14ac:dyDescent="0.25">
      <c r="A6904"/>
      <c r="B6904" s="15" t="str">
        <f t="shared" si="322"/>
        <v/>
      </c>
      <c r="C6904"/>
      <c r="D6904" s="15" t="str">
        <f t="shared" si="323"/>
        <v/>
      </c>
      <c r="E6904"/>
      <c r="F6904" s="15" t="str">
        <f t="shared" si="324"/>
        <v/>
      </c>
      <c r="O6904"/>
    </row>
    <row r="6905" spans="1:15" x14ac:dyDescent="0.25">
      <c r="A6905"/>
      <c r="B6905" s="15" t="str">
        <f t="shared" si="322"/>
        <v/>
      </c>
      <c r="C6905"/>
      <c r="D6905" s="15" t="str">
        <f t="shared" si="323"/>
        <v/>
      </c>
      <c r="E6905"/>
      <c r="F6905" s="15" t="str">
        <f t="shared" si="324"/>
        <v/>
      </c>
      <c r="O6905"/>
    </row>
    <row r="6906" spans="1:15" x14ac:dyDescent="0.25">
      <c r="A6906"/>
      <c r="B6906" s="15" t="str">
        <f t="shared" si="322"/>
        <v/>
      </c>
      <c r="C6906"/>
      <c r="D6906" s="15" t="str">
        <f t="shared" si="323"/>
        <v/>
      </c>
      <c r="E6906"/>
      <c r="F6906" s="15" t="str">
        <f t="shared" si="324"/>
        <v/>
      </c>
      <c r="O6906"/>
    </row>
    <row r="6907" spans="1:15" x14ac:dyDescent="0.25">
      <c r="A6907"/>
      <c r="B6907" s="15" t="str">
        <f t="shared" si="322"/>
        <v/>
      </c>
      <c r="C6907"/>
      <c r="D6907" s="15" t="str">
        <f t="shared" si="323"/>
        <v/>
      </c>
      <c r="E6907"/>
      <c r="F6907" s="15" t="str">
        <f t="shared" si="324"/>
        <v/>
      </c>
      <c r="O6907"/>
    </row>
    <row r="6908" spans="1:15" x14ac:dyDescent="0.25">
      <c r="A6908"/>
      <c r="B6908" s="15" t="str">
        <f t="shared" si="322"/>
        <v/>
      </c>
      <c r="C6908"/>
      <c r="D6908" s="15" t="str">
        <f t="shared" si="323"/>
        <v/>
      </c>
      <c r="E6908"/>
      <c r="F6908" s="15" t="str">
        <f t="shared" si="324"/>
        <v/>
      </c>
      <c r="O6908"/>
    </row>
    <row r="6909" spans="1:15" x14ac:dyDescent="0.25">
      <c r="A6909"/>
      <c r="B6909" s="15" t="str">
        <f t="shared" si="322"/>
        <v/>
      </c>
      <c r="C6909"/>
      <c r="D6909" s="15" t="str">
        <f t="shared" si="323"/>
        <v/>
      </c>
      <c r="E6909"/>
      <c r="F6909" s="15" t="str">
        <f t="shared" si="324"/>
        <v/>
      </c>
      <c r="O6909"/>
    </row>
    <row r="6910" spans="1:15" x14ac:dyDescent="0.25">
      <c r="A6910"/>
      <c r="B6910" s="15" t="str">
        <f t="shared" si="322"/>
        <v/>
      </c>
      <c r="C6910"/>
      <c r="D6910" s="15" t="str">
        <f t="shared" si="323"/>
        <v/>
      </c>
      <c r="E6910"/>
      <c r="F6910" s="15" t="str">
        <f t="shared" si="324"/>
        <v/>
      </c>
      <c r="O6910"/>
    </row>
    <row r="6911" spans="1:15" x14ac:dyDescent="0.25">
      <c r="A6911"/>
      <c r="B6911" s="15" t="str">
        <f t="shared" si="322"/>
        <v/>
      </c>
      <c r="C6911"/>
      <c r="D6911" s="15" t="str">
        <f t="shared" si="323"/>
        <v/>
      </c>
      <c r="E6911"/>
      <c r="F6911" s="15" t="str">
        <f t="shared" si="324"/>
        <v/>
      </c>
      <c r="O6911"/>
    </row>
    <row r="6912" spans="1:15" x14ac:dyDescent="0.25">
      <c r="A6912"/>
      <c r="B6912" s="15" t="str">
        <f t="shared" si="322"/>
        <v/>
      </c>
      <c r="C6912"/>
      <c r="D6912" s="15" t="str">
        <f t="shared" si="323"/>
        <v/>
      </c>
      <c r="E6912"/>
      <c r="F6912" s="15" t="str">
        <f t="shared" si="324"/>
        <v/>
      </c>
      <c r="O6912"/>
    </row>
    <row r="6913" spans="1:15" x14ac:dyDescent="0.25">
      <c r="A6913"/>
      <c r="B6913" s="15" t="str">
        <f t="shared" si="322"/>
        <v/>
      </c>
      <c r="C6913"/>
      <c r="D6913" s="15" t="str">
        <f t="shared" si="323"/>
        <v/>
      </c>
      <c r="E6913"/>
      <c r="F6913" s="15" t="str">
        <f t="shared" si="324"/>
        <v/>
      </c>
      <c r="O6913"/>
    </row>
    <row r="6914" spans="1:15" x14ac:dyDescent="0.25">
      <c r="A6914"/>
      <c r="B6914" s="15" t="str">
        <f t="shared" si="322"/>
        <v/>
      </c>
      <c r="C6914"/>
      <c r="D6914" s="15" t="str">
        <f t="shared" si="323"/>
        <v/>
      </c>
      <c r="E6914"/>
      <c r="F6914" s="15" t="str">
        <f t="shared" si="324"/>
        <v/>
      </c>
      <c r="O6914"/>
    </row>
    <row r="6915" spans="1:15" x14ac:dyDescent="0.25">
      <c r="A6915"/>
      <c r="B6915" s="15" t="str">
        <f t="shared" ref="B6915:B6978" si="325">IF(A6915&gt;=$L$2,"Hit", "")</f>
        <v/>
      </c>
      <c r="C6915"/>
      <c r="D6915" s="15" t="str">
        <f t="shared" ref="D6915:D6978" si="326">IF(C6915&gt;=$L$3,"Hit", "")</f>
        <v/>
      </c>
      <c r="E6915"/>
      <c r="F6915" s="15" t="str">
        <f t="shared" ref="F6915:F6978" si="327">IF(E6915&gt;=$L$4,"Save", "")</f>
        <v/>
      </c>
      <c r="O6915"/>
    </row>
    <row r="6916" spans="1:15" x14ac:dyDescent="0.25">
      <c r="A6916"/>
      <c r="B6916" s="15" t="str">
        <f t="shared" si="325"/>
        <v/>
      </c>
      <c r="C6916"/>
      <c r="D6916" s="15" t="str">
        <f t="shared" si="326"/>
        <v/>
      </c>
      <c r="E6916"/>
      <c r="F6916" s="15" t="str">
        <f t="shared" si="327"/>
        <v/>
      </c>
      <c r="O6916"/>
    </row>
    <row r="6917" spans="1:15" x14ac:dyDescent="0.25">
      <c r="A6917"/>
      <c r="B6917" s="15" t="str">
        <f t="shared" si="325"/>
        <v/>
      </c>
      <c r="C6917"/>
      <c r="D6917" s="15" t="str">
        <f t="shared" si="326"/>
        <v/>
      </c>
      <c r="E6917"/>
      <c r="F6917" s="15" t="str">
        <f t="shared" si="327"/>
        <v/>
      </c>
      <c r="O6917"/>
    </row>
    <row r="6918" spans="1:15" x14ac:dyDescent="0.25">
      <c r="A6918"/>
      <c r="B6918" s="15" t="str">
        <f t="shared" si="325"/>
        <v/>
      </c>
      <c r="C6918"/>
      <c r="D6918" s="15" t="str">
        <f t="shared" si="326"/>
        <v/>
      </c>
      <c r="E6918"/>
      <c r="F6918" s="15" t="str">
        <f t="shared" si="327"/>
        <v/>
      </c>
      <c r="O6918"/>
    </row>
    <row r="6919" spans="1:15" x14ac:dyDescent="0.25">
      <c r="A6919"/>
      <c r="B6919" s="15" t="str">
        <f t="shared" si="325"/>
        <v/>
      </c>
      <c r="C6919"/>
      <c r="D6919" s="15" t="str">
        <f t="shared" si="326"/>
        <v/>
      </c>
      <c r="E6919"/>
      <c r="F6919" s="15" t="str">
        <f t="shared" si="327"/>
        <v/>
      </c>
      <c r="O6919"/>
    </row>
    <row r="6920" spans="1:15" x14ac:dyDescent="0.25">
      <c r="A6920"/>
      <c r="B6920" s="15" t="str">
        <f t="shared" si="325"/>
        <v/>
      </c>
      <c r="C6920"/>
      <c r="D6920" s="15" t="str">
        <f t="shared" si="326"/>
        <v/>
      </c>
      <c r="E6920"/>
      <c r="F6920" s="15" t="str">
        <f t="shared" si="327"/>
        <v/>
      </c>
      <c r="O6920"/>
    </row>
    <row r="6921" spans="1:15" x14ac:dyDescent="0.25">
      <c r="A6921"/>
      <c r="B6921" s="15" t="str">
        <f t="shared" si="325"/>
        <v/>
      </c>
      <c r="C6921"/>
      <c r="D6921" s="15" t="str">
        <f t="shared" si="326"/>
        <v/>
      </c>
      <c r="E6921"/>
      <c r="F6921" s="15" t="str">
        <f t="shared" si="327"/>
        <v/>
      </c>
      <c r="O6921"/>
    </row>
    <row r="6922" spans="1:15" x14ac:dyDescent="0.25">
      <c r="A6922"/>
      <c r="B6922" s="15" t="str">
        <f t="shared" si="325"/>
        <v/>
      </c>
      <c r="C6922"/>
      <c r="D6922" s="15" t="str">
        <f t="shared" si="326"/>
        <v/>
      </c>
      <c r="E6922"/>
      <c r="F6922" s="15" t="str">
        <f t="shared" si="327"/>
        <v/>
      </c>
      <c r="O6922"/>
    </row>
    <row r="6923" spans="1:15" x14ac:dyDescent="0.25">
      <c r="A6923"/>
      <c r="B6923" s="15" t="str">
        <f t="shared" si="325"/>
        <v/>
      </c>
      <c r="C6923"/>
      <c r="D6923" s="15" t="str">
        <f t="shared" si="326"/>
        <v/>
      </c>
      <c r="E6923"/>
      <c r="F6923" s="15" t="str">
        <f t="shared" si="327"/>
        <v/>
      </c>
      <c r="O6923"/>
    </row>
    <row r="6924" spans="1:15" x14ac:dyDescent="0.25">
      <c r="A6924"/>
      <c r="B6924" s="15" t="str">
        <f t="shared" si="325"/>
        <v/>
      </c>
      <c r="C6924"/>
      <c r="D6924" s="15" t="str">
        <f t="shared" si="326"/>
        <v/>
      </c>
      <c r="E6924"/>
      <c r="F6924" s="15" t="str">
        <f t="shared" si="327"/>
        <v/>
      </c>
      <c r="O6924"/>
    </row>
    <row r="6925" spans="1:15" x14ac:dyDescent="0.25">
      <c r="A6925"/>
      <c r="B6925" s="15" t="str">
        <f t="shared" si="325"/>
        <v/>
      </c>
      <c r="C6925"/>
      <c r="D6925" s="15" t="str">
        <f t="shared" si="326"/>
        <v/>
      </c>
      <c r="E6925"/>
      <c r="F6925" s="15" t="str">
        <f t="shared" si="327"/>
        <v/>
      </c>
      <c r="O6925"/>
    </row>
    <row r="6926" spans="1:15" x14ac:dyDescent="0.25">
      <c r="A6926"/>
      <c r="B6926" s="15" t="str">
        <f t="shared" si="325"/>
        <v/>
      </c>
      <c r="C6926"/>
      <c r="D6926" s="15" t="str">
        <f t="shared" si="326"/>
        <v/>
      </c>
      <c r="E6926"/>
      <c r="F6926" s="15" t="str">
        <f t="shared" si="327"/>
        <v/>
      </c>
      <c r="O6926"/>
    </row>
    <row r="6927" spans="1:15" x14ac:dyDescent="0.25">
      <c r="A6927"/>
      <c r="B6927" s="15" t="str">
        <f t="shared" si="325"/>
        <v/>
      </c>
      <c r="C6927"/>
      <c r="D6927" s="15" t="str">
        <f t="shared" si="326"/>
        <v/>
      </c>
      <c r="E6927"/>
      <c r="F6927" s="15" t="str">
        <f t="shared" si="327"/>
        <v/>
      </c>
      <c r="O6927"/>
    </row>
    <row r="6928" spans="1:15" x14ac:dyDescent="0.25">
      <c r="A6928"/>
      <c r="B6928" s="15" t="str">
        <f t="shared" si="325"/>
        <v/>
      </c>
      <c r="C6928"/>
      <c r="D6928" s="15" t="str">
        <f t="shared" si="326"/>
        <v/>
      </c>
      <c r="E6928"/>
      <c r="F6928" s="15" t="str">
        <f t="shared" si="327"/>
        <v/>
      </c>
      <c r="O6928"/>
    </row>
    <row r="6929" spans="1:15" x14ac:dyDescent="0.25">
      <c r="A6929"/>
      <c r="B6929" s="15" t="str">
        <f t="shared" si="325"/>
        <v/>
      </c>
      <c r="C6929"/>
      <c r="D6929" s="15" t="str">
        <f t="shared" si="326"/>
        <v/>
      </c>
      <c r="E6929"/>
      <c r="F6929" s="15" t="str">
        <f t="shared" si="327"/>
        <v/>
      </c>
      <c r="O6929"/>
    </row>
    <row r="6930" spans="1:15" x14ac:dyDescent="0.25">
      <c r="A6930"/>
      <c r="B6930" s="15" t="str">
        <f t="shared" si="325"/>
        <v/>
      </c>
      <c r="C6930"/>
      <c r="D6930" s="15" t="str">
        <f t="shared" si="326"/>
        <v/>
      </c>
      <c r="E6930"/>
      <c r="F6930" s="15" t="str">
        <f t="shared" si="327"/>
        <v/>
      </c>
      <c r="O6930"/>
    </row>
    <row r="6931" spans="1:15" x14ac:dyDescent="0.25">
      <c r="A6931"/>
      <c r="B6931" s="15" t="str">
        <f t="shared" si="325"/>
        <v/>
      </c>
      <c r="C6931"/>
      <c r="D6931" s="15" t="str">
        <f t="shared" si="326"/>
        <v/>
      </c>
      <c r="E6931"/>
      <c r="F6931" s="15" t="str">
        <f t="shared" si="327"/>
        <v/>
      </c>
      <c r="O6931"/>
    </row>
    <row r="6932" spans="1:15" x14ac:dyDescent="0.25">
      <c r="A6932"/>
      <c r="B6932" s="15" t="str">
        <f t="shared" si="325"/>
        <v/>
      </c>
      <c r="C6932"/>
      <c r="D6932" s="15" t="str">
        <f t="shared" si="326"/>
        <v/>
      </c>
      <c r="E6932"/>
      <c r="F6932" s="15" t="str">
        <f t="shared" si="327"/>
        <v/>
      </c>
      <c r="O6932"/>
    </row>
    <row r="6933" spans="1:15" x14ac:dyDescent="0.25">
      <c r="A6933"/>
      <c r="B6933" s="15" t="str">
        <f t="shared" si="325"/>
        <v/>
      </c>
      <c r="C6933"/>
      <c r="D6933" s="15" t="str">
        <f t="shared" si="326"/>
        <v/>
      </c>
      <c r="E6933"/>
      <c r="F6933" s="15" t="str">
        <f t="shared" si="327"/>
        <v/>
      </c>
      <c r="O6933"/>
    </row>
    <row r="6934" spans="1:15" x14ac:dyDescent="0.25">
      <c r="A6934"/>
      <c r="B6934" s="15" t="str">
        <f t="shared" si="325"/>
        <v/>
      </c>
      <c r="C6934"/>
      <c r="D6934" s="15" t="str">
        <f t="shared" si="326"/>
        <v/>
      </c>
      <c r="E6934"/>
      <c r="F6934" s="15" t="str">
        <f t="shared" si="327"/>
        <v/>
      </c>
      <c r="O6934"/>
    </row>
    <row r="6935" spans="1:15" x14ac:dyDescent="0.25">
      <c r="A6935"/>
      <c r="B6935" s="15" t="str">
        <f t="shared" si="325"/>
        <v/>
      </c>
      <c r="C6935"/>
      <c r="D6935" s="15" t="str">
        <f t="shared" si="326"/>
        <v/>
      </c>
      <c r="E6935"/>
      <c r="F6935" s="15" t="str">
        <f t="shared" si="327"/>
        <v/>
      </c>
      <c r="O6935"/>
    </row>
    <row r="6936" spans="1:15" x14ac:dyDescent="0.25">
      <c r="A6936"/>
      <c r="B6936" s="15" t="str">
        <f t="shared" si="325"/>
        <v/>
      </c>
      <c r="C6936"/>
      <c r="D6936" s="15" t="str">
        <f t="shared" si="326"/>
        <v/>
      </c>
      <c r="E6936"/>
      <c r="F6936" s="15" t="str">
        <f t="shared" si="327"/>
        <v/>
      </c>
      <c r="O6936"/>
    </row>
    <row r="6937" spans="1:15" x14ac:dyDescent="0.25">
      <c r="A6937"/>
      <c r="B6937" s="15" t="str">
        <f t="shared" si="325"/>
        <v/>
      </c>
      <c r="C6937"/>
      <c r="D6937" s="15" t="str">
        <f t="shared" si="326"/>
        <v/>
      </c>
      <c r="E6937"/>
      <c r="F6937" s="15" t="str">
        <f t="shared" si="327"/>
        <v/>
      </c>
      <c r="O6937"/>
    </row>
    <row r="6938" spans="1:15" x14ac:dyDescent="0.25">
      <c r="A6938"/>
      <c r="B6938" s="15" t="str">
        <f t="shared" si="325"/>
        <v/>
      </c>
      <c r="C6938"/>
      <c r="D6938" s="15" t="str">
        <f t="shared" si="326"/>
        <v/>
      </c>
      <c r="E6938"/>
      <c r="F6938" s="15" t="str">
        <f t="shared" si="327"/>
        <v/>
      </c>
      <c r="O6938"/>
    </row>
    <row r="6939" spans="1:15" x14ac:dyDescent="0.25">
      <c r="A6939"/>
      <c r="B6939" s="15" t="str">
        <f t="shared" si="325"/>
        <v/>
      </c>
      <c r="C6939"/>
      <c r="D6939" s="15" t="str">
        <f t="shared" si="326"/>
        <v/>
      </c>
      <c r="E6939"/>
      <c r="F6939" s="15" t="str">
        <f t="shared" si="327"/>
        <v/>
      </c>
      <c r="O6939"/>
    </row>
    <row r="6940" spans="1:15" x14ac:dyDescent="0.25">
      <c r="A6940"/>
      <c r="B6940" s="15" t="str">
        <f t="shared" si="325"/>
        <v/>
      </c>
      <c r="C6940"/>
      <c r="D6940" s="15" t="str">
        <f t="shared" si="326"/>
        <v/>
      </c>
      <c r="E6940"/>
      <c r="F6940" s="15" t="str">
        <f t="shared" si="327"/>
        <v/>
      </c>
      <c r="O6940"/>
    </row>
    <row r="6941" spans="1:15" x14ac:dyDescent="0.25">
      <c r="A6941"/>
      <c r="B6941" s="15" t="str">
        <f t="shared" si="325"/>
        <v/>
      </c>
      <c r="C6941"/>
      <c r="D6941" s="15" t="str">
        <f t="shared" si="326"/>
        <v/>
      </c>
      <c r="E6941"/>
      <c r="F6941" s="15" t="str">
        <f t="shared" si="327"/>
        <v/>
      </c>
      <c r="O6941"/>
    </row>
    <row r="6942" spans="1:15" x14ac:dyDescent="0.25">
      <c r="A6942"/>
      <c r="B6942" s="15" t="str">
        <f t="shared" si="325"/>
        <v/>
      </c>
      <c r="C6942"/>
      <c r="D6942" s="15" t="str">
        <f t="shared" si="326"/>
        <v/>
      </c>
      <c r="E6942"/>
      <c r="F6942" s="15" t="str">
        <f t="shared" si="327"/>
        <v/>
      </c>
      <c r="O6942"/>
    </row>
    <row r="6943" spans="1:15" x14ac:dyDescent="0.25">
      <c r="A6943"/>
      <c r="B6943" s="15" t="str">
        <f t="shared" si="325"/>
        <v/>
      </c>
      <c r="C6943"/>
      <c r="D6943" s="15" t="str">
        <f t="shared" si="326"/>
        <v/>
      </c>
      <c r="E6943"/>
      <c r="F6943" s="15" t="str">
        <f t="shared" si="327"/>
        <v/>
      </c>
      <c r="O6943"/>
    </row>
    <row r="6944" spans="1:15" x14ac:dyDescent="0.25">
      <c r="A6944"/>
      <c r="B6944" s="15" t="str">
        <f t="shared" si="325"/>
        <v/>
      </c>
      <c r="C6944"/>
      <c r="D6944" s="15" t="str">
        <f t="shared" si="326"/>
        <v/>
      </c>
      <c r="E6944"/>
      <c r="F6944" s="15" t="str">
        <f t="shared" si="327"/>
        <v/>
      </c>
      <c r="O6944"/>
    </row>
    <row r="6945" spans="1:15" x14ac:dyDescent="0.25">
      <c r="A6945"/>
      <c r="B6945" s="15" t="str">
        <f t="shared" si="325"/>
        <v/>
      </c>
      <c r="C6945"/>
      <c r="D6945" s="15" t="str">
        <f t="shared" si="326"/>
        <v/>
      </c>
      <c r="E6945"/>
      <c r="F6945" s="15" t="str">
        <f t="shared" si="327"/>
        <v/>
      </c>
      <c r="O6945"/>
    </row>
    <row r="6946" spans="1:15" x14ac:dyDescent="0.25">
      <c r="A6946"/>
      <c r="B6946" s="15" t="str">
        <f t="shared" si="325"/>
        <v/>
      </c>
      <c r="C6946"/>
      <c r="D6946" s="15" t="str">
        <f t="shared" si="326"/>
        <v/>
      </c>
      <c r="E6946"/>
      <c r="F6946" s="15" t="str">
        <f t="shared" si="327"/>
        <v/>
      </c>
      <c r="O6946"/>
    </row>
    <row r="6947" spans="1:15" x14ac:dyDescent="0.25">
      <c r="A6947"/>
      <c r="B6947" s="15" t="str">
        <f t="shared" si="325"/>
        <v/>
      </c>
      <c r="C6947"/>
      <c r="D6947" s="15" t="str">
        <f t="shared" si="326"/>
        <v/>
      </c>
      <c r="E6947"/>
      <c r="F6947" s="15" t="str">
        <f t="shared" si="327"/>
        <v/>
      </c>
      <c r="O6947"/>
    </row>
    <row r="6948" spans="1:15" x14ac:dyDescent="0.25">
      <c r="A6948"/>
      <c r="B6948" s="15" t="str">
        <f t="shared" si="325"/>
        <v/>
      </c>
      <c r="C6948"/>
      <c r="D6948" s="15" t="str">
        <f t="shared" si="326"/>
        <v/>
      </c>
      <c r="E6948"/>
      <c r="F6948" s="15" t="str">
        <f t="shared" si="327"/>
        <v/>
      </c>
      <c r="O6948"/>
    </row>
    <row r="6949" spans="1:15" x14ac:dyDescent="0.25">
      <c r="A6949"/>
      <c r="B6949" s="15" t="str">
        <f t="shared" si="325"/>
        <v/>
      </c>
      <c r="C6949"/>
      <c r="D6949" s="15" t="str">
        <f t="shared" si="326"/>
        <v/>
      </c>
      <c r="E6949"/>
      <c r="F6949" s="15" t="str">
        <f t="shared" si="327"/>
        <v/>
      </c>
      <c r="O6949"/>
    </row>
    <row r="6950" spans="1:15" x14ac:dyDescent="0.25">
      <c r="A6950"/>
      <c r="B6950" s="15" t="str">
        <f t="shared" si="325"/>
        <v/>
      </c>
      <c r="C6950"/>
      <c r="D6950" s="15" t="str">
        <f t="shared" si="326"/>
        <v/>
      </c>
      <c r="E6950"/>
      <c r="F6950" s="15" t="str">
        <f t="shared" si="327"/>
        <v/>
      </c>
      <c r="O6950"/>
    </row>
    <row r="6951" spans="1:15" x14ac:dyDescent="0.25">
      <c r="A6951"/>
      <c r="B6951" s="15" t="str">
        <f t="shared" si="325"/>
        <v/>
      </c>
      <c r="C6951"/>
      <c r="D6951" s="15" t="str">
        <f t="shared" si="326"/>
        <v/>
      </c>
      <c r="E6951"/>
      <c r="F6951" s="15" t="str">
        <f t="shared" si="327"/>
        <v/>
      </c>
      <c r="O6951"/>
    </row>
    <row r="6952" spans="1:15" x14ac:dyDescent="0.25">
      <c r="A6952"/>
      <c r="B6952" s="15" t="str">
        <f t="shared" si="325"/>
        <v/>
      </c>
      <c r="C6952"/>
      <c r="D6952" s="15" t="str">
        <f t="shared" si="326"/>
        <v/>
      </c>
      <c r="E6952"/>
      <c r="F6952" s="15" t="str">
        <f t="shared" si="327"/>
        <v/>
      </c>
      <c r="O6952"/>
    </row>
    <row r="6953" spans="1:15" x14ac:dyDescent="0.25">
      <c r="A6953"/>
      <c r="B6953" s="15" t="str">
        <f t="shared" si="325"/>
        <v/>
      </c>
      <c r="C6953"/>
      <c r="D6953" s="15" t="str">
        <f t="shared" si="326"/>
        <v/>
      </c>
      <c r="E6953"/>
      <c r="F6953" s="15" t="str">
        <f t="shared" si="327"/>
        <v/>
      </c>
      <c r="O6953"/>
    </row>
    <row r="6954" spans="1:15" x14ac:dyDescent="0.25">
      <c r="A6954"/>
      <c r="B6954" s="15" t="str">
        <f t="shared" si="325"/>
        <v/>
      </c>
      <c r="C6954"/>
      <c r="D6954" s="15" t="str">
        <f t="shared" si="326"/>
        <v/>
      </c>
      <c r="E6954"/>
      <c r="F6954" s="15" t="str">
        <f t="shared" si="327"/>
        <v/>
      </c>
      <c r="O6954"/>
    </row>
    <row r="6955" spans="1:15" x14ac:dyDescent="0.25">
      <c r="A6955"/>
      <c r="B6955" s="15" t="str">
        <f t="shared" si="325"/>
        <v/>
      </c>
      <c r="C6955"/>
      <c r="D6955" s="15" t="str">
        <f t="shared" si="326"/>
        <v/>
      </c>
      <c r="E6955"/>
      <c r="F6955" s="15" t="str">
        <f t="shared" si="327"/>
        <v/>
      </c>
      <c r="O6955"/>
    </row>
    <row r="6956" spans="1:15" x14ac:dyDescent="0.25">
      <c r="A6956"/>
      <c r="B6956" s="15" t="str">
        <f t="shared" si="325"/>
        <v/>
      </c>
      <c r="C6956"/>
      <c r="D6956" s="15" t="str">
        <f t="shared" si="326"/>
        <v/>
      </c>
      <c r="E6956"/>
      <c r="F6956" s="15" t="str">
        <f t="shared" si="327"/>
        <v/>
      </c>
      <c r="O6956"/>
    </row>
    <row r="6957" spans="1:15" x14ac:dyDescent="0.25">
      <c r="A6957"/>
      <c r="B6957" s="15" t="str">
        <f t="shared" si="325"/>
        <v/>
      </c>
      <c r="C6957"/>
      <c r="D6957" s="15" t="str">
        <f t="shared" si="326"/>
        <v/>
      </c>
      <c r="E6957"/>
      <c r="F6957" s="15" t="str">
        <f t="shared" si="327"/>
        <v/>
      </c>
      <c r="O6957"/>
    </row>
    <row r="6958" spans="1:15" x14ac:dyDescent="0.25">
      <c r="A6958"/>
      <c r="B6958" s="15" t="str">
        <f t="shared" si="325"/>
        <v/>
      </c>
      <c r="C6958"/>
      <c r="D6958" s="15" t="str">
        <f t="shared" si="326"/>
        <v/>
      </c>
      <c r="E6958"/>
      <c r="F6958" s="15" t="str">
        <f t="shared" si="327"/>
        <v/>
      </c>
      <c r="O6958"/>
    </row>
    <row r="6959" spans="1:15" x14ac:dyDescent="0.25">
      <c r="A6959"/>
      <c r="B6959" s="15" t="str">
        <f t="shared" si="325"/>
        <v/>
      </c>
      <c r="C6959"/>
      <c r="D6959" s="15" t="str">
        <f t="shared" si="326"/>
        <v/>
      </c>
      <c r="E6959"/>
      <c r="F6959" s="15" t="str">
        <f t="shared" si="327"/>
        <v/>
      </c>
      <c r="O6959"/>
    </row>
    <row r="6960" spans="1:15" x14ac:dyDescent="0.25">
      <c r="A6960"/>
      <c r="B6960" s="15" t="str">
        <f t="shared" si="325"/>
        <v/>
      </c>
      <c r="C6960"/>
      <c r="D6960" s="15" t="str">
        <f t="shared" si="326"/>
        <v/>
      </c>
      <c r="E6960"/>
      <c r="F6960" s="15" t="str">
        <f t="shared" si="327"/>
        <v/>
      </c>
      <c r="O6960"/>
    </row>
    <row r="6961" spans="1:15" x14ac:dyDescent="0.25">
      <c r="A6961"/>
      <c r="B6961" s="15" t="str">
        <f t="shared" si="325"/>
        <v/>
      </c>
      <c r="C6961"/>
      <c r="D6961" s="15" t="str">
        <f t="shared" si="326"/>
        <v/>
      </c>
      <c r="E6961"/>
      <c r="F6961" s="15" t="str">
        <f t="shared" si="327"/>
        <v/>
      </c>
      <c r="O6961"/>
    </row>
    <row r="6962" spans="1:15" x14ac:dyDescent="0.25">
      <c r="A6962"/>
      <c r="B6962" s="15" t="str">
        <f t="shared" si="325"/>
        <v/>
      </c>
      <c r="C6962"/>
      <c r="D6962" s="15" t="str">
        <f t="shared" si="326"/>
        <v/>
      </c>
      <c r="E6962"/>
      <c r="F6962" s="15" t="str">
        <f t="shared" si="327"/>
        <v/>
      </c>
      <c r="O6962"/>
    </row>
    <row r="6963" spans="1:15" x14ac:dyDescent="0.25">
      <c r="A6963"/>
      <c r="B6963" s="15" t="str">
        <f t="shared" si="325"/>
        <v/>
      </c>
      <c r="C6963"/>
      <c r="D6963" s="15" t="str">
        <f t="shared" si="326"/>
        <v/>
      </c>
      <c r="E6963"/>
      <c r="F6963" s="15" t="str">
        <f t="shared" si="327"/>
        <v/>
      </c>
      <c r="O6963"/>
    </row>
    <row r="6964" spans="1:15" x14ac:dyDescent="0.25">
      <c r="A6964"/>
      <c r="B6964" s="15" t="str">
        <f t="shared" si="325"/>
        <v/>
      </c>
      <c r="C6964"/>
      <c r="D6964" s="15" t="str">
        <f t="shared" si="326"/>
        <v/>
      </c>
      <c r="E6964"/>
      <c r="F6964" s="15" t="str">
        <f t="shared" si="327"/>
        <v/>
      </c>
      <c r="O6964"/>
    </row>
    <row r="6965" spans="1:15" x14ac:dyDescent="0.25">
      <c r="A6965"/>
      <c r="B6965" s="15" t="str">
        <f t="shared" si="325"/>
        <v/>
      </c>
      <c r="C6965"/>
      <c r="D6965" s="15" t="str">
        <f t="shared" si="326"/>
        <v/>
      </c>
      <c r="E6965"/>
      <c r="F6965" s="15" t="str">
        <f t="shared" si="327"/>
        <v/>
      </c>
      <c r="O6965"/>
    </row>
    <row r="6966" spans="1:15" x14ac:dyDescent="0.25">
      <c r="A6966"/>
      <c r="B6966" s="15" t="str">
        <f t="shared" si="325"/>
        <v/>
      </c>
      <c r="C6966"/>
      <c r="D6966" s="15" t="str">
        <f t="shared" si="326"/>
        <v/>
      </c>
      <c r="E6966"/>
      <c r="F6966" s="15" t="str">
        <f t="shared" si="327"/>
        <v/>
      </c>
      <c r="O6966"/>
    </row>
    <row r="6967" spans="1:15" x14ac:dyDescent="0.25">
      <c r="A6967"/>
      <c r="B6967" s="15" t="str">
        <f t="shared" si="325"/>
        <v/>
      </c>
      <c r="C6967"/>
      <c r="D6967" s="15" t="str">
        <f t="shared" si="326"/>
        <v/>
      </c>
      <c r="E6967"/>
      <c r="F6967" s="15" t="str">
        <f t="shared" si="327"/>
        <v/>
      </c>
      <c r="O6967"/>
    </row>
    <row r="6968" spans="1:15" x14ac:dyDescent="0.25">
      <c r="A6968"/>
      <c r="B6968" s="15" t="str">
        <f t="shared" si="325"/>
        <v/>
      </c>
      <c r="C6968"/>
      <c r="D6968" s="15" t="str">
        <f t="shared" si="326"/>
        <v/>
      </c>
      <c r="E6968"/>
      <c r="F6968" s="15" t="str">
        <f t="shared" si="327"/>
        <v/>
      </c>
      <c r="O6968"/>
    </row>
    <row r="6969" spans="1:15" x14ac:dyDescent="0.25">
      <c r="A6969"/>
      <c r="B6969" s="15" t="str">
        <f t="shared" si="325"/>
        <v/>
      </c>
      <c r="C6969"/>
      <c r="D6969" s="15" t="str">
        <f t="shared" si="326"/>
        <v/>
      </c>
      <c r="E6969"/>
      <c r="F6969" s="15" t="str">
        <f t="shared" si="327"/>
        <v/>
      </c>
      <c r="O6969"/>
    </row>
    <row r="6970" spans="1:15" x14ac:dyDescent="0.25">
      <c r="A6970"/>
      <c r="B6970" s="15" t="str">
        <f t="shared" si="325"/>
        <v/>
      </c>
      <c r="C6970"/>
      <c r="D6970" s="15" t="str">
        <f t="shared" si="326"/>
        <v/>
      </c>
      <c r="E6970"/>
      <c r="F6970" s="15" t="str">
        <f t="shared" si="327"/>
        <v/>
      </c>
      <c r="O6970"/>
    </row>
    <row r="6971" spans="1:15" x14ac:dyDescent="0.25">
      <c r="A6971"/>
      <c r="B6971" s="15" t="str">
        <f t="shared" si="325"/>
        <v/>
      </c>
      <c r="C6971"/>
      <c r="D6971" s="15" t="str">
        <f t="shared" si="326"/>
        <v/>
      </c>
      <c r="E6971"/>
      <c r="F6971" s="15" t="str">
        <f t="shared" si="327"/>
        <v/>
      </c>
      <c r="O6971"/>
    </row>
    <row r="6972" spans="1:15" x14ac:dyDescent="0.25">
      <c r="A6972"/>
      <c r="B6972" s="15" t="str">
        <f t="shared" si="325"/>
        <v/>
      </c>
      <c r="C6972"/>
      <c r="D6972" s="15" t="str">
        <f t="shared" si="326"/>
        <v/>
      </c>
      <c r="E6972"/>
      <c r="F6972" s="15" t="str">
        <f t="shared" si="327"/>
        <v/>
      </c>
      <c r="O6972"/>
    </row>
    <row r="6973" spans="1:15" x14ac:dyDescent="0.25">
      <c r="A6973"/>
      <c r="B6973" s="15" t="str">
        <f t="shared" si="325"/>
        <v/>
      </c>
      <c r="C6973"/>
      <c r="D6973" s="15" t="str">
        <f t="shared" si="326"/>
        <v/>
      </c>
      <c r="E6973"/>
      <c r="F6973" s="15" t="str">
        <f t="shared" si="327"/>
        <v/>
      </c>
      <c r="O6973"/>
    </row>
    <row r="6974" spans="1:15" x14ac:dyDescent="0.25">
      <c r="A6974"/>
      <c r="B6974" s="15" t="str">
        <f t="shared" si="325"/>
        <v/>
      </c>
      <c r="C6974"/>
      <c r="D6974" s="15" t="str">
        <f t="shared" si="326"/>
        <v/>
      </c>
      <c r="E6974"/>
      <c r="F6974" s="15" t="str">
        <f t="shared" si="327"/>
        <v/>
      </c>
      <c r="O6974"/>
    </row>
    <row r="6975" spans="1:15" x14ac:dyDescent="0.25">
      <c r="A6975"/>
      <c r="B6975" s="15" t="str">
        <f t="shared" si="325"/>
        <v/>
      </c>
      <c r="C6975"/>
      <c r="D6975" s="15" t="str">
        <f t="shared" si="326"/>
        <v/>
      </c>
      <c r="E6975"/>
      <c r="F6975" s="15" t="str">
        <f t="shared" si="327"/>
        <v/>
      </c>
      <c r="O6975"/>
    </row>
    <row r="6976" spans="1:15" x14ac:dyDescent="0.25">
      <c r="A6976"/>
      <c r="B6976" s="15" t="str">
        <f t="shared" si="325"/>
        <v/>
      </c>
      <c r="C6976"/>
      <c r="D6976" s="15" t="str">
        <f t="shared" si="326"/>
        <v/>
      </c>
      <c r="E6976"/>
      <c r="F6976" s="15" t="str">
        <f t="shared" si="327"/>
        <v/>
      </c>
      <c r="O6976"/>
    </row>
    <row r="6977" spans="1:15" x14ac:dyDescent="0.25">
      <c r="A6977"/>
      <c r="B6977" s="15" t="str">
        <f t="shared" si="325"/>
        <v/>
      </c>
      <c r="C6977"/>
      <c r="D6977" s="15" t="str">
        <f t="shared" si="326"/>
        <v/>
      </c>
      <c r="E6977"/>
      <c r="F6977" s="15" t="str">
        <f t="shared" si="327"/>
        <v/>
      </c>
      <c r="O6977"/>
    </row>
    <row r="6978" spans="1:15" x14ac:dyDescent="0.25">
      <c r="A6978"/>
      <c r="B6978" s="15" t="str">
        <f t="shared" si="325"/>
        <v/>
      </c>
      <c r="C6978"/>
      <c r="D6978" s="15" t="str">
        <f t="shared" si="326"/>
        <v/>
      </c>
      <c r="E6978"/>
      <c r="F6978" s="15" t="str">
        <f t="shared" si="327"/>
        <v/>
      </c>
      <c r="O6978"/>
    </row>
    <row r="6979" spans="1:15" x14ac:dyDescent="0.25">
      <c r="A6979"/>
      <c r="B6979" s="15" t="str">
        <f t="shared" ref="B6979:B7042" si="328">IF(A6979&gt;=$L$2,"Hit", "")</f>
        <v/>
      </c>
      <c r="C6979"/>
      <c r="D6979" s="15" t="str">
        <f t="shared" ref="D6979:D7042" si="329">IF(C6979&gt;=$L$3,"Hit", "")</f>
        <v/>
      </c>
      <c r="E6979"/>
      <c r="F6979" s="15" t="str">
        <f t="shared" ref="F6979:F7042" si="330">IF(E6979&gt;=$L$4,"Save", "")</f>
        <v/>
      </c>
      <c r="O6979"/>
    </row>
    <row r="6980" spans="1:15" x14ac:dyDescent="0.25">
      <c r="A6980"/>
      <c r="B6980" s="15" t="str">
        <f t="shared" si="328"/>
        <v/>
      </c>
      <c r="C6980"/>
      <c r="D6980" s="15" t="str">
        <f t="shared" si="329"/>
        <v/>
      </c>
      <c r="E6980"/>
      <c r="F6980" s="15" t="str">
        <f t="shared" si="330"/>
        <v/>
      </c>
      <c r="O6980"/>
    </row>
    <row r="6981" spans="1:15" x14ac:dyDescent="0.25">
      <c r="A6981"/>
      <c r="B6981" s="15" t="str">
        <f t="shared" si="328"/>
        <v/>
      </c>
      <c r="C6981"/>
      <c r="D6981" s="15" t="str">
        <f t="shared" si="329"/>
        <v/>
      </c>
      <c r="E6981"/>
      <c r="F6981" s="15" t="str">
        <f t="shared" si="330"/>
        <v/>
      </c>
      <c r="O6981"/>
    </row>
    <row r="6982" spans="1:15" x14ac:dyDescent="0.25">
      <c r="A6982"/>
      <c r="B6982" s="15" t="str">
        <f t="shared" si="328"/>
        <v/>
      </c>
      <c r="C6982"/>
      <c r="D6982" s="15" t="str">
        <f t="shared" si="329"/>
        <v/>
      </c>
      <c r="E6982"/>
      <c r="F6982" s="15" t="str">
        <f t="shared" si="330"/>
        <v/>
      </c>
      <c r="O6982"/>
    </row>
    <row r="6983" spans="1:15" x14ac:dyDescent="0.25">
      <c r="A6983"/>
      <c r="B6983" s="15" t="str">
        <f t="shared" si="328"/>
        <v/>
      </c>
      <c r="C6983"/>
      <c r="D6983" s="15" t="str">
        <f t="shared" si="329"/>
        <v/>
      </c>
      <c r="E6983"/>
      <c r="F6983" s="15" t="str">
        <f t="shared" si="330"/>
        <v/>
      </c>
      <c r="O6983"/>
    </row>
    <row r="6984" spans="1:15" x14ac:dyDescent="0.25">
      <c r="A6984"/>
      <c r="B6984" s="15" t="str">
        <f t="shared" si="328"/>
        <v/>
      </c>
      <c r="C6984"/>
      <c r="D6984" s="15" t="str">
        <f t="shared" si="329"/>
        <v/>
      </c>
      <c r="E6984"/>
      <c r="F6984" s="15" t="str">
        <f t="shared" si="330"/>
        <v/>
      </c>
      <c r="O6984"/>
    </row>
    <row r="6985" spans="1:15" x14ac:dyDescent="0.25">
      <c r="A6985"/>
      <c r="B6985" s="15" t="str">
        <f t="shared" si="328"/>
        <v/>
      </c>
      <c r="C6985"/>
      <c r="D6985" s="15" t="str">
        <f t="shared" si="329"/>
        <v/>
      </c>
      <c r="E6985"/>
      <c r="F6985" s="15" t="str">
        <f t="shared" si="330"/>
        <v/>
      </c>
      <c r="O6985"/>
    </row>
    <row r="6986" spans="1:15" x14ac:dyDescent="0.25">
      <c r="A6986"/>
      <c r="B6986" s="15" t="str">
        <f t="shared" si="328"/>
        <v/>
      </c>
      <c r="C6986"/>
      <c r="D6986" s="15" t="str">
        <f t="shared" si="329"/>
        <v/>
      </c>
      <c r="E6986"/>
      <c r="F6986" s="15" t="str">
        <f t="shared" si="330"/>
        <v/>
      </c>
      <c r="O6986"/>
    </row>
    <row r="6987" spans="1:15" x14ac:dyDescent="0.25">
      <c r="A6987"/>
      <c r="B6987" s="15" t="str">
        <f t="shared" si="328"/>
        <v/>
      </c>
      <c r="C6987"/>
      <c r="D6987" s="15" t="str">
        <f t="shared" si="329"/>
        <v/>
      </c>
      <c r="E6987"/>
      <c r="F6987" s="15" t="str">
        <f t="shared" si="330"/>
        <v/>
      </c>
      <c r="O6987"/>
    </row>
    <row r="6988" spans="1:15" x14ac:dyDescent="0.25">
      <c r="A6988"/>
      <c r="B6988" s="15" t="str">
        <f t="shared" si="328"/>
        <v/>
      </c>
      <c r="C6988"/>
      <c r="D6988" s="15" t="str">
        <f t="shared" si="329"/>
        <v/>
      </c>
      <c r="E6988"/>
      <c r="F6988" s="15" t="str">
        <f t="shared" si="330"/>
        <v/>
      </c>
      <c r="O6988"/>
    </row>
    <row r="6989" spans="1:15" x14ac:dyDescent="0.25">
      <c r="A6989"/>
      <c r="B6989" s="15" t="str">
        <f t="shared" si="328"/>
        <v/>
      </c>
      <c r="C6989"/>
      <c r="D6989" s="15" t="str">
        <f t="shared" si="329"/>
        <v/>
      </c>
      <c r="E6989"/>
      <c r="F6989" s="15" t="str">
        <f t="shared" si="330"/>
        <v/>
      </c>
      <c r="O6989"/>
    </row>
    <row r="6990" spans="1:15" x14ac:dyDescent="0.25">
      <c r="A6990"/>
      <c r="B6990" s="15" t="str">
        <f t="shared" si="328"/>
        <v/>
      </c>
      <c r="C6990"/>
      <c r="D6990" s="15" t="str">
        <f t="shared" si="329"/>
        <v/>
      </c>
      <c r="E6990"/>
      <c r="F6990" s="15" t="str">
        <f t="shared" si="330"/>
        <v/>
      </c>
      <c r="O6990"/>
    </row>
    <row r="6991" spans="1:15" x14ac:dyDescent="0.25">
      <c r="A6991"/>
      <c r="B6991" s="15" t="str">
        <f t="shared" si="328"/>
        <v/>
      </c>
      <c r="C6991"/>
      <c r="D6991" s="15" t="str">
        <f t="shared" si="329"/>
        <v/>
      </c>
      <c r="E6991"/>
      <c r="F6991" s="15" t="str">
        <f t="shared" si="330"/>
        <v/>
      </c>
      <c r="O6991"/>
    </row>
    <row r="6992" spans="1:15" x14ac:dyDescent="0.25">
      <c r="A6992"/>
      <c r="B6992" s="15" t="str">
        <f t="shared" si="328"/>
        <v/>
      </c>
      <c r="C6992"/>
      <c r="D6992" s="15" t="str">
        <f t="shared" si="329"/>
        <v/>
      </c>
      <c r="E6992"/>
      <c r="F6992" s="15" t="str">
        <f t="shared" si="330"/>
        <v/>
      </c>
      <c r="O6992"/>
    </row>
    <row r="6993" spans="1:15" x14ac:dyDescent="0.25">
      <c r="A6993"/>
      <c r="B6993" s="15" t="str">
        <f t="shared" si="328"/>
        <v/>
      </c>
      <c r="C6993"/>
      <c r="D6993" s="15" t="str">
        <f t="shared" si="329"/>
        <v/>
      </c>
      <c r="E6993"/>
      <c r="F6993" s="15" t="str">
        <f t="shared" si="330"/>
        <v/>
      </c>
      <c r="O6993"/>
    </row>
    <row r="6994" spans="1:15" x14ac:dyDescent="0.25">
      <c r="A6994"/>
      <c r="B6994" s="15" t="str">
        <f t="shared" si="328"/>
        <v/>
      </c>
      <c r="C6994"/>
      <c r="D6994" s="15" t="str">
        <f t="shared" si="329"/>
        <v/>
      </c>
      <c r="E6994"/>
      <c r="F6994" s="15" t="str">
        <f t="shared" si="330"/>
        <v/>
      </c>
      <c r="O6994"/>
    </row>
    <row r="6995" spans="1:15" x14ac:dyDescent="0.25">
      <c r="A6995"/>
      <c r="B6995" s="15" t="str">
        <f t="shared" si="328"/>
        <v/>
      </c>
      <c r="C6995"/>
      <c r="D6995" s="15" t="str">
        <f t="shared" si="329"/>
        <v/>
      </c>
      <c r="E6995"/>
      <c r="F6995" s="15" t="str">
        <f t="shared" si="330"/>
        <v/>
      </c>
      <c r="O6995"/>
    </row>
    <row r="6996" spans="1:15" x14ac:dyDescent="0.25">
      <c r="A6996"/>
      <c r="B6996" s="15" t="str">
        <f t="shared" si="328"/>
        <v/>
      </c>
      <c r="C6996"/>
      <c r="D6996" s="15" t="str">
        <f t="shared" si="329"/>
        <v/>
      </c>
      <c r="E6996"/>
      <c r="F6996" s="15" t="str">
        <f t="shared" si="330"/>
        <v/>
      </c>
      <c r="O6996"/>
    </row>
    <row r="6997" spans="1:15" x14ac:dyDescent="0.25">
      <c r="A6997"/>
      <c r="B6997" s="15" t="str">
        <f t="shared" si="328"/>
        <v/>
      </c>
      <c r="C6997"/>
      <c r="D6997" s="15" t="str">
        <f t="shared" si="329"/>
        <v/>
      </c>
      <c r="E6997"/>
      <c r="F6997" s="15" t="str">
        <f t="shared" si="330"/>
        <v/>
      </c>
      <c r="O6997"/>
    </row>
    <row r="6998" spans="1:15" x14ac:dyDescent="0.25">
      <c r="A6998"/>
      <c r="B6998" s="15" t="str">
        <f t="shared" si="328"/>
        <v/>
      </c>
      <c r="C6998"/>
      <c r="D6998" s="15" t="str">
        <f t="shared" si="329"/>
        <v/>
      </c>
      <c r="E6998"/>
      <c r="F6998" s="15" t="str">
        <f t="shared" si="330"/>
        <v/>
      </c>
      <c r="O6998"/>
    </row>
    <row r="6999" spans="1:15" x14ac:dyDescent="0.25">
      <c r="A6999"/>
      <c r="B6999" s="15" t="str">
        <f t="shared" si="328"/>
        <v/>
      </c>
      <c r="C6999"/>
      <c r="D6999" s="15" t="str">
        <f t="shared" si="329"/>
        <v/>
      </c>
      <c r="E6999"/>
      <c r="F6999" s="15" t="str">
        <f t="shared" si="330"/>
        <v/>
      </c>
      <c r="O6999"/>
    </row>
    <row r="7000" spans="1:15" x14ac:dyDescent="0.25">
      <c r="A7000"/>
      <c r="B7000" s="15" t="str">
        <f t="shared" si="328"/>
        <v/>
      </c>
      <c r="C7000"/>
      <c r="D7000" s="15" t="str">
        <f t="shared" si="329"/>
        <v/>
      </c>
      <c r="E7000"/>
      <c r="F7000" s="15" t="str">
        <f t="shared" si="330"/>
        <v/>
      </c>
      <c r="O7000"/>
    </row>
    <row r="7001" spans="1:15" x14ac:dyDescent="0.25">
      <c r="A7001"/>
      <c r="B7001" s="15" t="str">
        <f t="shared" si="328"/>
        <v/>
      </c>
      <c r="C7001"/>
      <c r="D7001" s="15" t="str">
        <f t="shared" si="329"/>
        <v/>
      </c>
      <c r="E7001"/>
      <c r="F7001" s="15" t="str">
        <f t="shared" si="330"/>
        <v/>
      </c>
      <c r="O7001"/>
    </row>
    <row r="7002" spans="1:15" x14ac:dyDescent="0.25">
      <c r="A7002"/>
      <c r="B7002" s="15" t="str">
        <f t="shared" si="328"/>
        <v/>
      </c>
      <c r="C7002"/>
      <c r="D7002" s="15" t="str">
        <f t="shared" si="329"/>
        <v/>
      </c>
      <c r="E7002"/>
      <c r="F7002" s="15" t="str">
        <f t="shared" si="330"/>
        <v/>
      </c>
      <c r="O7002"/>
    </row>
    <row r="7003" spans="1:15" x14ac:dyDescent="0.25">
      <c r="A7003"/>
      <c r="B7003" s="15" t="str">
        <f t="shared" si="328"/>
        <v/>
      </c>
      <c r="C7003"/>
      <c r="D7003" s="15" t="str">
        <f t="shared" si="329"/>
        <v/>
      </c>
      <c r="E7003"/>
      <c r="F7003" s="15" t="str">
        <f t="shared" si="330"/>
        <v/>
      </c>
      <c r="O7003"/>
    </row>
    <row r="7004" spans="1:15" x14ac:dyDescent="0.25">
      <c r="A7004"/>
      <c r="B7004" s="15" t="str">
        <f t="shared" si="328"/>
        <v/>
      </c>
      <c r="C7004"/>
      <c r="D7004" s="15" t="str">
        <f t="shared" si="329"/>
        <v/>
      </c>
      <c r="E7004"/>
      <c r="F7004" s="15" t="str">
        <f t="shared" si="330"/>
        <v/>
      </c>
      <c r="O7004"/>
    </row>
    <row r="7005" spans="1:15" x14ac:dyDescent="0.25">
      <c r="A7005"/>
      <c r="B7005" s="15" t="str">
        <f t="shared" si="328"/>
        <v/>
      </c>
      <c r="C7005"/>
      <c r="D7005" s="15" t="str">
        <f t="shared" si="329"/>
        <v/>
      </c>
      <c r="E7005"/>
      <c r="F7005" s="15" t="str">
        <f t="shared" si="330"/>
        <v/>
      </c>
      <c r="O7005"/>
    </row>
    <row r="7006" spans="1:15" x14ac:dyDescent="0.25">
      <c r="A7006"/>
      <c r="B7006" s="15" t="str">
        <f t="shared" si="328"/>
        <v/>
      </c>
      <c r="C7006"/>
      <c r="D7006" s="15" t="str">
        <f t="shared" si="329"/>
        <v/>
      </c>
      <c r="E7006"/>
      <c r="F7006" s="15" t="str">
        <f t="shared" si="330"/>
        <v/>
      </c>
      <c r="O7006"/>
    </row>
    <row r="7007" spans="1:15" x14ac:dyDescent="0.25">
      <c r="A7007"/>
      <c r="B7007" s="15" t="str">
        <f t="shared" si="328"/>
        <v/>
      </c>
      <c r="C7007"/>
      <c r="D7007" s="15" t="str">
        <f t="shared" si="329"/>
        <v/>
      </c>
      <c r="E7007"/>
      <c r="F7007" s="15" t="str">
        <f t="shared" si="330"/>
        <v/>
      </c>
      <c r="O7007"/>
    </row>
    <row r="7008" spans="1:15" x14ac:dyDescent="0.25">
      <c r="A7008"/>
      <c r="B7008" s="15" t="str">
        <f t="shared" si="328"/>
        <v/>
      </c>
      <c r="C7008"/>
      <c r="D7008" s="15" t="str">
        <f t="shared" si="329"/>
        <v/>
      </c>
      <c r="E7008"/>
      <c r="F7008" s="15" t="str">
        <f t="shared" si="330"/>
        <v/>
      </c>
      <c r="O7008"/>
    </row>
    <row r="7009" spans="1:15" x14ac:dyDescent="0.25">
      <c r="A7009"/>
      <c r="B7009" s="15" t="str">
        <f t="shared" si="328"/>
        <v/>
      </c>
      <c r="C7009"/>
      <c r="D7009" s="15" t="str">
        <f t="shared" si="329"/>
        <v/>
      </c>
      <c r="E7009"/>
      <c r="F7009" s="15" t="str">
        <f t="shared" si="330"/>
        <v/>
      </c>
      <c r="O7009"/>
    </row>
    <row r="7010" spans="1:15" x14ac:dyDescent="0.25">
      <c r="A7010"/>
      <c r="B7010" s="15" t="str">
        <f t="shared" si="328"/>
        <v/>
      </c>
      <c r="C7010"/>
      <c r="D7010" s="15" t="str">
        <f t="shared" si="329"/>
        <v/>
      </c>
      <c r="E7010"/>
      <c r="F7010" s="15" t="str">
        <f t="shared" si="330"/>
        <v/>
      </c>
      <c r="O7010"/>
    </row>
    <row r="7011" spans="1:15" x14ac:dyDescent="0.25">
      <c r="A7011"/>
      <c r="B7011" s="15" t="str">
        <f t="shared" si="328"/>
        <v/>
      </c>
      <c r="C7011"/>
      <c r="D7011" s="15" t="str">
        <f t="shared" si="329"/>
        <v/>
      </c>
      <c r="E7011"/>
      <c r="F7011" s="15" t="str">
        <f t="shared" si="330"/>
        <v/>
      </c>
      <c r="O7011"/>
    </row>
    <row r="7012" spans="1:15" x14ac:dyDescent="0.25">
      <c r="A7012"/>
      <c r="B7012" s="15" t="str">
        <f t="shared" si="328"/>
        <v/>
      </c>
      <c r="C7012"/>
      <c r="D7012" s="15" t="str">
        <f t="shared" si="329"/>
        <v/>
      </c>
      <c r="E7012"/>
      <c r="F7012" s="15" t="str">
        <f t="shared" si="330"/>
        <v/>
      </c>
      <c r="O7012"/>
    </row>
    <row r="7013" spans="1:15" x14ac:dyDescent="0.25">
      <c r="A7013"/>
      <c r="B7013" s="15" t="str">
        <f t="shared" si="328"/>
        <v/>
      </c>
      <c r="C7013"/>
      <c r="D7013" s="15" t="str">
        <f t="shared" si="329"/>
        <v/>
      </c>
      <c r="E7013"/>
      <c r="F7013" s="15" t="str">
        <f t="shared" si="330"/>
        <v/>
      </c>
      <c r="O7013"/>
    </row>
    <row r="7014" spans="1:15" x14ac:dyDescent="0.25">
      <c r="A7014"/>
      <c r="B7014" s="15" t="str">
        <f t="shared" si="328"/>
        <v/>
      </c>
      <c r="C7014"/>
      <c r="D7014" s="15" t="str">
        <f t="shared" si="329"/>
        <v/>
      </c>
      <c r="E7014"/>
      <c r="F7014" s="15" t="str">
        <f t="shared" si="330"/>
        <v/>
      </c>
      <c r="O7014"/>
    </row>
    <row r="7015" spans="1:15" x14ac:dyDescent="0.25">
      <c r="A7015"/>
      <c r="B7015" s="15" t="str">
        <f t="shared" si="328"/>
        <v/>
      </c>
      <c r="C7015"/>
      <c r="D7015" s="15" t="str">
        <f t="shared" si="329"/>
        <v/>
      </c>
      <c r="E7015"/>
      <c r="F7015" s="15" t="str">
        <f t="shared" si="330"/>
        <v/>
      </c>
      <c r="O7015"/>
    </row>
    <row r="7016" spans="1:15" x14ac:dyDescent="0.25">
      <c r="A7016"/>
      <c r="B7016" s="15" t="str">
        <f t="shared" si="328"/>
        <v/>
      </c>
      <c r="C7016"/>
      <c r="D7016" s="15" t="str">
        <f t="shared" si="329"/>
        <v/>
      </c>
      <c r="E7016"/>
      <c r="F7016" s="15" t="str">
        <f t="shared" si="330"/>
        <v/>
      </c>
      <c r="O7016"/>
    </row>
    <row r="7017" spans="1:15" x14ac:dyDescent="0.25">
      <c r="A7017"/>
      <c r="B7017" s="15" t="str">
        <f t="shared" si="328"/>
        <v/>
      </c>
      <c r="C7017"/>
      <c r="D7017" s="15" t="str">
        <f t="shared" si="329"/>
        <v/>
      </c>
      <c r="E7017"/>
      <c r="F7017" s="15" t="str">
        <f t="shared" si="330"/>
        <v/>
      </c>
      <c r="O7017"/>
    </row>
    <row r="7018" spans="1:15" x14ac:dyDescent="0.25">
      <c r="A7018"/>
      <c r="B7018" s="15" t="str">
        <f t="shared" si="328"/>
        <v/>
      </c>
      <c r="C7018"/>
      <c r="D7018" s="15" t="str">
        <f t="shared" si="329"/>
        <v/>
      </c>
      <c r="E7018"/>
      <c r="F7018" s="15" t="str">
        <f t="shared" si="330"/>
        <v/>
      </c>
      <c r="O7018"/>
    </row>
    <row r="7019" spans="1:15" x14ac:dyDescent="0.25">
      <c r="A7019"/>
      <c r="B7019" s="15" t="str">
        <f t="shared" si="328"/>
        <v/>
      </c>
      <c r="C7019"/>
      <c r="D7019" s="15" t="str">
        <f t="shared" si="329"/>
        <v/>
      </c>
      <c r="E7019"/>
      <c r="F7019" s="15" t="str">
        <f t="shared" si="330"/>
        <v/>
      </c>
      <c r="O7019"/>
    </row>
    <row r="7020" spans="1:15" x14ac:dyDescent="0.25">
      <c r="A7020"/>
      <c r="B7020" s="15" t="str">
        <f t="shared" si="328"/>
        <v/>
      </c>
      <c r="C7020"/>
      <c r="D7020" s="15" t="str">
        <f t="shared" si="329"/>
        <v/>
      </c>
      <c r="E7020"/>
      <c r="F7020" s="15" t="str">
        <f t="shared" si="330"/>
        <v/>
      </c>
      <c r="O7020"/>
    </row>
    <row r="7021" spans="1:15" x14ac:dyDescent="0.25">
      <c r="A7021"/>
      <c r="B7021" s="15" t="str">
        <f t="shared" si="328"/>
        <v/>
      </c>
      <c r="C7021"/>
      <c r="D7021" s="15" t="str">
        <f t="shared" si="329"/>
        <v/>
      </c>
      <c r="E7021"/>
      <c r="F7021" s="15" t="str">
        <f t="shared" si="330"/>
        <v/>
      </c>
      <c r="O7021"/>
    </row>
    <row r="7022" spans="1:15" x14ac:dyDescent="0.25">
      <c r="A7022"/>
      <c r="B7022" s="15" t="str">
        <f t="shared" si="328"/>
        <v/>
      </c>
      <c r="C7022"/>
      <c r="D7022" s="15" t="str">
        <f t="shared" si="329"/>
        <v/>
      </c>
      <c r="E7022"/>
      <c r="F7022" s="15" t="str">
        <f t="shared" si="330"/>
        <v/>
      </c>
      <c r="O7022"/>
    </row>
    <row r="7023" spans="1:15" x14ac:dyDescent="0.25">
      <c r="A7023"/>
      <c r="B7023" s="15" t="str">
        <f t="shared" si="328"/>
        <v/>
      </c>
      <c r="C7023"/>
      <c r="D7023" s="15" t="str">
        <f t="shared" si="329"/>
        <v/>
      </c>
      <c r="E7023"/>
      <c r="F7023" s="15" t="str">
        <f t="shared" si="330"/>
        <v/>
      </c>
      <c r="O7023"/>
    </row>
    <row r="7024" spans="1:15" x14ac:dyDescent="0.25">
      <c r="A7024"/>
      <c r="B7024" s="15" t="str">
        <f t="shared" si="328"/>
        <v/>
      </c>
      <c r="C7024"/>
      <c r="D7024" s="15" t="str">
        <f t="shared" si="329"/>
        <v/>
      </c>
      <c r="E7024"/>
      <c r="F7024" s="15" t="str">
        <f t="shared" si="330"/>
        <v/>
      </c>
      <c r="O7024"/>
    </row>
    <row r="7025" spans="1:15" x14ac:dyDescent="0.25">
      <c r="A7025"/>
      <c r="B7025" s="15" t="str">
        <f t="shared" si="328"/>
        <v/>
      </c>
      <c r="C7025"/>
      <c r="D7025" s="15" t="str">
        <f t="shared" si="329"/>
        <v/>
      </c>
      <c r="E7025"/>
      <c r="F7025" s="15" t="str">
        <f t="shared" si="330"/>
        <v/>
      </c>
      <c r="O7025"/>
    </row>
    <row r="7026" spans="1:15" x14ac:dyDescent="0.25">
      <c r="A7026"/>
      <c r="B7026" s="15" t="str">
        <f t="shared" si="328"/>
        <v/>
      </c>
      <c r="C7026"/>
      <c r="D7026" s="15" t="str">
        <f t="shared" si="329"/>
        <v/>
      </c>
      <c r="E7026"/>
      <c r="F7026" s="15" t="str">
        <f t="shared" si="330"/>
        <v/>
      </c>
      <c r="O7026"/>
    </row>
    <row r="7027" spans="1:15" x14ac:dyDescent="0.25">
      <c r="A7027"/>
      <c r="B7027" s="15" t="str">
        <f t="shared" si="328"/>
        <v/>
      </c>
      <c r="C7027"/>
      <c r="D7027" s="15" t="str">
        <f t="shared" si="329"/>
        <v/>
      </c>
      <c r="E7027"/>
      <c r="F7027" s="15" t="str">
        <f t="shared" si="330"/>
        <v/>
      </c>
      <c r="O7027"/>
    </row>
    <row r="7028" spans="1:15" x14ac:dyDescent="0.25">
      <c r="A7028"/>
      <c r="B7028" s="15" t="str">
        <f t="shared" si="328"/>
        <v/>
      </c>
      <c r="C7028"/>
      <c r="D7028" s="15" t="str">
        <f t="shared" si="329"/>
        <v/>
      </c>
      <c r="E7028"/>
      <c r="F7028" s="15" t="str">
        <f t="shared" si="330"/>
        <v/>
      </c>
      <c r="O7028"/>
    </row>
    <row r="7029" spans="1:15" x14ac:dyDescent="0.25">
      <c r="A7029"/>
      <c r="B7029" s="15" t="str">
        <f t="shared" si="328"/>
        <v/>
      </c>
      <c r="C7029"/>
      <c r="D7029" s="15" t="str">
        <f t="shared" si="329"/>
        <v/>
      </c>
      <c r="E7029"/>
      <c r="F7029" s="15" t="str">
        <f t="shared" si="330"/>
        <v/>
      </c>
      <c r="O7029"/>
    </row>
    <row r="7030" spans="1:15" x14ac:dyDescent="0.25">
      <c r="A7030"/>
      <c r="B7030" s="15" t="str">
        <f t="shared" si="328"/>
        <v/>
      </c>
      <c r="C7030"/>
      <c r="D7030" s="15" t="str">
        <f t="shared" si="329"/>
        <v/>
      </c>
      <c r="E7030"/>
      <c r="F7030" s="15" t="str">
        <f t="shared" si="330"/>
        <v/>
      </c>
      <c r="O7030"/>
    </row>
    <row r="7031" spans="1:15" x14ac:dyDescent="0.25">
      <c r="A7031"/>
      <c r="B7031" s="15" t="str">
        <f t="shared" si="328"/>
        <v/>
      </c>
      <c r="C7031"/>
      <c r="D7031" s="15" t="str">
        <f t="shared" si="329"/>
        <v/>
      </c>
      <c r="E7031"/>
      <c r="F7031" s="15" t="str">
        <f t="shared" si="330"/>
        <v/>
      </c>
      <c r="O7031"/>
    </row>
    <row r="7032" spans="1:15" x14ac:dyDescent="0.25">
      <c r="A7032"/>
      <c r="B7032" s="15" t="str">
        <f t="shared" si="328"/>
        <v/>
      </c>
      <c r="C7032"/>
      <c r="D7032" s="15" t="str">
        <f t="shared" si="329"/>
        <v/>
      </c>
      <c r="E7032"/>
      <c r="F7032" s="15" t="str">
        <f t="shared" si="330"/>
        <v/>
      </c>
      <c r="O7032"/>
    </row>
    <row r="7033" spans="1:15" x14ac:dyDescent="0.25">
      <c r="A7033"/>
      <c r="B7033" s="15" t="str">
        <f t="shared" si="328"/>
        <v/>
      </c>
      <c r="C7033"/>
      <c r="D7033" s="15" t="str">
        <f t="shared" si="329"/>
        <v/>
      </c>
      <c r="E7033"/>
      <c r="F7033" s="15" t="str">
        <f t="shared" si="330"/>
        <v/>
      </c>
      <c r="O7033"/>
    </row>
    <row r="7034" spans="1:15" x14ac:dyDescent="0.25">
      <c r="A7034"/>
      <c r="B7034" s="15" t="str">
        <f t="shared" si="328"/>
        <v/>
      </c>
      <c r="C7034"/>
      <c r="D7034" s="15" t="str">
        <f t="shared" si="329"/>
        <v/>
      </c>
      <c r="E7034"/>
      <c r="F7034" s="15" t="str">
        <f t="shared" si="330"/>
        <v/>
      </c>
      <c r="O7034"/>
    </row>
    <row r="7035" spans="1:15" x14ac:dyDescent="0.25">
      <c r="A7035"/>
      <c r="B7035" s="15" t="str">
        <f t="shared" si="328"/>
        <v/>
      </c>
      <c r="C7035"/>
      <c r="D7035" s="15" t="str">
        <f t="shared" si="329"/>
        <v/>
      </c>
      <c r="E7035"/>
      <c r="F7035" s="15" t="str">
        <f t="shared" si="330"/>
        <v/>
      </c>
      <c r="O7035"/>
    </row>
    <row r="7036" spans="1:15" x14ac:dyDescent="0.25">
      <c r="A7036"/>
      <c r="B7036" s="15" t="str">
        <f t="shared" si="328"/>
        <v/>
      </c>
      <c r="C7036"/>
      <c r="D7036" s="15" t="str">
        <f t="shared" si="329"/>
        <v/>
      </c>
      <c r="E7036"/>
      <c r="F7036" s="15" t="str">
        <f t="shared" si="330"/>
        <v/>
      </c>
      <c r="O7036"/>
    </row>
    <row r="7037" spans="1:15" x14ac:dyDescent="0.25">
      <c r="A7037"/>
      <c r="B7037" s="15" t="str">
        <f t="shared" si="328"/>
        <v/>
      </c>
      <c r="C7037"/>
      <c r="D7037" s="15" t="str">
        <f t="shared" si="329"/>
        <v/>
      </c>
      <c r="E7037"/>
      <c r="F7037" s="15" t="str">
        <f t="shared" si="330"/>
        <v/>
      </c>
      <c r="O7037"/>
    </row>
    <row r="7038" spans="1:15" x14ac:dyDescent="0.25">
      <c r="A7038"/>
      <c r="B7038" s="15" t="str">
        <f t="shared" si="328"/>
        <v/>
      </c>
      <c r="C7038"/>
      <c r="D7038" s="15" t="str">
        <f t="shared" si="329"/>
        <v/>
      </c>
      <c r="E7038"/>
      <c r="F7038" s="15" t="str">
        <f t="shared" si="330"/>
        <v/>
      </c>
      <c r="O7038"/>
    </row>
    <row r="7039" spans="1:15" x14ac:dyDescent="0.25">
      <c r="A7039"/>
      <c r="B7039" s="15" t="str">
        <f t="shared" si="328"/>
        <v/>
      </c>
      <c r="C7039"/>
      <c r="D7039" s="15" t="str">
        <f t="shared" si="329"/>
        <v/>
      </c>
      <c r="E7039"/>
      <c r="F7039" s="15" t="str">
        <f t="shared" si="330"/>
        <v/>
      </c>
      <c r="O7039"/>
    </row>
    <row r="7040" spans="1:15" x14ac:dyDescent="0.25">
      <c r="A7040"/>
      <c r="B7040" s="15" t="str">
        <f t="shared" si="328"/>
        <v/>
      </c>
      <c r="C7040"/>
      <c r="D7040" s="15" t="str">
        <f t="shared" si="329"/>
        <v/>
      </c>
      <c r="E7040"/>
      <c r="F7040" s="15" t="str">
        <f t="shared" si="330"/>
        <v/>
      </c>
      <c r="O7040"/>
    </row>
    <row r="7041" spans="1:15" x14ac:dyDescent="0.25">
      <c r="A7041"/>
      <c r="B7041" s="15" t="str">
        <f t="shared" si="328"/>
        <v/>
      </c>
      <c r="C7041"/>
      <c r="D7041" s="15" t="str">
        <f t="shared" si="329"/>
        <v/>
      </c>
      <c r="E7041"/>
      <c r="F7041" s="15" t="str">
        <f t="shared" si="330"/>
        <v/>
      </c>
      <c r="O7041"/>
    </row>
    <row r="7042" spans="1:15" x14ac:dyDescent="0.25">
      <c r="A7042"/>
      <c r="B7042" s="15" t="str">
        <f t="shared" si="328"/>
        <v/>
      </c>
      <c r="C7042"/>
      <c r="D7042" s="15" t="str">
        <f t="shared" si="329"/>
        <v/>
      </c>
      <c r="E7042"/>
      <c r="F7042" s="15" t="str">
        <f t="shared" si="330"/>
        <v/>
      </c>
      <c r="O7042"/>
    </row>
    <row r="7043" spans="1:15" x14ac:dyDescent="0.25">
      <c r="A7043"/>
      <c r="B7043" s="15" t="str">
        <f t="shared" ref="B7043:B7106" si="331">IF(A7043&gt;=$L$2,"Hit", "")</f>
        <v/>
      </c>
      <c r="C7043"/>
      <c r="D7043" s="15" t="str">
        <f t="shared" ref="D7043:D7106" si="332">IF(C7043&gt;=$L$3,"Hit", "")</f>
        <v/>
      </c>
      <c r="E7043"/>
      <c r="F7043" s="15" t="str">
        <f t="shared" ref="F7043:F7106" si="333">IF(E7043&gt;=$L$4,"Save", "")</f>
        <v/>
      </c>
      <c r="O7043"/>
    </row>
    <row r="7044" spans="1:15" x14ac:dyDescent="0.25">
      <c r="A7044"/>
      <c r="B7044" s="15" t="str">
        <f t="shared" si="331"/>
        <v/>
      </c>
      <c r="C7044"/>
      <c r="D7044" s="15" t="str">
        <f t="shared" si="332"/>
        <v/>
      </c>
      <c r="E7044"/>
      <c r="F7044" s="15" t="str">
        <f t="shared" si="333"/>
        <v/>
      </c>
      <c r="O7044"/>
    </row>
    <row r="7045" spans="1:15" x14ac:dyDescent="0.25">
      <c r="A7045"/>
      <c r="B7045" s="15" t="str">
        <f t="shared" si="331"/>
        <v/>
      </c>
      <c r="C7045"/>
      <c r="D7045" s="15" t="str">
        <f t="shared" si="332"/>
        <v/>
      </c>
      <c r="E7045"/>
      <c r="F7045" s="15" t="str">
        <f t="shared" si="333"/>
        <v/>
      </c>
      <c r="O7045"/>
    </row>
    <row r="7046" spans="1:15" x14ac:dyDescent="0.25">
      <c r="A7046"/>
      <c r="B7046" s="15" t="str">
        <f t="shared" si="331"/>
        <v/>
      </c>
      <c r="C7046"/>
      <c r="D7046" s="15" t="str">
        <f t="shared" si="332"/>
        <v/>
      </c>
      <c r="E7046"/>
      <c r="F7046" s="15" t="str">
        <f t="shared" si="333"/>
        <v/>
      </c>
      <c r="O7046"/>
    </row>
    <row r="7047" spans="1:15" x14ac:dyDescent="0.25">
      <c r="A7047"/>
      <c r="B7047" s="15" t="str">
        <f t="shared" si="331"/>
        <v/>
      </c>
      <c r="C7047"/>
      <c r="D7047" s="15" t="str">
        <f t="shared" si="332"/>
        <v/>
      </c>
      <c r="E7047"/>
      <c r="F7047" s="15" t="str">
        <f t="shared" si="333"/>
        <v/>
      </c>
      <c r="O7047"/>
    </row>
    <row r="7048" spans="1:15" x14ac:dyDescent="0.25">
      <c r="A7048"/>
      <c r="B7048" s="15" t="str">
        <f t="shared" si="331"/>
        <v/>
      </c>
      <c r="C7048"/>
      <c r="D7048" s="15" t="str">
        <f t="shared" si="332"/>
        <v/>
      </c>
      <c r="E7048"/>
      <c r="F7048" s="15" t="str">
        <f t="shared" si="333"/>
        <v/>
      </c>
      <c r="O7048"/>
    </row>
    <row r="7049" spans="1:15" x14ac:dyDescent="0.25">
      <c r="A7049"/>
      <c r="B7049" s="15" t="str">
        <f t="shared" si="331"/>
        <v/>
      </c>
      <c r="C7049"/>
      <c r="D7049" s="15" t="str">
        <f t="shared" si="332"/>
        <v/>
      </c>
      <c r="E7049"/>
      <c r="F7049" s="15" t="str">
        <f t="shared" si="333"/>
        <v/>
      </c>
      <c r="O7049"/>
    </row>
    <row r="7050" spans="1:15" x14ac:dyDescent="0.25">
      <c r="A7050"/>
      <c r="B7050" s="15" t="str">
        <f t="shared" si="331"/>
        <v/>
      </c>
      <c r="C7050"/>
      <c r="D7050" s="15" t="str">
        <f t="shared" si="332"/>
        <v/>
      </c>
      <c r="E7050"/>
      <c r="F7050" s="15" t="str">
        <f t="shared" si="333"/>
        <v/>
      </c>
      <c r="O7050"/>
    </row>
    <row r="7051" spans="1:15" x14ac:dyDescent="0.25">
      <c r="A7051"/>
      <c r="B7051" s="15" t="str">
        <f t="shared" si="331"/>
        <v/>
      </c>
      <c r="C7051"/>
      <c r="D7051" s="15" t="str">
        <f t="shared" si="332"/>
        <v/>
      </c>
      <c r="E7051"/>
      <c r="F7051" s="15" t="str">
        <f t="shared" si="333"/>
        <v/>
      </c>
      <c r="O7051"/>
    </row>
    <row r="7052" spans="1:15" x14ac:dyDescent="0.25">
      <c r="A7052"/>
      <c r="B7052" s="15" t="str">
        <f t="shared" si="331"/>
        <v/>
      </c>
      <c r="C7052"/>
      <c r="D7052" s="15" t="str">
        <f t="shared" si="332"/>
        <v/>
      </c>
      <c r="E7052"/>
      <c r="F7052" s="15" t="str">
        <f t="shared" si="333"/>
        <v/>
      </c>
      <c r="O7052"/>
    </row>
    <row r="7053" spans="1:15" x14ac:dyDescent="0.25">
      <c r="A7053"/>
      <c r="B7053" s="15" t="str">
        <f t="shared" si="331"/>
        <v/>
      </c>
      <c r="C7053"/>
      <c r="D7053" s="15" t="str">
        <f t="shared" si="332"/>
        <v/>
      </c>
      <c r="E7053"/>
      <c r="F7053" s="15" t="str">
        <f t="shared" si="333"/>
        <v/>
      </c>
      <c r="O7053"/>
    </row>
    <row r="7054" spans="1:15" x14ac:dyDescent="0.25">
      <c r="A7054"/>
      <c r="B7054" s="15" t="str">
        <f t="shared" si="331"/>
        <v/>
      </c>
      <c r="C7054"/>
      <c r="D7054" s="15" t="str">
        <f t="shared" si="332"/>
        <v/>
      </c>
      <c r="E7054"/>
      <c r="F7054" s="15" t="str">
        <f t="shared" si="333"/>
        <v/>
      </c>
      <c r="O7054"/>
    </row>
    <row r="7055" spans="1:15" x14ac:dyDescent="0.25">
      <c r="A7055"/>
      <c r="B7055" s="15" t="str">
        <f t="shared" si="331"/>
        <v/>
      </c>
      <c r="C7055"/>
      <c r="D7055" s="15" t="str">
        <f t="shared" si="332"/>
        <v/>
      </c>
      <c r="E7055"/>
      <c r="F7055" s="15" t="str">
        <f t="shared" si="333"/>
        <v/>
      </c>
      <c r="O7055"/>
    </row>
    <row r="7056" spans="1:15" x14ac:dyDescent="0.25">
      <c r="A7056"/>
      <c r="B7056" s="15" t="str">
        <f t="shared" si="331"/>
        <v/>
      </c>
      <c r="C7056"/>
      <c r="D7056" s="15" t="str">
        <f t="shared" si="332"/>
        <v/>
      </c>
      <c r="E7056"/>
      <c r="F7056" s="15" t="str">
        <f t="shared" si="333"/>
        <v/>
      </c>
      <c r="O7056"/>
    </row>
    <row r="7057" spans="1:15" x14ac:dyDescent="0.25">
      <c r="A7057"/>
      <c r="B7057" s="15" t="str">
        <f t="shared" si="331"/>
        <v/>
      </c>
      <c r="C7057"/>
      <c r="D7057" s="15" t="str">
        <f t="shared" si="332"/>
        <v/>
      </c>
      <c r="E7057"/>
      <c r="F7057" s="15" t="str">
        <f t="shared" si="333"/>
        <v/>
      </c>
      <c r="O7057"/>
    </row>
    <row r="7058" spans="1:15" x14ac:dyDescent="0.25">
      <c r="A7058"/>
      <c r="B7058" s="15" t="str">
        <f t="shared" si="331"/>
        <v/>
      </c>
      <c r="C7058"/>
      <c r="D7058" s="15" t="str">
        <f t="shared" si="332"/>
        <v/>
      </c>
      <c r="E7058"/>
      <c r="F7058" s="15" t="str">
        <f t="shared" si="333"/>
        <v/>
      </c>
      <c r="O7058"/>
    </row>
    <row r="7059" spans="1:15" x14ac:dyDescent="0.25">
      <c r="A7059"/>
      <c r="B7059" s="15" t="str">
        <f t="shared" si="331"/>
        <v/>
      </c>
      <c r="C7059"/>
      <c r="D7059" s="15" t="str">
        <f t="shared" si="332"/>
        <v/>
      </c>
      <c r="E7059"/>
      <c r="F7059" s="15" t="str">
        <f t="shared" si="333"/>
        <v/>
      </c>
      <c r="O7059"/>
    </row>
    <row r="7060" spans="1:15" x14ac:dyDescent="0.25">
      <c r="A7060"/>
      <c r="B7060" s="15" t="str">
        <f t="shared" si="331"/>
        <v/>
      </c>
      <c r="C7060"/>
      <c r="D7060" s="15" t="str">
        <f t="shared" si="332"/>
        <v/>
      </c>
      <c r="E7060"/>
      <c r="F7060" s="15" t="str">
        <f t="shared" si="333"/>
        <v/>
      </c>
      <c r="O7060"/>
    </row>
    <row r="7061" spans="1:15" x14ac:dyDescent="0.25">
      <c r="A7061"/>
      <c r="B7061" s="15" t="str">
        <f t="shared" si="331"/>
        <v/>
      </c>
      <c r="C7061"/>
      <c r="D7061" s="15" t="str">
        <f t="shared" si="332"/>
        <v/>
      </c>
      <c r="E7061"/>
      <c r="F7061" s="15" t="str">
        <f t="shared" si="333"/>
        <v/>
      </c>
      <c r="O7061"/>
    </row>
    <row r="7062" spans="1:15" x14ac:dyDescent="0.25">
      <c r="A7062"/>
      <c r="B7062" s="15" t="str">
        <f t="shared" si="331"/>
        <v/>
      </c>
      <c r="C7062"/>
      <c r="D7062" s="15" t="str">
        <f t="shared" si="332"/>
        <v/>
      </c>
      <c r="E7062"/>
      <c r="F7062" s="15" t="str">
        <f t="shared" si="333"/>
        <v/>
      </c>
      <c r="O7062"/>
    </row>
    <row r="7063" spans="1:15" x14ac:dyDescent="0.25">
      <c r="A7063"/>
      <c r="B7063" s="15" t="str">
        <f t="shared" si="331"/>
        <v/>
      </c>
      <c r="C7063"/>
      <c r="D7063" s="15" t="str">
        <f t="shared" si="332"/>
        <v/>
      </c>
      <c r="E7063"/>
      <c r="F7063" s="15" t="str">
        <f t="shared" si="333"/>
        <v/>
      </c>
      <c r="O7063"/>
    </row>
    <row r="7064" spans="1:15" x14ac:dyDescent="0.25">
      <c r="A7064"/>
      <c r="B7064" s="15" t="str">
        <f t="shared" si="331"/>
        <v/>
      </c>
      <c r="C7064"/>
      <c r="D7064" s="15" t="str">
        <f t="shared" si="332"/>
        <v/>
      </c>
      <c r="E7064"/>
      <c r="F7064" s="15" t="str">
        <f t="shared" si="333"/>
        <v/>
      </c>
      <c r="O7064"/>
    </row>
    <row r="7065" spans="1:15" x14ac:dyDescent="0.25">
      <c r="A7065"/>
      <c r="B7065" s="15" t="str">
        <f t="shared" si="331"/>
        <v/>
      </c>
      <c r="C7065"/>
      <c r="D7065" s="15" t="str">
        <f t="shared" si="332"/>
        <v/>
      </c>
      <c r="E7065"/>
      <c r="F7065" s="15" t="str">
        <f t="shared" si="333"/>
        <v/>
      </c>
      <c r="O7065"/>
    </row>
    <row r="7066" spans="1:15" x14ac:dyDescent="0.25">
      <c r="A7066"/>
      <c r="B7066" s="15" t="str">
        <f t="shared" si="331"/>
        <v/>
      </c>
      <c r="C7066"/>
      <c r="D7066" s="15" t="str">
        <f t="shared" si="332"/>
        <v/>
      </c>
      <c r="E7066"/>
      <c r="F7066" s="15" t="str">
        <f t="shared" si="333"/>
        <v/>
      </c>
      <c r="O7066"/>
    </row>
    <row r="7067" spans="1:15" x14ac:dyDescent="0.25">
      <c r="A7067"/>
      <c r="B7067" s="15" t="str">
        <f t="shared" si="331"/>
        <v/>
      </c>
      <c r="C7067"/>
      <c r="D7067" s="15" t="str">
        <f t="shared" si="332"/>
        <v/>
      </c>
      <c r="E7067"/>
      <c r="F7067" s="15" t="str">
        <f t="shared" si="333"/>
        <v/>
      </c>
      <c r="O7067"/>
    </row>
    <row r="7068" spans="1:15" x14ac:dyDescent="0.25">
      <c r="A7068"/>
      <c r="B7068" s="15" t="str">
        <f t="shared" si="331"/>
        <v/>
      </c>
      <c r="C7068"/>
      <c r="D7068" s="15" t="str">
        <f t="shared" si="332"/>
        <v/>
      </c>
      <c r="E7068"/>
      <c r="F7068" s="15" t="str">
        <f t="shared" si="333"/>
        <v/>
      </c>
      <c r="O7068"/>
    </row>
    <row r="7069" spans="1:15" x14ac:dyDescent="0.25">
      <c r="A7069"/>
      <c r="B7069" s="15" t="str">
        <f t="shared" si="331"/>
        <v/>
      </c>
      <c r="C7069"/>
      <c r="D7069" s="15" t="str">
        <f t="shared" si="332"/>
        <v/>
      </c>
      <c r="E7069"/>
      <c r="F7069" s="15" t="str">
        <f t="shared" si="333"/>
        <v/>
      </c>
      <c r="O7069"/>
    </row>
    <row r="7070" spans="1:15" x14ac:dyDescent="0.25">
      <c r="A7070"/>
      <c r="B7070" s="15" t="str">
        <f t="shared" si="331"/>
        <v/>
      </c>
      <c r="C7070"/>
      <c r="D7070" s="15" t="str">
        <f t="shared" si="332"/>
        <v/>
      </c>
      <c r="E7070"/>
      <c r="F7070" s="15" t="str">
        <f t="shared" si="333"/>
        <v/>
      </c>
      <c r="O7070"/>
    </row>
    <row r="7071" spans="1:15" x14ac:dyDescent="0.25">
      <c r="A7071"/>
      <c r="B7071" s="15" t="str">
        <f t="shared" si="331"/>
        <v/>
      </c>
      <c r="C7071"/>
      <c r="D7071" s="15" t="str">
        <f t="shared" si="332"/>
        <v/>
      </c>
      <c r="E7071"/>
      <c r="F7071" s="15" t="str">
        <f t="shared" si="333"/>
        <v/>
      </c>
      <c r="O7071"/>
    </row>
    <row r="7072" spans="1:15" x14ac:dyDescent="0.25">
      <c r="A7072"/>
      <c r="B7072" s="15" t="str">
        <f t="shared" si="331"/>
        <v/>
      </c>
      <c r="C7072"/>
      <c r="D7072" s="15" t="str">
        <f t="shared" si="332"/>
        <v/>
      </c>
      <c r="E7072"/>
      <c r="F7072" s="15" t="str">
        <f t="shared" si="333"/>
        <v/>
      </c>
      <c r="O7072"/>
    </row>
    <row r="7073" spans="1:15" x14ac:dyDescent="0.25">
      <c r="A7073"/>
      <c r="B7073" s="15" t="str">
        <f t="shared" si="331"/>
        <v/>
      </c>
      <c r="C7073"/>
      <c r="D7073" s="15" t="str">
        <f t="shared" si="332"/>
        <v/>
      </c>
      <c r="E7073"/>
      <c r="F7073" s="15" t="str">
        <f t="shared" si="333"/>
        <v/>
      </c>
      <c r="O7073"/>
    </row>
    <row r="7074" spans="1:15" x14ac:dyDescent="0.25">
      <c r="A7074"/>
      <c r="B7074" s="15" t="str">
        <f t="shared" si="331"/>
        <v/>
      </c>
      <c r="C7074"/>
      <c r="D7074" s="15" t="str">
        <f t="shared" si="332"/>
        <v/>
      </c>
      <c r="E7074"/>
      <c r="F7074" s="15" t="str">
        <f t="shared" si="333"/>
        <v/>
      </c>
      <c r="O7074"/>
    </row>
    <row r="7075" spans="1:15" x14ac:dyDescent="0.25">
      <c r="A7075"/>
      <c r="B7075" s="15" t="str">
        <f t="shared" si="331"/>
        <v/>
      </c>
      <c r="C7075"/>
      <c r="D7075" s="15" t="str">
        <f t="shared" si="332"/>
        <v/>
      </c>
      <c r="E7075"/>
      <c r="F7075" s="15" t="str">
        <f t="shared" si="333"/>
        <v/>
      </c>
      <c r="O7075"/>
    </row>
    <row r="7076" spans="1:15" x14ac:dyDescent="0.25">
      <c r="A7076"/>
      <c r="B7076" s="15" t="str">
        <f t="shared" si="331"/>
        <v/>
      </c>
      <c r="C7076"/>
      <c r="D7076" s="15" t="str">
        <f t="shared" si="332"/>
        <v/>
      </c>
      <c r="E7076"/>
      <c r="F7076" s="15" t="str">
        <f t="shared" si="333"/>
        <v/>
      </c>
      <c r="O7076"/>
    </row>
    <row r="7077" spans="1:15" x14ac:dyDescent="0.25">
      <c r="A7077"/>
      <c r="B7077" s="15" t="str">
        <f t="shared" si="331"/>
        <v/>
      </c>
      <c r="C7077"/>
      <c r="D7077" s="15" t="str">
        <f t="shared" si="332"/>
        <v/>
      </c>
      <c r="E7077"/>
      <c r="F7077" s="15" t="str">
        <f t="shared" si="333"/>
        <v/>
      </c>
      <c r="O7077"/>
    </row>
    <row r="7078" spans="1:15" x14ac:dyDescent="0.25">
      <c r="A7078"/>
      <c r="B7078" s="15" t="str">
        <f t="shared" si="331"/>
        <v/>
      </c>
      <c r="C7078"/>
      <c r="D7078" s="15" t="str">
        <f t="shared" si="332"/>
        <v/>
      </c>
      <c r="E7078"/>
      <c r="F7078" s="15" t="str">
        <f t="shared" si="333"/>
        <v/>
      </c>
      <c r="O7078"/>
    </row>
    <row r="7079" spans="1:15" x14ac:dyDescent="0.25">
      <c r="A7079"/>
      <c r="B7079" s="15" t="str">
        <f t="shared" si="331"/>
        <v/>
      </c>
      <c r="C7079"/>
      <c r="D7079" s="15" t="str">
        <f t="shared" si="332"/>
        <v/>
      </c>
      <c r="E7079"/>
      <c r="F7079" s="15" t="str">
        <f t="shared" si="333"/>
        <v/>
      </c>
      <c r="O7079"/>
    </row>
    <row r="7080" spans="1:15" x14ac:dyDescent="0.25">
      <c r="A7080"/>
      <c r="B7080" s="15" t="str">
        <f t="shared" si="331"/>
        <v/>
      </c>
      <c r="C7080"/>
      <c r="D7080" s="15" t="str">
        <f t="shared" si="332"/>
        <v/>
      </c>
      <c r="E7080"/>
      <c r="F7080" s="15" t="str">
        <f t="shared" si="333"/>
        <v/>
      </c>
      <c r="O7080"/>
    </row>
    <row r="7081" spans="1:15" x14ac:dyDescent="0.25">
      <c r="A7081"/>
      <c r="B7081" s="15" t="str">
        <f t="shared" si="331"/>
        <v/>
      </c>
      <c r="C7081"/>
      <c r="D7081" s="15" t="str">
        <f t="shared" si="332"/>
        <v/>
      </c>
      <c r="E7081"/>
      <c r="F7081" s="15" t="str">
        <f t="shared" si="333"/>
        <v/>
      </c>
      <c r="O7081"/>
    </row>
    <row r="7082" spans="1:15" x14ac:dyDescent="0.25">
      <c r="A7082"/>
      <c r="B7082" s="15" t="str">
        <f t="shared" si="331"/>
        <v/>
      </c>
      <c r="C7082"/>
      <c r="D7082" s="15" t="str">
        <f t="shared" si="332"/>
        <v/>
      </c>
      <c r="E7082"/>
      <c r="F7082" s="15" t="str">
        <f t="shared" si="333"/>
        <v/>
      </c>
      <c r="O7082"/>
    </row>
    <row r="7083" spans="1:15" x14ac:dyDescent="0.25">
      <c r="A7083"/>
      <c r="B7083" s="15" t="str">
        <f t="shared" si="331"/>
        <v/>
      </c>
      <c r="C7083"/>
      <c r="D7083" s="15" t="str">
        <f t="shared" si="332"/>
        <v/>
      </c>
      <c r="E7083"/>
      <c r="F7083" s="15" t="str">
        <f t="shared" si="333"/>
        <v/>
      </c>
      <c r="O7083"/>
    </row>
    <row r="7084" spans="1:15" x14ac:dyDescent="0.25">
      <c r="A7084"/>
      <c r="B7084" s="15" t="str">
        <f t="shared" si="331"/>
        <v/>
      </c>
      <c r="C7084"/>
      <c r="D7084" s="15" t="str">
        <f t="shared" si="332"/>
        <v/>
      </c>
      <c r="E7084"/>
      <c r="F7084" s="15" t="str">
        <f t="shared" si="333"/>
        <v/>
      </c>
      <c r="O7084"/>
    </row>
    <row r="7085" spans="1:15" x14ac:dyDescent="0.25">
      <c r="A7085"/>
      <c r="B7085" s="15" t="str">
        <f t="shared" si="331"/>
        <v/>
      </c>
      <c r="C7085"/>
      <c r="D7085" s="15" t="str">
        <f t="shared" si="332"/>
        <v/>
      </c>
      <c r="E7085"/>
      <c r="F7085" s="15" t="str">
        <f t="shared" si="333"/>
        <v/>
      </c>
      <c r="O7085"/>
    </row>
    <row r="7086" spans="1:15" x14ac:dyDescent="0.25">
      <c r="A7086"/>
      <c r="B7086" s="15" t="str">
        <f t="shared" si="331"/>
        <v/>
      </c>
      <c r="C7086"/>
      <c r="D7086" s="15" t="str">
        <f t="shared" si="332"/>
        <v/>
      </c>
      <c r="E7086"/>
      <c r="F7086" s="15" t="str">
        <f t="shared" si="333"/>
        <v/>
      </c>
      <c r="O7086"/>
    </row>
    <row r="7087" spans="1:15" x14ac:dyDescent="0.25">
      <c r="A7087"/>
      <c r="B7087" s="15" t="str">
        <f t="shared" si="331"/>
        <v/>
      </c>
      <c r="C7087"/>
      <c r="D7087" s="15" t="str">
        <f t="shared" si="332"/>
        <v/>
      </c>
      <c r="E7087"/>
      <c r="F7087" s="15" t="str">
        <f t="shared" si="333"/>
        <v/>
      </c>
      <c r="O7087"/>
    </row>
    <row r="7088" spans="1:15" x14ac:dyDescent="0.25">
      <c r="A7088"/>
      <c r="B7088" s="15" t="str">
        <f t="shared" si="331"/>
        <v/>
      </c>
      <c r="C7088"/>
      <c r="D7088" s="15" t="str">
        <f t="shared" si="332"/>
        <v/>
      </c>
      <c r="E7088"/>
      <c r="F7088" s="15" t="str">
        <f t="shared" si="333"/>
        <v/>
      </c>
      <c r="O7088"/>
    </row>
    <row r="7089" spans="1:15" x14ac:dyDescent="0.25">
      <c r="A7089"/>
      <c r="B7089" s="15" t="str">
        <f t="shared" si="331"/>
        <v/>
      </c>
      <c r="C7089"/>
      <c r="D7089" s="15" t="str">
        <f t="shared" si="332"/>
        <v/>
      </c>
      <c r="E7089"/>
      <c r="F7089" s="15" t="str">
        <f t="shared" si="333"/>
        <v/>
      </c>
      <c r="O7089"/>
    </row>
    <row r="7090" spans="1:15" x14ac:dyDescent="0.25">
      <c r="A7090"/>
      <c r="B7090" s="15" t="str">
        <f t="shared" si="331"/>
        <v/>
      </c>
      <c r="C7090"/>
      <c r="D7090" s="15" t="str">
        <f t="shared" si="332"/>
        <v/>
      </c>
      <c r="E7090"/>
      <c r="F7090" s="15" t="str">
        <f t="shared" si="333"/>
        <v/>
      </c>
      <c r="O7090"/>
    </row>
    <row r="7091" spans="1:15" x14ac:dyDescent="0.25">
      <c r="A7091"/>
      <c r="B7091" s="15" t="str">
        <f t="shared" si="331"/>
        <v/>
      </c>
      <c r="C7091"/>
      <c r="D7091" s="15" t="str">
        <f t="shared" si="332"/>
        <v/>
      </c>
      <c r="E7091"/>
      <c r="F7091" s="15" t="str">
        <f t="shared" si="333"/>
        <v/>
      </c>
      <c r="O7091"/>
    </row>
    <row r="7092" spans="1:15" x14ac:dyDescent="0.25">
      <c r="A7092"/>
      <c r="B7092" s="15" t="str">
        <f t="shared" si="331"/>
        <v/>
      </c>
      <c r="C7092"/>
      <c r="D7092" s="15" t="str">
        <f t="shared" si="332"/>
        <v/>
      </c>
      <c r="E7092"/>
      <c r="F7092" s="15" t="str">
        <f t="shared" si="333"/>
        <v/>
      </c>
      <c r="O7092"/>
    </row>
    <row r="7093" spans="1:15" x14ac:dyDescent="0.25">
      <c r="A7093"/>
      <c r="B7093" s="15" t="str">
        <f t="shared" si="331"/>
        <v/>
      </c>
      <c r="C7093"/>
      <c r="D7093" s="15" t="str">
        <f t="shared" si="332"/>
        <v/>
      </c>
      <c r="E7093"/>
      <c r="F7093" s="15" t="str">
        <f t="shared" si="333"/>
        <v/>
      </c>
      <c r="O7093"/>
    </row>
    <row r="7094" spans="1:15" x14ac:dyDescent="0.25">
      <c r="A7094"/>
      <c r="B7094" s="15" t="str">
        <f t="shared" si="331"/>
        <v/>
      </c>
      <c r="C7094"/>
      <c r="D7094" s="15" t="str">
        <f t="shared" si="332"/>
        <v/>
      </c>
      <c r="E7094"/>
      <c r="F7094" s="15" t="str">
        <f t="shared" si="333"/>
        <v/>
      </c>
      <c r="O7094"/>
    </row>
    <row r="7095" spans="1:15" x14ac:dyDescent="0.25">
      <c r="A7095"/>
      <c r="B7095" s="15" t="str">
        <f t="shared" si="331"/>
        <v/>
      </c>
      <c r="C7095"/>
      <c r="D7095" s="15" t="str">
        <f t="shared" si="332"/>
        <v/>
      </c>
      <c r="E7095"/>
      <c r="F7095" s="15" t="str">
        <f t="shared" si="333"/>
        <v/>
      </c>
      <c r="O7095"/>
    </row>
    <row r="7096" spans="1:15" x14ac:dyDescent="0.25">
      <c r="A7096"/>
      <c r="B7096" s="15" t="str">
        <f t="shared" si="331"/>
        <v/>
      </c>
      <c r="C7096"/>
      <c r="D7096" s="15" t="str">
        <f t="shared" si="332"/>
        <v/>
      </c>
      <c r="E7096"/>
      <c r="F7096" s="15" t="str">
        <f t="shared" si="333"/>
        <v/>
      </c>
      <c r="O7096"/>
    </row>
    <row r="7097" spans="1:15" x14ac:dyDescent="0.25">
      <c r="A7097"/>
      <c r="B7097" s="15" t="str">
        <f t="shared" si="331"/>
        <v/>
      </c>
      <c r="C7097"/>
      <c r="D7097" s="15" t="str">
        <f t="shared" si="332"/>
        <v/>
      </c>
      <c r="E7097"/>
      <c r="F7097" s="15" t="str">
        <f t="shared" si="333"/>
        <v/>
      </c>
      <c r="O7097"/>
    </row>
    <row r="7098" spans="1:15" x14ac:dyDescent="0.25">
      <c r="A7098"/>
      <c r="B7098" s="15" t="str">
        <f t="shared" si="331"/>
        <v/>
      </c>
      <c r="C7098"/>
      <c r="D7098" s="15" t="str">
        <f t="shared" si="332"/>
        <v/>
      </c>
      <c r="E7098"/>
      <c r="F7098" s="15" t="str">
        <f t="shared" si="333"/>
        <v/>
      </c>
      <c r="O7098"/>
    </row>
    <row r="7099" spans="1:15" x14ac:dyDescent="0.25">
      <c r="A7099"/>
      <c r="B7099" s="15" t="str">
        <f t="shared" si="331"/>
        <v/>
      </c>
      <c r="C7099"/>
      <c r="D7099" s="15" t="str">
        <f t="shared" si="332"/>
        <v/>
      </c>
      <c r="E7099"/>
      <c r="F7099" s="15" t="str">
        <f t="shared" si="333"/>
        <v/>
      </c>
      <c r="O7099"/>
    </row>
    <row r="7100" spans="1:15" x14ac:dyDescent="0.25">
      <c r="A7100"/>
      <c r="B7100" s="15" t="str">
        <f t="shared" si="331"/>
        <v/>
      </c>
      <c r="C7100"/>
      <c r="D7100" s="15" t="str">
        <f t="shared" si="332"/>
        <v/>
      </c>
      <c r="E7100"/>
      <c r="F7100" s="15" t="str">
        <f t="shared" si="333"/>
        <v/>
      </c>
      <c r="O7100"/>
    </row>
    <row r="7101" spans="1:15" x14ac:dyDescent="0.25">
      <c r="A7101"/>
      <c r="B7101" s="15" t="str">
        <f t="shared" si="331"/>
        <v/>
      </c>
      <c r="C7101"/>
      <c r="D7101" s="15" t="str">
        <f t="shared" si="332"/>
        <v/>
      </c>
      <c r="E7101"/>
      <c r="F7101" s="15" t="str">
        <f t="shared" si="333"/>
        <v/>
      </c>
      <c r="O7101"/>
    </row>
    <row r="7102" spans="1:15" x14ac:dyDescent="0.25">
      <c r="A7102"/>
      <c r="B7102" s="15" t="str">
        <f t="shared" si="331"/>
        <v/>
      </c>
      <c r="C7102"/>
      <c r="D7102" s="15" t="str">
        <f t="shared" si="332"/>
        <v/>
      </c>
      <c r="E7102"/>
      <c r="F7102" s="15" t="str">
        <f t="shared" si="333"/>
        <v/>
      </c>
      <c r="O7102"/>
    </row>
    <row r="7103" spans="1:15" x14ac:dyDescent="0.25">
      <c r="A7103"/>
      <c r="B7103" s="15" t="str">
        <f t="shared" si="331"/>
        <v/>
      </c>
      <c r="C7103"/>
      <c r="D7103" s="15" t="str">
        <f t="shared" si="332"/>
        <v/>
      </c>
      <c r="E7103"/>
      <c r="F7103" s="15" t="str">
        <f t="shared" si="333"/>
        <v/>
      </c>
      <c r="O7103"/>
    </row>
    <row r="7104" spans="1:15" x14ac:dyDescent="0.25">
      <c r="A7104"/>
      <c r="B7104" s="15" t="str">
        <f t="shared" si="331"/>
        <v/>
      </c>
      <c r="C7104"/>
      <c r="D7104" s="15" t="str">
        <f t="shared" si="332"/>
        <v/>
      </c>
      <c r="E7104"/>
      <c r="F7104" s="15" t="str">
        <f t="shared" si="333"/>
        <v/>
      </c>
      <c r="O7104"/>
    </row>
    <row r="7105" spans="1:15" x14ac:dyDescent="0.25">
      <c r="A7105"/>
      <c r="B7105" s="15" t="str">
        <f t="shared" si="331"/>
        <v/>
      </c>
      <c r="C7105"/>
      <c r="D7105" s="15" t="str">
        <f t="shared" si="332"/>
        <v/>
      </c>
      <c r="E7105"/>
      <c r="F7105" s="15" t="str">
        <f t="shared" si="333"/>
        <v/>
      </c>
      <c r="O7105"/>
    </row>
    <row r="7106" spans="1:15" x14ac:dyDescent="0.25">
      <c r="A7106"/>
      <c r="B7106" s="15" t="str">
        <f t="shared" si="331"/>
        <v/>
      </c>
      <c r="C7106"/>
      <c r="D7106" s="15" t="str">
        <f t="shared" si="332"/>
        <v/>
      </c>
      <c r="E7106"/>
      <c r="F7106" s="15" t="str">
        <f t="shared" si="333"/>
        <v/>
      </c>
      <c r="O7106"/>
    </row>
    <row r="7107" spans="1:15" x14ac:dyDescent="0.25">
      <c r="A7107"/>
      <c r="B7107" s="15" t="str">
        <f t="shared" ref="B7107:B7170" si="334">IF(A7107&gt;=$L$2,"Hit", "")</f>
        <v/>
      </c>
      <c r="C7107"/>
      <c r="D7107" s="15" t="str">
        <f t="shared" ref="D7107:D7170" si="335">IF(C7107&gt;=$L$3,"Hit", "")</f>
        <v/>
      </c>
      <c r="E7107"/>
      <c r="F7107" s="15" t="str">
        <f t="shared" ref="F7107:F7170" si="336">IF(E7107&gt;=$L$4,"Save", "")</f>
        <v/>
      </c>
      <c r="O7107"/>
    </row>
    <row r="7108" spans="1:15" x14ac:dyDescent="0.25">
      <c r="A7108"/>
      <c r="B7108" s="15" t="str">
        <f t="shared" si="334"/>
        <v/>
      </c>
      <c r="C7108"/>
      <c r="D7108" s="15" t="str">
        <f t="shared" si="335"/>
        <v/>
      </c>
      <c r="E7108"/>
      <c r="F7108" s="15" t="str">
        <f t="shared" si="336"/>
        <v/>
      </c>
      <c r="O7108"/>
    </row>
    <row r="7109" spans="1:15" x14ac:dyDescent="0.25">
      <c r="A7109"/>
      <c r="B7109" s="15" t="str">
        <f t="shared" si="334"/>
        <v/>
      </c>
      <c r="C7109"/>
      <c r="D7109" s="15" t="str">
        <f t="shared" si="335"/>
        <v/>
      </c>
      <c r="E7109"/>
      <c r="F7109" s="15" t="str">
        <f t="shared" si="336"/>
        <v/>
      </c>
      <c r="O7109"/>
    </row>
    <row r="7110" spans="1:15" x14ac:dyDescent="0.25">
      <c r="A7110"/>
      <c r="B7110" s="15" t="str">
        <f t="shared" si="334"/>
        <v/>
      </c>
      <c r="C7110"/>
      <c r="D7110" s="15" t="str">
        <f t="shared" si="335"/>
        <v/>
      </c>
      <c r="E7110"/>
      <c r="F7110" s="15" t="str">
        <f t="shared" si="336"/>
        <v/>
      </c>
      <c r="O7110"/>
    </row>
    <row r="7111" spans="1:15" x14ac:dyDescent="0.25">
      <c r="A7111"/>
      <c r="B7111" s="15" t="str">
        <f t="shared" si="334"/>
        <v/>
      </c>
      <c r="C7111"/>
      <c r="D7111" s="15" t="str">
        <f t="shared" si="335"/>
        <v/>
      </c>
      <c r="E7111"/>
      <c r="F7111" s="15" t="str">
        <f t="shared" si="336"/>
        <v/>
      </c>
      <c r="O7111"/>
    </row>
    <row r="7112" spans="1:15" x14ac:dyDescent="0.25">
      <c r="A7112"/>
      <c r="B7112" s="15" t="str">
        <f t="shared" si="334"/>
        <v/>
      </c>
      <c r="C7112"/>
      <c r="D7112" s="15" t="str">
        <f t="shared" si="335"/>
        <v/>
      </c>
      <c r="E7112"/>
      <c r="F7112" s="15" t="str">
        <f t="shared" si="336"/>
        <v/>
      </c>
      <c r="O7112"/>
    </row>
    <row r="7113" spans="1:15" x14ac:dyDescent="0.25">
      <c r="A7113"/>
      <c r="B7113" s="15" t="str">
        <f t="shared" si="334"/>
        <v/>
      </c>
      <c r="C7113"/>
      <c r="D7113" s="15" t="str">
        <f t="shared" si="335"/>
        <v/>
      </c>
      <c r="E7113"/>
      <c r="F7113" s="15" t="str">
        <f t="shared" si="336"/>
        <v/>
      </c>
      <c r="O7113"/>
    </row>
    <row r="7114" spans="1:15" x14ac:dyDescent="0.25">
      <c r="A7114"/>
      <c r="B7114" s="15" t="str">
        <f t="shared" si="334"/>
        <v/>
      </c>
      <c r="C7114"/>
      <c r="D7114" s="15" t="str">
        <f t="shared" si="335"/>
        <v/>
      </c>
      <c r="E7114"/>
      <c r="F7114" s="15" t="str">
        <f t="shared" si="336"/>
        <v/>
      </c>
      <c r="O7114"/>
    </row>
    <row r="7115" spans="1:15" x14ac:dyDescent="0.25">
      <c r="A7115"/>
      <c r="B7115" s="15" t="str">
        <f t="shared" si="334"/>
        <v/>
      </c>
      <c r="C7115"/>
      <c r="D7115" s="15" t="str">
        <f t="shared" si="335"/>
        <v/>
      </c>
      <c r="E7115"/>
      <c r="F7115" s="15" t="str">
        <f t="shared" si="336"/>
        <v/>
      </c>
      <c r="O7115"/>
    </row>
    <row r="7116" spans="1:15" x14ac:dyDescent="0.25">
      <c r="A7116"/>
      <c r="B7116" s="15" t="str">
        <f t="shared" si="334"/>
        <v/>
      </c>
      <c r="C7116"/>
      <c r="D7116" s="15" t="str">
        <f t="shared" si="335"/>
        <v/>
      </c>
      <c r="E7116"/>
      <c r="F7116" s="15" t="str">
        <f t="shared" si="336"/>
        <v/>
      </c>
      <c r="O7116"/>
    </row>
    <row r="7117" spans="1:15" x14ac:dyDescent="0.25">
      <c r="A7117"/>
      <c r="B7117" s="15" t="str">
        <f t="shared" si="334"/>
        <v/>
      </c>
      <c r="C7117"/>
      <c r="D7117" s="15" t="str">
        <f t="shared" si="335"/>
        <v/>
      </c>
      <c r="E7117"/>
      <c r="F7117" s="15" t="str">
        <f t="shared" si="336"/>
        <v/>
      </c>
      <c r="O7117"/>
    </row>
    <row r="7118" spans="1:15" x14ac:dyDescent="0.25">
      <c r="A7118"/>
      <c r="B7118" s="15" t="str">
        <f t="shared" si="334"/>
        <v/>
      </c>
      <c r="C7118"/>
      <c r="D7118" s="15" t="str">
        <f t="shared" si="335"/>
        <v/>
      </c>
      <c r="E7118"/>
      <c r="F7118" s="15" t="str">
        <f t="shared" si="336"/>
        <v/>
      </c>
      <c r="O7118"/>
    </row>
    <row r="7119" spans="1:15" x14ac:dyDescent="0.25">
      <c r="A7119"/>
      <c r="B7119" s="15" t="str">
        <f t="shared" si="334"/>
        <v/>
      </c>
      <c r="C7119"/>
      <c r="D7119" s="15" t="str">
        <f t="shared" si="335"/>
        <v/>
      </c>
      <c r="E7119"/>
      <c r="F7119" s="15" t="str">
        <f t="shared" si="336"/>
        <v/>
      </c>
      <c r="O7119"/>
    </row>
    <row r="7120" spans="1:15" x14ac:dyDescent="0.25">
      <c r="A7120"/>
      <c r="B7120" s="15" t="str">
        <f t="shared" si="334"/>
        <v/>
      </c>
      <c r="C7120"/>
      <c r="D7120" s="15" t="str">
        <f t="shared" si="335"/>
        <v/>
      </c>
      <c r="E7120"/>
      <c r="F7120" s="15" t="str">
        <f t="shared" si="336"/>
        <v/>
      </c>
      <c r="O7120"/>
    </row>
    <row r="7121" spans="1:15" x14ac:dyDescent="0.25">
      <c r="A7121"/>
      <c r="B7121" s="15" t="str">
        <f t="shared" si="334"/>
        <v/>
      </c>
      <c r="C7121"/>
      <c r="D7121" s="15" t="str">
        <f t="shared" si="335"/>
        <v/>
      </c>
      <c r="E7121"/>
      <c r="F7121" s="15" t="str">
        <f t="shared" si="336"/>
        <v/>
      </c>
      <c r="O7121"/>
    </row>
    <row r="7122" spans="1:15" x14ac:dyDescent="0.25">
      <c r="A7122"/>
      <c r="B7122" s="15" t="str">
        <f t="shared" si="334"/>
        <v/>
      </c>
      <c r="C7122"/>
      <c r="D7122" s="15" t="str">
        <f t="shared" si="335"/>
        <v/>
      </c>
      <c r="E7122"/>
      <c r="F7122" s="15" t="str">
        <f t="shared" si="336"/>
        <v/>
      </c>
      <c r="O7122"/>
    </row>
    <row r="7123" spans="1:15" x14ac:dyDescent="0.25">
      <c r="A7123"/>
      <c r="B7123" s="15" t="str">
        <f t="shared" si="334"/>
        <v/>
      </c>
      <c r="C7123"/>
      <c r="D7123" s="15" t="str">
        <f t="shared" si="335"/>
        <v/>
      </c>
      <c r="E7123"/>
      <c r="F7123" s="15" t="str">
        <f t="shared" si="336"/>
        <v/>
      </c>
      <c r="O7123"/>
    </row>
    <row r="7124" spans="1:15" x14ac:dyDescent="0.25">
      <c r="A7124"/>
      <c r="B7124" s="15" t="str">
        <f t="shared" si="334"/>
        <v/>
      </c>
      <c r="C7124"/>
      <c r="D7124" s="15" t="str">
        <f t="shared" si="335"/>
        <v/>
      </c>
      <c r="E7124"/>
      <c r="F7124" s="15" t="str">
        <f t="shared" si="336"/>
        <v/>
      </c>
      <c r="O7124"/>
    </row>
    <row r="7125" spans="1:15" x14ac:dyDescent="0.25">
      <c r="A7125"/>
      <c r="B7125" s="15" t="str">
        <f t="shared" si="334"/>
        <v/>
      </c>
      <c r="C7125"/>
      <c r="D7125" s="15" t="str">
        <f t="shared" si="335"/>
        <v/>
      </c>
      <c r="E7125"/>
      <c r="F7125" s="15" t="str">
        <f t="shared" si="336"/>
        <v/>
      </c>
      <c r="O7125"/>
    </row>
    <row r="7126" spans="1:15" x14ac:dyDescent="0.25">
      <c r="A7126"/>
      <c r="B7126" s="15" t="str">
        <f t="shared" si="334"/>
        <v/>
      </c>
      <c r="C7126"/>
      <c r="D7126" s="15" t="str">
        <f t="shared" si="335"/>
        <v/>
      </c>
      <c r="E7126"/>
      <c r="F7126" s="15" t="str">
        <f t="shared" si="336"/>
        <v/>
      </c>
      <c r="O7126"/>
    </row>
    <row r="7127" spans="1:15" x14ac:dyDescent="0.25">
      <c r="A7127"/>
      <c r="B7127" s="15" t="str">
        <f t="shared" si="334"/>
        <v/>
      </c>
      <c r="C7127"/>
      <c r="D7127" s="15" t="str">
        <f t="shared" si="335"/>
        <v/>
      </c>
      <c r="E7127"/>
      <c r="F7127" s="15" t="str">
        <f t="shared" si="336"/>
        <v/>
      </c>
      <c r="O7127"/>
    </row>
    <row r="7128" spans="1:15" x14ac:dyDescent="0.25">
      <c r="A7128"/>
      <c r="B7128" s="15" t="str">
        <f t="shared" si="334"/>
        <v/>
      </c>
      <c r="C7128"/>
      <c r="D7128" s="15" t="str">
        <f t="shared" si="335"/>
        <v/>
      </c>
      <c r="E7128"/>
      <c r="F7128" s="15" t="str">
        <f t="shared" si="336"/>
        <v/>
      </c>
      <c r="O7128"/>
    </row>
    <row r="7129" spans="1:15" x14ac:dyDescent="0.25">
      <c r="A7129"/>
      <c r="B7129" s="15" t="str">
        <f t="shared" si="334"/>
        <v/>
      </c>
      <c r="C7129"/>
      <c r="D7129" s="15" t="str">
        <f t="shared" si="335"/>
        <v/>
      </c>
      <c r="E7129"/>
      <c r="F7129" s="15" t="str">
        <f t="shared" si="336"/>
        <v/>
      </c>
      <c r="O7129"/>
    </row>
    <row r="7130" spans="1:15" x14ac:dyDescent="0.25">
      <c r="A7130"/>
      <c r="B7130" s="15" t="str">
        <f t="shared" si="334"/>
        <v/>
      </c>
      <c r="C7130"/>
      <c r="D7130" s="15" t="str">
        <f t="shared" si="335"/>
        <v/>
      </c>
      <c r="E7130"/>
      <c r="F7130" s="15" t="str">
        <f t="shared" si="336"/>
        <v/>
      </c>
      <c r="O7130"/>
    </row>
    <row r="7131" spans="1:15" x14ac:dyDescent="0.25">
      <c r="A7131"/>
      <c r="B7131" s="15" t="str">
        <f t="shared" si="334"/>
        <v/>
      </c>
      <c r="C7131"/>
      <c r="D7131" s="15" t="str">
        <f t="shared" si="335"/>
        <v/>
      </c>
      <c r="E7131"/>
      <c r="F7131" s="15" t="str">
        <f t="shared" si="336"/>
        <v/>
      </c>
      <c r="O7131"/>
    </row>
    <row r="7132" spans="1:15" x14ac:dyDescent="0.25">
      <c r="A7132"/>
      <c r="B7132" s="15" t="str">
        <f t="shared" si="334"/>
        <v/>
      </c>
      <c r="C7132"/>
      <c r="D7132" s="15" t="str">
        <f t="shared" si="335"/>
        <v/>
      </c>
      <c r="E7132"/>
      <c r="F7132" s="15" t="str">
        <f t="shared" si="336"/>
        <v/>
      </c>
      <c r="O7132"/>
    </row>
    <row r="7133" spans="1:15" x14ac:dyDescent="0.25">
      <c r="A7133"/>
      <c r="B7133" s="15" t="str">
        <f t="shared" si="334"/>
        <v/>
      </c>
      <c r="C7133"/>
      <c r="D7133" s="15" t="str">
        <f t="shared" si="335"/>
        <v/>
      </c>
      <c r="E7133"/>
      <c r="F7133" s="15" t="str">
        <f t="shared" si="336"/>
        <v/>
      </c>
      <c r="O7133"/>
    </row>
    <row r="7134" spans="1:15" x14ac:dyDescent="0.25">
      <c r="A7134"/>
      <c r="B7134" s="15" t="str">
        <f t="shared" si="334"/>
        <v/>
      </c>
      <c r="C7134"/>
      <c r="D7134" s="15" t="str">
        <f t="shared" si="335"/>
        <v/>
      </c>
      <c r="E7134"/>
      <c r="F7134" s="15" t="str">
        <f t="shared" si="336"/>
        <v/>
      </c>
      <c r="O7134"/>
    </row>
    <row r="7135" spans="1:15" x14ac:dyDescent="0.25">
      <c r="A7135"/>
      <c r="B7135" s="15" t="str">
        <f t="shared" si="334"/>
        <v/>
      </c>
      <c r="C7135"/>
      <c r="D7135" s="15" t="str">
        <f t="shared" si="335"/>
        <v/>
      </c>
      <c r="E7135"/>
      <c r="F7135" s="15" t="str">
        <f t="shared" si="336"/>
        <v/>
      </c>
      <c r="O7135"/>
    </row>
    <row r="7136" spans="1:15" x14ac:dyDescent="0.25">
      <c r="A7136"/>
      <c r="B7136" s="15" t="str">
        <f t="shared" si="334"/>
        <v/>
      </c>
      <c r="C7136"/>
      <c r="D7136" s="15" t="str">
        <f t="shared" si="335"/>
        <v/>
      </c>
      <c r="E7136"/>
      <c r="F7136" s="15" t="str">
        <f t="shared" si="336"/>
        <v/>
      </c>
      <c r="O7136"/>
    </row>
    <row r="7137" spans="1:15" x14ac:dyDescent="0.25">
      <c r="A7137"/>
      <c r="B7137" s="15" t="str">
        <f t="shared" si="334"/>
        <v/>
      </c>
      <c r="C7137"/>
      <c r="D7137" s="15" t="str">
        <f t="shared" si="335"/>
        <v/>
      </c>
      <c r="E7137"/>
      <c r="F7137" s="15" t="str">
        <f t="shared" si="336"/>
        <v/>
      </c>
      <c r="O7137"/>
    </row>
    <row r="7138" spans="1:15" x14ac:dyDescent="0.25">
      <c r="A7138"/>
      <c r="B7138" s="15" t="str">
        <f t="shared" si="334"/>
        <v/>
      </c>
      <c r="C7138"/>
      <c r="D7138" s="15" t="str">
        <f t="shared" si="335"/>
        <v/>
      </c>
      <c r="E7138"/>
      <c r="F7138" s="15" t="str">
        <f t="shared" si="336"/>
        <v/>
      </c>
      <c r="O7138"/>
    </row>
    <row r="7139" spans="1:15" x14ac:dyDescent="0.25">
      <c r="A7139"/>
      <c r="B7139" s="15" t="str">
        <f t="shared" si="334"/>
        <v/>
      </c>
      <c r="C7139"/>
      <c r="D7139" s="15" t="str">
        <f t="shared" si="335"/>
        <v/>
      </c>
      <c r="E7139"/>
      <c r="F7139" s="15" t="str">
        <f t="shared" si="336"/>
        <v/>
      </c>
      <c r="O7139"/>
    </row>
    <row r="7140" spans="1:15" x14ac:dyDescent="0.25">
      <c r="A7140"/>
      <c r="B7140" s="15" t="str">
        <f t="shared" si="334"/>
        <v/>
      </c>
      <c r="C7140"/>
      <c r="D7140" s="15" t="str">
        <f t="shared" si="335"/>
        <v/>
      </c>
      <c r="E7140"/>
      <c r="F7140" s="15" t="str">
        <f t="shared" si="336"/>
        <v/>
      </c>
      <c r="O7140"/>
    </row>
    <row r="7141" spans="1:15" x14ac:dyDescent="0.25">
      <c r="A7141"/>
      <c r="B7141" s="15" t="str">
        <f t="shared" si="334"/>
        <v/>
      </c>
      <c r="C7141"/>
      <c r="D7141" s="15" t="str">
        <f t="shared" si="335"/>
        <v/>
      </c>
      <c r="E7141"/>
      <c r="F7141" s="15" t="str">
        <f t="shared" si="336"/>
        <v/>
      </c>
      <c r="O7141"/>
    </row>
    <row r="7142" spans="1:15" x14ac:dyDescent="0.25">
      <c r="A7142"/>
      <c r="B7142" s="15" t="str">
        <f t="shared" si="334"/>
        <v/>
      </c>
      <c r="C7142"/>
      <c r="D7142" s="15" t="str">
        <f t="shared" si="335"/>
        <v/>
      </c>
      <c r="E7142"/>
      <c r="F7142" s="15" t="str">
        <f t="shared" si="336"/>
        <v/>
      </c>
      <c r="O7142"/>
    </row>
    <row r="7143" spans="1:15" x14ac:dyDescent="0.25">
      <c r="A7143"/>
      <c r="B7143" s="15" t="str">
        <f t="shared" si="334"/>
        <v/>
      </c>
      <c r="C7143"/>
      <c r="D7143" s="15" t="str">
        <f t="shared" si="335"/>
        <v/>
      </c>
      <c r="E7143"/>
      <c r="F7143" s="15" t="str">
        <f t="shared" si="336"/>
        <v/>
      </c>
      <c r="O7143"/>
    </row>
    <row r="7144" spans="1:15" x14ac:dyDescent="0.25">
      <c r="A7144"/>
      <c r="B7144" s="15" t="str">
        <f t="shared" si="334"/>
        <v/>
      </c>
      <c r="C7144"/>
      <c r="D7144" s="15" t="str">
        <f t="shared" si="335"/>
        <v/>
      </c>
      <c r="E7144"/>
      <c r="F7144" s="15" t="str">
        <f t="shared" si="336"/>
        <v/>
      </c>
      <c r="O7144"/>
    </row>
    <row r="7145" spans="1:15" x14ac:dyDescent="0.25">
      <c r="A7145"/>
      <c r="B7145" s="15" t="str">
        <f t="shared" si="334"/>
        <v/>
      </c>
      <c r="C7145"/>
      <c r="D7145" s="15" t="str">
        <f t="shared" si="335"/>
        <v/>
      </c>
      <c r="E7145"/>
      <c r="F7145" s="15" t="str">
        <f t="shared" si="336"/>
        <v/>
      </c>
      <c r="O7145"/>
    </row>
    <row r="7146" spans="1:15" x14ac:dyDescent="0.25">
      <c r="A7146"/>
      <c r="B7146" s="15" t="str">
        <f t="shared" si="334"/>
        <v/>
      </c>
      <c r="C7146"/>
      <c r="D7146" s="15" t="str">
        <f t="shared" si="335"/>
        <v/>
      </c>
      <c r="E7146"/>
      <c r="F7146" s="15" t="str">
        <f t="shared" si="336"/>
        <v/>
      </c>
      <c r="O7146"/>
    </row>
    <row r="7147" spans="1:15" x14ac:dyDescent="0.25">
      <c r="A7147"/>
      <c r="B7147" s="15" t="str">
        <f t="shared" si="334"/>
        <v/>
      </c>
      <c r="C7147"/>
      <c r="D7147" s="15" t="str">
        <f t="shared" si="335"/>
        <v/>
      </c>
      <c r="E7147"/>
      <c r="F7147" s="15" t="str">
        <f t="shared" si="336"/>
        <v/>
      </c>
      <c r="O7147"/>
    </row>
    <row r="7148" spans="1:15" x14ac:dyDescent="0.25">
      <c r="A7148"/>
      <c r="B7148" s="15" t="str">
        <f t="shared" si="334"/>
        <v/>
      </c>
      <c r="C7148"/>
      <c r="D7148" s="15" t="str">
        <f t="shared" si="335"/>
        <v/>
      </c>
      <c r="E7148"/>
      <c r="F7148" s="15" t="str">
        <f t="shared" si="336"/>
        <v/>
      </c>
      <c r="O7148"/>
    </row>
    <row r="7149" spans="1:15" x14ac:dyDescent="0.25">
      <c r="A7149"/>
      <c r="B7149" s="15" t="str">
        <f t="shared" si="334"/>
        <v/>
      </c>
      <c r="C7149"/>
      <c r="D7149" s="15" t="str">
        <f t="shared" si="335"/>
        <v/>
      </c>
      <c r="E7149"/>
      <c r="F7149" s="15" t="str">
        <f t="shared" si="336"/>
        <v/>
      </c>
      <c r="O7149"/>
    </row>
    <row r="7150" spans="1:15" x14ac:dyDescent="0.25">
      <c r="A7150"/>
      <c r="B7150" s="15" t="str">
        <f t="shared" si="334"/>
        <v/>
      </c>
      <c r="C7150"/>
      <c r="D7150" s="15" t="str">
        <f t="shared" si="335"/>
        <v/>
      </c>
      <c r="E7150"/>
      <c r="F7150" s="15" t="str">
        <f t="shared" si="336"/>
        <v/>
      </c>
      <c r="O7150"/>
    </row>
    <row r="7151" spans="1:15" x14ac:dyDescent="0.25">
      <c r="A7151"/>
      <c r="B7151" s="15" t="str">
        <f t="shared" si="334"/>
        <v/>
      </c>
      <c r="C7151"/>
      <c r="D7151" s="15" t="str">
        <f t="shared" si="335"/>
        <v/>
      </c>
      <c r="E7151"/>
      <c r="F7151" s="15" t="str">
        <f t="shared" si="336"/>
        <v/>
      </c>
      <c r="O7151"/>
    </row>
    <row r="7152" spans="1:15" x14ac:dyDescent="0.25">
      <c r="A7152"/>
      <c r="B7152" s="15" t="str">
        <f t="shared" si="334"/>
        <v/>
      </c>
      <c r="C7152"/>
      <c r="D7152" s="15" t="str">
        <f t="shared" si="335"/>
        <v/>
      </c>
      <c r="E7152"/>
      <c r="F7152" s="15" t="str">
        <f t="shared" si="336"/>
        <v/>
      </c>
      <c r="O7152"/>
    </row>
    <row r="7153" spans="1:15" x14ac:dyDescent="0.25">
      <c r="A7153"/>
      <c r="B7153" s="15" t="str">
        <f t="shared" si="334"/>
        <v/>
      </c>
      <c r="C7153"/>
      <c r="D7153" s="15" t="str">
        <f t="shared" si="335"/>
        <v/>
      </c>
      <c r="E7153"/>
      <c r="F7153" s="15" t="str">
        <f t="shared" si="336"/>
        <v/>
      </c>
      <c r="O7153"/>
    </row>
    <row r="7154" spans="1:15" x14ac:dyDescent="0.25">
      <c r="A7154"/>
      <c r="B7154" s="15" t="str">
        <f t="shared" si="334"/>
        <v/>
      </c>
      <c r="C7154"/>
      <c r="D7154" s="15" t="str">
        <f t="shared" si="335"/>
        <v/>
      </c>
      <c r="E7154"/>
      <c r="F7154" s="15" t="str">
        <f t="shared" si="336"/>
        <v/>
      </c>
      <c r="O7154"/>
    </row>
    <row r="7155" spans="1:15" x14ac:dyDescent="0.25">
      <c r="A7155"/>
      <c r="B7155" s="15" t="str">
        <f t="shared" si="334"/>
        <v/>
      </c>
      <c r="C7155"/>
      <c r="D7155" s="15" t="str">
        <f t="shared" si="335"/>
        <v/>
      </c>
      <c r="E7155"/>
      <c r="F7155" s="15" t="str">
        <f t="shared" si="336"/>
        <v/>
      </c>
      <c r="O7155"/>
    </row>
    <row r="7156" spans="1:15" x14ac:dyDescent="0.25">
      <c r="A7156"/>
      <c r="B7156" s="15" t="str">
        <f t="shared" si="334"/>
        <v/>
      </c>
      <c r="C7156"/>
      <c r="D7156" s="15" t="str">
        <f t="shared" si="335"/>
        <v/>
      </c>
      <c r="E7156"/>
      <c r="F7156" s="15" t="str">
        <f t="shared" si="336"/>
        <v/>
      </c>
      <c r="O7156"/>
    </row>
    <row r="7157" spans="1:15" x14ac:dyDescent="0.25">
      <c r="A7157"/>
      <c r="B7157" s="15" t="str">
        <f t="shared" si="334"/>
        <v/>
      </c>
      <c r="C7157"/>
      <c r="D7157" s="15" t="str">
        <f t="shared" si="335"/>
        <v/>
      </c>
      <c r="E7157"/>
      <c r="F7157" s="15" t="str">
        <f t="shared" si="336"/>
        <v/>
      </c>
      <c r="O7157"/>
    </row>
    <row r="7158" spans="1:15" x14ac:dyDescent="0.25">
      <c r="A7158"/>
      <c r="B7158" s="15" t="str">
        <f t="shared" si="334"/>
        <v/>
      </c>
      <c r="C7158"/>
      <c r="D7158" s="15" t="str">
        <f t="shared" si="335"/>
        <v/>
      </c>
      <c r="E7158"/>
      <c r="F7158" s="15" t="str">
        <f t="shared" si="336"/>
        <v/>
      </c>
      <c r="O7158"/>
    </row>
    <row r="7159" spans="1:15" x14ac:dyDescent="0.25">
      <c r="A7159"/>
      <c r="B7159" s="15" t="str">
        <f t="shared" si="334"/>
        <v/>
      </c>
      <c r="C7159"/>
      <c r="D7159" s="15" t="str">
        <f t="shared" si="335"/>
        <v/>
      </c>
      <c r="E7159"/>
      <c r="F7159" s="15" t="str">
        <f t="shared" si="336"/>
        <v/>
      </c>
      <c r="O7159"/>
    </row>
    <row r="7160" spans="1:15" x14ac:dyDescent="0.25">
      <c r="A7160"/>
      <c r="B7160" s="15" t="str">
        <f t="shared" si="334"/>
        <v/>
      </c>
      <c r="C7160"/>
      <c r="D7160" s="15" t="str">
        <f t="shared" si="335"/>
        <v/>
      </c>
      <c r="E7160"/>
      <c r="F7160" s="15" t="str">
        <f t="shared" si="336"/>
        <v/>
      </c>
      <c r="O7160"/>
    </row>
    <row r="7161" spans="1:15" x14ac:dyDescent="0.25">
      <c r="A7161"/>
      <c r="B7161" s="15" t="str">
        <f t="shared" si="334"/>
        <v/>
      </c>
      <c r="C7161"/>
      <c r="D7161" s="15" t="str">
        <f t="shared" si="335"/>
        <v/>
      </c>
      <c r="E7161"/>
      <c r="F7161" s="15" t="str">
        <f t="shared" si="336"/>
        <v/>
      </c>
      <c r="O7161"/>
    </row>
    <row r="7162" spans="1:15" x14ac:dyDescent="0.25">
      <c r="A7162"/>
      <c r="B7162" s="15" t="str">
        <f t="shared" si="334"/>
        <v/>
      </c>
      <c r="C7162"/>
      <c r="D7162" s="15" t="str">
        <f t="shared" si="335"/>
        <v/>
      </c>
      <c r="E7162"/>
      <c r="F7162" s="15" t="str">
        <f t="shared" si="336"/>
        <v/>
      </c>
      <c r="O7162"/>
    </row>
    <row r="7163" spans="1:15" x14ac:dyDescent="0.25">
      <c r="A7163"/>
      <c r="B7163" s="15" t="str">
        <f t="shared" si="334"/>
        <v/>
      </c>
      <c r="C7163"/>
      <c r="D7163" s="15" t="str">
        <f t="shared" si="335"/>
        <v/>
      </c>
      <c r="E7163"/>
      <c r="F7163" s="15" t="str">
        <f t="shared" si="336"/>
        <v/>
      </c>
      <c r="O7163"/>
    </row>
    <row r="7164" spans="1:15" x14ac:dyDescent="0.25">
      <c r="A7164"/>
      <c r="B7164" s="15" t="str">
        <f t="shared" si="334"/>
        <v/>
      </c>
      <c r="C7164"/>
      <c r="D7164" s="15" t="str">
        <f t="shared" si="335"/>
        <v/>
      </c>
      <c r="E7164"/>
      <c r="F7164" s="15" t="str">
        <f t="shared" si="336"/>
        <v/>
      </c>
      <c r="O7164"/>
    </row>
    <row r="7165" spans="1:15" x14ac:dyDescent="0.25">
      <c r="A7165"/>
      <c r="B7165" s="15" t="str">
        <f t="shared" si="334"/>
        <v/>
      </c>
      <c r="C7165"/>
      <c r="D7165" s="15" t="str">
        <f t="shared" si="335"/>
        <v/>
      </c>
      <c r="E7165"/>
      <c r="F7165" s="15" t="str">
        <f t="shared" si="336"/>
        <v/>
      </c>
      <c r="O7165"/>
    </row>
    <row r="7166" spans="1:15" x14ac:dyDescent="0.25">
      <c r="A7166"/>
      <c r="B7166" s="15" t="str">
        <f t="shared" si="334"/>
        <v/>
      </c>
      <c r="C7166"/>
      <c r="D7166" s="15" t="str">
        <f t="shared" si="335"/>
        <v/>
      </c>
      <c r="E7166"/>
      <c r="F7166" s="15" t="str">
        <f t="shared" si="336"/>
        <v/>
      </c>
      <c r="O7166"/>
    </row>
    <row r="7167" spans="1:15" x14ac:dyDescent="0.25">
      <c r="A7167"/>
      <c r="B7167" s="15" t="str">
        <f t="shared" si="334"/>
        <v/>
      </c>
      <c r="C7167"/>
      <c r="D7167" s="15" t="str">
        <f t="shared" si="335"/>
        <v/>
      </c>
      <c r="E7167"/>
      <c r="F7167" s="15" t="str">
        <f t="shared" si="336"/>
        <v/>
      </c>
      <c r="O7167"/>
    </row>
    <row r="7168" spans="1:15" x14ac:dyDescent="0.25">
      <c r="A7168"/>
      <c r="B7168" s="15" t="str">
        <f t="shared" si="334"/>
        <v/>
      </c>
      <c r="C7168"/>
      <c r="D7168" s="15" t="str">
        <f t="shared" si="335"/>
        <v/>
      </c>
      <c r="E7168"/>
      <c r="F7168" s="15" t="str">
        <f t="shared" si="336"/>
        <v/>
      </c>
      <c r="O7168"/>
    </row>
    <row r="7169" spans="1:15" x14ac:dyDescent="0.25">
      <c r="A7169"/>
      <c r="B7169" s="15" t="str">
        <f t="shared" si="334"/>
        <v/>
      </c>
      <c r="C7169"/>
      <c r="D7169" s="15" t="str">
        <f t="shared" si="335"/>
        <v/>
      </c>
      <c r="E7169"/>
      <c r="F7169" s="15" t="str">
        <f t="shared" si="336"/>
        <v/>
      </c>
      <c r="O7169"/>
    </row>
    <row r="7170" spans="1:15" x14ac:dyDescent="0.25">
      <c r="A7170"/>
      <c r="B7170" s="15" t="str">
        <f t="shared" si="334"/>
        <v/>
      </c>
      <c r="C7170"/>
      <c r="D7170" s="15" t="str">
        <f t="shared" si="335"/>
        <v/>
      </c>
      <c r="E7170"/>
      <c r="F7170" s="15" t="str">
        <f t="shared" si="336"/>
        <v/>
      </c>
      <c r="O7170"/>
    </row>
    <row r="7171" spans="1:15" x14ac:dyDescent="0.25">
      <c r="A7171"/>
      <c r="B7171" s="15" t="str">
        <f t="shared" ref="B7171:B7234" si="337">IF(A7171&gt;=$L$2,"Hit", "")</f>
        <v/>
      </c>
      <c r="C7171"/>
      <c r="D7171" s="15" t="str">
        <f t="shared" ref="D7171:D7234" si="338">IF(C7171&gt;=$L$3,"Hit", "")</f>
        <v/>
      </c>
      <c r="E7171"/>
      <c r="F7171" s="15" t="str">
        <f t="shared" ref="F7171:F7234" si="339">IF(E7171&gt;=$L$4,"Save", "")</f>
        <v/>
      </c>
      <c r="O7171"/>
    </row>
    <row r="7172" spans="1:15" x14ac:dyDescent="0.25">
      <c r="A7172"/>
      <c r="B7172" s="15" t="str">
        <f t="shared" si="337"/>
        <v/>
      </c>
      <c r="C7172"/>
      <c r="D7172" s="15" t="str">
        <f t="shared" si="338"/>
        <v/>
      </c>
      <c r="E7172"/>
      <c r="F7172" s="15" t="str">
        <f t="shared" si="339"/>
        <v/>
      </c>
      <c r="O7172"/>
    </row>
    <row r="7173" spans="1:15" x14ac:dyDescent="0.25">
      <c r="A7173"/>
      <c r="B7173" s="15" t="str">
        <f t="shared" si="337"/>
        <v/>
      </c>
      <c r="C7173"/>
      <c r="D7173" s="15" t="str">
        <f t="shared" si="338"/>
        <v/>
      </c>
      <c r="E7173"/>
      <c r="F7173" s="15" t="str">
        <f t="shared" si="339"/>
        <v/>
      </c>
      <c r="O7173"/>
    </row>
    <row r="7174" spans="1:15" x14ac:dyDescent="0.25">
      <c r="A7174"/>
      <c r="B7174" s="15" t="str">
        <f t="shared" si="337"/>
        <v/>
      </c>
      <c r="C7174"/>
      <c r="D7174" s="15" t="str">
        <f t="shared" si="338"/>
        <v/>
      </c>
      <c r="E7174"/>
      <c r="F7174" s="15" t="str">
        <f t="shared" si="339"/>
        <v/>
      </c>
      <c r="O7174"/>
    </row>
    <row r="7175" spans="1:15" x14ac:dyDescent="0.25">
      <c r="A7175"/>
      <c r="B7175" s="15" t="str">
        <f t="shared" si="337"/>
        <v/>
      </c>
      <c r="C7175"/>
      <c r="D7175" s="15" t="str">
        <f t="shared" si="338"/>
        <v/>
      </c>
      <c r="E7175"/>
      <c r="F7175" s="15" t="str">
        <f t="shared" si="339"/>
        <v/>
      </c>
      <c r="O7175"/>
    </row>
    <row r="7176" spans="1:15" x14ac:dyDescent="0.25">
      <c r="A7176"/>
      <c r="B7176" s="15" t="str">
        <f t="shared" si="337"/>
        <v/>
      </c>
      <c r="C7176"/>
      <c r="D7176" s="15" t="str">
        <f t="shared" si="338"/>
        <v/>
      </c>
      <c r="E7176"/>
      <c r="F7176" s="15" t="str">
        <f t="shared" si="339"/>
        <v/>
      </c>
      <c r="O7176"/>
    </row>
    <row r="7177" spans="1:15" x14ac:dyDescent="0.25">
      <c r="A7177"/>
      <c r="B7177" s="15" t="str">
        <f t="shared" si="337"/>
        <v/>
      </c>
      <c r="C7177"/>
      <c r="D7177" s="15" t="str">
        <f t="shared" si="338"/>
        <v/>
      </c>
      <c r="E7177"/>
      <c r="F7177" s="15" t="str">
        <f t="shared" si="339"/>
        <v/>
      </c>
      <c r="O7177"/>
    </row>
    <row r="7178" spans="1:15" x14ac:dyDescent="0.25">
      <c r="A7178"/>
      <c r="B7178" s="15" t="str">
        <f t="shared" si="337"/>
        <v/>
      </c>
      <c r="C7178"/>
      <c r="D7178" s="15" t="str">
        <f t="shared" si="338"/>
        <v/>
      </c>
      <c r="E7178"/>
      <c r="F7178" s="15" t="str">
        <f t="shared" si="339"/>
        <v/>
      </c>
      <c r="O7178"/>
    </row>
    <row r="7179" spans="1:15" x14ac:dyDescent="0.25">
      <c r="A7179"/>
      <c r="B7179" s="15" t="str">
        <f t="shared" si="337"/>
        <v/>
      </c>
      <c r="C7179"/>
      <c r="D7179" s="15" t="str">
        <f t="shared" si="338"/>
        <v/>
      </c>
      <c r="E7179"/>
      <c r="F7179" s="15" t="str">
        <f t="shared" si="339"/>
        <v/>
      </c>
      <c r="O7179"/>
    </row>
    <row r="7180" spans="1:15" x14ac:dyDescent="0.25">
      <c r="A7180"/>
      <c r="B7180" s="15" t="str">
        <f t="shared" si="337"/>
        <v/>
      </c>
      <c r="C7180"/>
      <c r="D7180" s="15" t="str">
        <f t="shared" si="338"/>
        <v/>
      </c>
      <c r="E7180"/>
      <c r="F7180" s="15" t="str">
        <f t="shared" si="339"/>
        <v/>
      </c>
      <c r="O7180"/>
    </row>
    <row r="7181" spans="1:15" x14ac:dyDescent="0.25">
      <c r="A7181"/>
      <c r="B7181" s="15" t="str">
        <f t="shared" si="337"/>
        <v/>
      </c>
      <c r="C7181"/>
      <c r="D7181" s="15" t="str">
        <f t="shared" si="338"/>
        <v/>
      </c>
      <c r="E7181"/>
      <c r="F7181" s="15" t="str">
        <f t="shared" si="339"/>
        <v/>
      </c>
      <c r="O7181"/>
    </row>
    <row r="7182" spans="1:15" x14ac:dyDescent="0.25">
      <c r="A7182"/>
      <c r="B7182" s="15" t="str">
        <f t="shared" si="337"/>
        <v/>
      </c>
      <c r="C7182"/>
      <c r="D7182" s="15" t="str">
        <f t="shared" si="338"/>
        <v/>
      </c>
      <c r="E7182"/>
      <c r="F7182" s="15" t="str">
        <f t="shared" si="339"/>
        <v/>
      </c>
      <c r="O7182"/>
    </row>
    <row r="7183" spans="1:15" x14ac:dyDescent="0.25">
      <c r="A7183"/>
      <c r="B7183" s="15" t="str">
        <f t="shared" si="337"/>
        <v/>
      </c>
      <c r="C7183"/>
      <c r="D7183" s="15" t="str">
        <f t="shared" si="338"/>
        <v/>
      </c>
      <c r="E7183"/>
      <c r="F7183" s="15" t="str">
        <f t="shared" si="339"/>
        <v/>
      </c>
      <c r="O7183"/>
    </row>
    <row r="7184" spans="1:15" x14ac:dyDescent="0.25">
      <c r="A7184"/>
      <c r="B7184" s="15" t="str">
        <f t="shared" si="337"/>
        <v/>
      </c>
      <c r="C7184"/>
      <c r="D7184" s="15" t="str">
        <f t="shared" si="338"/>
        <v/>
      </c>
      <c r="E7184"/>
      <c r="F7184" s="15" t="str">
        <f t="shared" si="339"/>
        <v/>
      </c>
      <c r="O7184"/>
    </row>
    <row r="7185" spans="1:15" x14ac:dyDescent="0.25">
      <c r="A7185"/>
      <c r="B7185" s="15" t="str">
        <f t="shared" si="337"/>
        <v/>
      </c>
      <c r="C7185"/>
      <c r="D7185" s="15" t="str">
        <f t="shared" si="338"/>
        <v/>
      </c>
      <c r="E7185"/>
      <c r="F7185" s="15" t="str">
        <f t="shared" si="339"/>
        <v/>
      </c>
      <c r="O7185"/>
    </row>
    <row r="7186" spans="1:15" x14ac:dyDescent="0.25">
      <c r="A7186"/>
      <c r="B7186" s="15" t="str">
        <f t="shared" si="337"/>
        <v/>
      </c>
      <c r="C7186"/>
      <c r="D7186" s="15" t="str">
        <f t="shared" si="338"/>
        <v/>
      </c>
      <c r="E7186"/>
      <c r="F7186" s="15" t="str">
        <f t="shared" si="339"/>
        <v/>
      </c>
      <c r="O7186"/>
    </row>
    <row r="7187" spans="1:15" x14ac:dyDescent="0.25">
      <c r="A7187"/>
      <c r="B7187" s="15" t="str">
        <f t="shared" si="337"/>
        <v/>
      </c>
      <c r="C7187"/>
      <c r="D7187" s="15" t="str">
        <f t="shared" si="338"/>
        <v/>
      </c>
      <c r="E7187"/>
      <c r="F7187" s="15" t="str">
        <f t="shared" si="339"/>
        <v/>
      </c>
      <c r="O7187"/>
    </row>
    <row r="7188" spans="1:15" x14ac:dyDescent="0.25">
      <c r="A7188"/>
      <c r="B7188" s="15" t="str">
        <f t="shared" si="337"/>
        <v/>
      </c>
      <c r="C7188"/>
      <c r="D7188" s="15" t="str">
        <f t="shared" si="338"/>
        <v/>
      </c>
      <c r="E7188"/>
      <c r="F7188" s="15" t="str">
        <f t="shared" si="339"/>
        <v/>
      </c>
      <c r="O7188"/>
    </row>
    <row r="7189" spans="1:15" x14ac:dyDescent="0.25">
      <c r="A7189"/>
      <c r="B7189" s="15" t="str">
        <f t="shared" si="337"/>
        <v/>
      </c>
      <c r="C7189"/>
      <c r="D7189" s="15" t="str">
        <f t="shared" si="338"/>
        <v/>
      </c>
      <c r="E7189"/>
      <c r="F7189" s="15" t="str">
        <f t="shared" si="339"/>
        <v/>
      </c>
      <c r="O7189"/>
    </row>
    <row r="7190" spans="1:15" x14ac:dyDescent="0.25">
      <c r="A7190"/>
      <c r="B7190" s="15" t="str">
        <f t="shared" si="337"/>
        <v/>
      </c>
      <c r="C7190"/>
      <c r="D7190" s="15" t="str">
        <f t="shared" si="338"/>
        <v/>
      </c>
      <c r="E7190"/>
      <c r="F7190" s="15" t="str">
        <f t="shared" si="339"/>
        <v/>
      </c>
      <c r="O7190"/>
    </row>
    <row r="7191" spans="1:15" x14ac:dyDescent="0.25">
      <c r="A7191"/>
      <c r="B7191" s="15" t="str">
        <f t="shared" si="337"/>
        <v/>
      </c>
      <c r="C7191"/>
      <c r="D7191" s="15" t="str">
        <f t="shared" si="338"/>
        <v/>
      </c>
      <c r="E7191"/>
      <c r="F7191" s="15" t="str">
        <f t="shared" si="339"/>
        <v/>
      </c>
      <c r="O7191"/>
    </row>
    <row r="7192" spans="1:15" x14ac:dyDescent="0.25">
      <c r="A7192"/>
      <c r="B7192" s="15" t="str">
        <f t="shared" si="337"/>
        <v/>
      </c>
      <c r="C7192"/>
      <c r="D7192" s="15" t="str">
        <f t="shared" si="338"/>
        <v/>
      </c>
      <c r="E7192"/>
      <c r="F7192" s="15" t="str">
        <f t="shared" si="339"/>
        <v/>
      </c>
      <c r="O7192"/>
    </row>
    <row r="7193" spans="1:15" x14ac:dyDescent="0.25">
      <c r="A7193"/>
      <c r="B7193" s="15" t="str">
        <f t="shared" si="337"/>
        <v/>
      </c>
      <c r="C7193"/>
      <c r="D7193" s="15" t="str">
        <f t="shared" si="338"/>
        <v/>
      </c>
      <c r="E7193"/>
      <c r="F7193" s="15" t="str">
        <f t="shared" si="339"/>
        <v/>
      </c>
      <c r="O7193"/>
    </row>
    <row r="7194" spans="1:15" x14ac:dyDescent="0.25">
      <c r="A7194"/>
      <c r="B7194" s="15" t="str">
        <f t="shared" si="337"/>
        <v/>
      </c>
      <c r="C7194"/>
      <c r="D7194" s="15" t="str">
        <f t="shared" si="338"/>
        <v/>
      </c>
      <c r="E7194"/>
      <c r="F7194" s="15" t="str">
        <f t="shared" si="339"/>
        <v/>
      </c>
      <c r="O7194"/>
    </row>
    <row r="7195" spans="1:15" x14ac:dyDescent="0.25">
      <c r="A7195"/>
      <c r="B7195" s="15" t="str">
        <f t="shared" si="337"/>
        <v/>
      </c>
      <c r="C7195"/>
      <c r="D7195" s="15" t="str">
        <f t="shared" si="338"/>
        <v/>
      </c>
      <c r="E7195"/>
      <c r="F7195" s="15" t="str">
        <f t="shared" si="339"/>
        <v/>
      </c>
      <c r="O7195"/>
    </row>
    <row r="7196" spans="1:15" x14ac:dyDescent="0.25">
      <c r="A7196"/>
      <c r="B7196" s="15" t="str">
        <f t="shared" si="337"/>
        <v/>
      </c>
      <c r="C7196"/>
      <c r="D7196" s="15" t="str">
        <f t="shared" si="338"/>
        <v/>
      </c>
      <c r="E7196"/>
      <c r="F7196" s="15" t="str">
        <f t="shared" si="339"/>
        <v/>
      </c>
      <c r="O7196"/>
    </row>
    <row r="7197" spans="1:15" x14ac:dyDescent="0.25">
      <c r="A7197"/>
      <c r="B7197" s="15" t="str">
        <f t="shared" si="337"/>
        <v/>
      </c>
      <c r="C7197"/>
      <c r="D7197" s="15" t="str">
        <f t="shared" si="338"/>
        <v/>
      </c>
      <c r="E7197"/>
      <c r="F7197" s="15" t="str">
        <f t="shared" si="339"/>
        <v/>
      </c>
      <c r="O7197"/>
    </row>
    <row r="7198" spans="1:15" x14ac:dyDescent="0.25">
      <c r="A7198"/>
      <c r="B7198" s="15" t="str">
        <f t="shared" si="337"/>
        <v/>
      </c>
      <c r="C7198"/>
      <c r="D7198" s="15" t="str">
        <f t="shared" si="338"/>
        <v/>
      </c>
      <c r="E7198"/>
      <c r="F7198" s="15" t="str">
        <f t="shared" si="339"/>
        <v/>
      </c>
      <c r="O7198"/>
    </row>
    <row r="7199" spans="1:15" x14ac:dyDescent="0.25">
      <c r="A7199"/>
      <c r="B7199" s="15" t="str">
        <f t="shared" si="337"/>
        <v/>
      </c>
      <c r="C7199"/>
      <c r="D7199" s="15" t="str">
        <f t="shared" si="338"/>
        <v/>
      </c>
      <c r="E7199"/>
      <c r="F7199" s="15" t="str">
        <f t="shared" si="339"/>
        <v/>
      </c>
      <c r="O7199"/>
    </row>
    <row r="7200" spans="1:15" x14ac:dyDescent="0.25">
      <c r="A7200"/>
      <c r="B7200" s="15" t="str">
        <f t="shared" si="337"/>
        <v/>
      </c>
      <c r="C7200"/>
      <c r="D7200" s="15" t="str">
        <f t="shared" si="338"/>
        <v/>
      </c>
      <c r="E7200"/>
      <c r="F7200" s="15" t="str">
        <f t="shared" si="339"/>
        <v/>
      </c>
      <c r="O7200"/>
    </row>
    <row r="7201" spans="1:15" x14ac:dyDescent="0.25">
      <c r="A7201"/>
      <c r="B7201" s="15" t="str">
        <f t="shared" si="337"/>
        <v/>
      </c>
      <c r="C7201"/>
      <c r="D7201" s="15" t="str">
        <f t="shared" si="338"/>
        <v/>
      </c>
      <c r="E7201"/>
      <c r="F7201" s="15" t="str">
        <f t="shared" si="339"/>
        <v/>
      </c>
      <c r="O7201"/>
    </row>
    <row r="7202" spans="1:15" x14ac:dyDescent="0.25">
      <c r="A7202"/>
      <c r="B7202" s="15" t="str">
        <f t="shared" si="337"/>
        <v/>
      </c>
      <c r="C7202"/>
      <c r="D7202" s="15" t="str">
        <f t="shared" si="338"/>
        <v/>
      </c>
      <c r="E7202"/>
      <c r="F7202" s="15" t="str">
        <f t="shared" si="339"/>
        <v/>
      </c>
      <c r="O7202"/>
    </row>
    <row r="7203" spans="1:15" x14ac:dyDescent="0.25">
      <c r="A7203"/>
      <c r="B7203" s="15" t="str">
        <f t="shared" si="337"/>
        <v/>
      </c>
      <c r="C7203"/>
      <c r="D7203" s="15" t="str">
        <f t="shared" si="338"/>
        <v/>
      </c>
      <c r="E7203"/>
      <c r="F7203" s="15" t="str">
        <f t="shared" si="339"/>
        <v/>
      </c>
      <c r="O7203"/>
    </row>
    <row r="7204" spans="1:15" x14ac:dyDescent="0.25">
      <c r="A7204"/>
      <c r="B7204" s="15" t="str">
        <f t="shared" si="337"/>
        <v/>
      </c>
      <c r="C7204"/>
      <c r="D7204" s="15" t="str">
        <f t="shared" si="338"/>
        <v/>
      </c>
      <c r="E7204"/>
      <c r="F7204" s="15" t="str">
        <f t="shared" si="339"/>
        <v/>
      </c>
      <c r="O7204"/>
    </row>
    <row r="7205" spans="1:15" x14ac:dyDescent="0.25">
      <c r="A7205"/>
      <c r="B7205" s="15" t="str">
        <f t="shared" si="337"/>
        <v/>
      </c>
      <c r="C7205"/>
      <c r="D7205" s="15" t="str">
        <f t="shared" si="338"/>
        <v/>
      </c>
      <c r="E7205"/>
      <c r="F7205" s="15" t="str">
        <f t="shared" si="339"/>
        <v/>
      </c>
      <c r="O7205"/>
    </row>
    <row r="7206" spans="1:15" x14ac:dyDescent="0.25">
      <c r="A7206"/>
      <c r="B7206" s="15" t="str">
        <f t="shared" si="337"/>
        <v/>
      </c>
      <c r="C7206"/>
      <c r="D7206" s="15" t="str">
        <f t="shared" si="338"/>
        <v/>
      </c>
      <c r="E7206"/>
      <c r="F7206" s="15" t="str">
        <f t="shared" si="339"/>
        <v/>
      </c>
      <c r="O7206"/>
    </row>
    <row r="7207" spans="1:15" x14ac:dyDescent="0.25">
      <c r="A7207"/>
      <c r="B7207" s="15" t="str">
        <f t="shared" si="337"/>
        <v/>
      </c>
      <c r="C7207"/>
      <c r="D7207" s="15" t="str">
        <f t="shared" si="338"/>
        <v/>
      </c>
      <c r="E7207"/>
      <c r="F7207" s="15" t="str">
        <f t="shared" si="339"/>
        <v/>
      </c>
      <c r="O7207"/>
    </row>
    <row r="7208" spans="1:15" x14ac:dyDescent="0.25">
      <c r="A7208"/>
      <c r="B7208" s="15" t="str">
        <f t="shared" si="337"/>
        <v/>
      </c>
      <c r="C7208"/>
      <c r="D7208" s="15" t="str">
        <f t="shared" si="338"/>
        <v/>
      </c>
      <c r="E7208"/>
      <c r="F7208" s="15" t="str">
        <f t="shared" si="339"/>
        <v/>
      </c>
      <c r="O7208"/>
    </row>
    <row r="7209" spans="1:15" x14ac:dyDescent="0.25">
      <c r="A7209"/>
      <c r="B7209" s="15" t="str">
        <f t="shared" si="337"/>
        <v/>
      </c>
      <c r="C7209"/>
      <c r="D7209" s="15" t="str">
        <f t="shared" si="338"/>
        <v/>
      </c>
      <c r="E7209"/>
      <c r="F7209" s="15" t="str">
        <f t="shared" si="339"/>
        <v/>
      </c>
      <c r="O7209"/>
    </row>
    <row r="7210" spans="1:15" x14ac:dyDescent="0.25">
      <c r="A7210"/>
      <c r="B7210" s="15" t="str">
        <f t="shared" si="337"/>
        <v/>
      </c>
      <c r="C7210"/>
      <c r="D7210" s="15" t="str">
        <f t="shared" si="338"/>
        <v/>
      </c>
      <c r="E7210"/>
      <c r="F7210" s="15" t="str">
        <f t="shared" si="339"/>
        <v/>
      </c>
      <c r="O7210"/>
    </row>
    <row r="7211" spans="1:15" x14ac:dyDescent="0.25">
      <c r="A7211"/>
      <c r="B7211" s="15" t="str">
        <f t="shared" si="337"/>
        <v/>
      </c>
      <c r="C7211"/>
      <c r="D7211" s="15" t="str">
        <f t="shared" si="338"/>
        <v/>
      </c>
      <c r="E7211"/>
      <c r="F7211" s="15" t="str">
        <f t="shared" si="339"/>
        <v/>
      </c>
      <c r="O7211"/>
    </row>
    <row r="7212" spans="1:15" x14ac:dyDescent="0.25">
      <c r="A7212"/>
      <c r="B7212" s="15" t="str">
        <f t="shared" si="337"/>
        <v/>
      </c>
      <c r="C7212"/>
      <c r="D7212" s="15" t="str">
        <f t="shared" si="338"/>
        <v/>
      </c>
      <c r="E7212"/>
      <c r="F7212" s="15" t="str">
        <f t="shared" si="339"/>
        <v/>
      </c>
      <c r="O7212"/>
    </row>
    <row r="7213" spans="1:15" x14ac:dyDescent="0.25">
      <c r="A7213"/>
      <c r="B7213" s="15" t="str">
        <f t="shared" si="337"/>
        <v/>
      </c>
      <c r="C7213"/>
      <c r="D7213" s="15" t="str">
        <f t="shared" si="338"/>
        <v/>
      </c>
      <c r="E7213"/>
      <c r="F7213" s="15" t="str">
        <f t="shared" si="339"/>
        <v/>
      </c>
      <c r="O7213"/>
    </row>
    <row r="7214" spans="1:15" x14ac:dyDescent="0.25">
      <c r="A7214"/>
      <c r="B7214" s="15" t="str">
        <f t="shared" si="337"/>
        <v/>
      </c>
      <c r="C7214"/>
      <c r="D7214" s="15" t="str">
        <f t="shared" si="338"/>
        <v/>
      </c>
      <c r="E7214"/>
      <c r="F7214" s="15" t="str">
        <f t="shared" si="339"/>
        <v/>
      </c>
      <c r="O7214"/>
    </row>
    <row r="7215" spans="1:15" x14ac:dyDescent="0.25">
      <c r="A7215"/>
      <c r="B7215" s="15" t="str">
        <f t="shared" si="337"/>
        <v/>
      </c>
      <c r="C7215"/>
      <c r="D7215" s="15" t="str">
        <f t="shared" si="338"/>
        <v/>
      </c>
      <c r="E7215"/>
      <c r="F7215" s="15" t="str">
        <f t="shared" si="339"/>
        <v/>
      </c>
      <c r="O7215"/>
    </row>
    <row r="7216" spans="1:15" x14ac:dyDescent="0.25">
      <c r="A7216"/>
      <c r="B7216" s="15" t="str">
        <f t="shared" si="337"/>
        <v/>
      </c>
      <c r="C7216"/>
      <c r="D7216" s="15" t="str">
        <f t="shared" si="338"/>
        <v/>
      </c>
      <c r="E7216"/>
      <c r="F7216" s="15" t="str">
        <f t="shared" si="339"/>
        <v/>
      </c>
      <c r="O7216"/>
    </row>
    <row r="7217" spans="1:15" x14ac:dyDescent="0.25">
      <c r="A7217"/>
      <c r="B7217" s="15" t="str">
        <f t="shared" si="337"/>
        <v/>
      </c>
      <c r="C7217"/>
      <c r="D7217" s="15" t="str">
        <f t="shared" si="338"/>
        <v/>
      </c>
      <c r="E7217"/>
      <c r="F7217" s="15" t="str">
        <f t="shared" si="339"/>
        <v/>
      </c>
      <c r="O7217"/>
    </row>
    <row r="7218" spans="1:15" x14ac:dyDescent="0.25">
      <c r="A7218"/>
      <c r="B7218" s="15" t="str">
        <f t="shared" si="337"/>
        <v/>
      </c>
      <c r="C7218"/>
      <c r="D7218" s="15" t="str">
        <f t="shared" si="338"/>
        <v/>
      </c>
      <c r="E7218"/>
      <c r="F7218" s="15" t="str">
        <f t="shared" si="339"/>
        <v/>
      </c>
      <c r="O7218"/>
    </row>
    <row r="7219" spans="1:15" x14ac:dyDescent="0.25">
      <c r="A7219"/>
      <c r="B7219" s="15" t="str">
        <f t="shared" si="337"/>
        <v/>
      </c>
      <c r="C7219"/>
      <c r="D7219" s="15" t="str">
        <f t="shared" si="338"/>
        <v/>
      </c>
      <c r="E7219"/>
      <c r="F7219" s="15" t="str">
        <f t="shared" si="339"/>
        <v/>
      </c>
      <c r="O7219"/>
    </row>
    <row r="7220" spans="1:15" x14ac:dyDescent="0.25">
      <c r="A7220"/>
      <c r="B7220" s="15" t="str">
        <f t="shared" si="337"/>
        <v/>
      </c>
      <c r="C7220"/>
      <c r="D7220" s="15" t="str">
        <f t="shared" si="338"/>
        <v/>
      </c>
      <c r="E7220"/>
      <c r="F7220" s="15" t="str">
        <f t="shared" si="339"/>
        <v/>
      </c>
      <c r="O7220"/>
    </row>
    <row r="7221" spans="1:15" x14ac:dyDescent="0.25">
      <c r="A7221"/>
      <c r="B7221" s="15" t="str">
        <f t="shared" si="337"/>
        <v/>
      </c>
      <c r="C7221"/>
      <c r="D7221" s="15" t="str">
        <f t="shared" si="338"/>
        <v/>
      </c>
      <c r="E7221"/>
      <c r="F7221" s="15" t="str">
        <f t="shared" si="339"/>
        <v/>
      </c>
      <c r="O7221"/>
    </row>
    <row r="7222" spans="1:15" x14ac:dyDescent="0.25">
      <c r="A7222"/>
      <c r="B7222" s="15" t="str">
        <f t="shared" si="337"/>
        <v/>
      </c>
      <c r="C7222"/>
      <c r="D7222" s="15" t="str">
        <f t="shared" si="338"/>
        <v/>
      </c>
      <c r="E7222"/>
      <c r="F7222" s="15" t="str">
        <f t="shared" si="339"/>
        <v/>
      </c>
      <c r="O7222"/>
    </row>
    <row r="7223" spans="1:15" x14ac:dyDescent="0.25">
      <c r="A7223"/>
      <c r="B7223" s="15" t="str">
        <f t="shared" si="337"/>
        <v/>
      </c>
      <c r="C7223"/>
      <c r="D7223" s="15" t="str">
        <f t="shared" si="338"/>
        <v/>
      </c>
      <c r="E7223"/>
      <c r="F7223" s="15" t="str">
        <f t="shared" si="339"/>
        <v/>
      </c>
      <c r="O7223"/>
    </row>
    <row r="7224" spans="1:15" x14ac:dyDescent="0.25">
      <c r="A7224"/>
      <c r="B7224" s="15" t="str">
        <f t="shared" si="337"/>
        <v/>
      </c>
      <c r="C7224"/>
      <c r="D7224" s="15" t="str">
        <f t="shared" si="338"/>
        <v/>
      </c>
      <c r="E7224"/>
      <c r="F7224" s="15" t="str">
        <f t="shared" si="339"/>
        <v/>
      </c>
      <c r="O7224"/>
    </row>
    <row r="7225" spans="1:15" x14ac:dyDescent="0.25">
      <c r="A7225"/>
      <c r="B7225" s="15" t="str">
        <f t="shared" si="337"/>
        <v/>
      </c>
      <c r="C7225"/>
      <c r="D7225" s="15" t="str">
        <f t="shared" si="338"/>
        <v/>
      </c>
      <c r="E7225"/>
      <c r="F7225" s="15" t="str">
        <f t="shared" si="339"/>
        <v/>
      </c>
      <c r="O7225"/>
    </row>
    <row r="7226" spans="1:15" x14ac:dyDescent="0.25">
      <c r="A7226"/>
      <c r="B7226" s="15" t="str">
        <f t="shared" si="337"/>
        <v/>
      </c>
      <c r="C7226"/>
      <c r="D7226" s="15" t="str">
        <f t="shared" si="338"/>
        <v/>
      </c>
      <c r="E7226"/>
      <c r="F7226" s="15" t="str">
        <f t="shared" si="339"/>
        <v/>
      </c>
      <c r="O7226"/>
    </row>
    <row r="7227" spans="1:15" x14ac:dyDescent="0.25">
      <c r="A7227"/>
      <c r="B7227" s="15" t="str">
        <f t="shared" si="337"/>
        <v/>
      </c>
      <c r="C7227"/>
      <c r="D7227" s="15" t="str">
        <f t="shared" si="338"/>
        <v/>
      </c>
      <c r="E7227"/>
      <c r="F7227" s="15" t="str">
        <f t="shared" si="339"/>
        <v/>
      </c>
      <c r="O7227"/>
    </row>
    <row r="7228" spans="1:15" x14ac:dyDescent="0.25">
      <c r="A7228"/>
      <c r="B7228" s="15" t="str">
        <f t="shared" si="337"/>
        <v/>
      </c>
      <c r="C7228"/>
      <c r="D7228" s="15" t="str">
        <f t="shared" si="338"/>
        <v/>
      </c>
      <c r="E7228"/>
      <c r="F7228" s="15" t="str">
        <f t="shared" si="339"/>
        <v/>
      </c>
      <c r="O7228"/>
    </row>
    <row r="7229" spans="1:15" x14ac:dyDescent="0.25">
      <c r="A7229"/>
      <c r="B7229" s="15" t="str">
        <f t="shared" si="337"/>
        <v/>
      </c>
      <c r="C7229"/>
      <c r="D7229" s="15" t="str">
        <f t="shared" si="338"/>
        <v/>
      </c>
      <c r="E7229"/>
      <c r="F7229" s="15" t="str">
        <f t="shared" si="339"/>
        <v/>
      </c>
      <c r="O7229"/>
    </row>
    <row r="7230" spans="1:15" x14ac:dyDescent="0.25">
      <c r="A7230"/>
      <c r="B7230" s="15" t="str">
        <f t="shared" si="337"/>
        <v/>
      </c>
      <c r="C7230"/>
      <c r="D7230" s="15" t="str">
        <f t="shared" si="338"/>
        <v/>
      </c>
      <c r="E7230"/>
      <c r="F7230" s="15" t="str">
        <f t="shared" si="339"/>
        <v/>
      </c>
      <c r="O7230"/>
    </row>
    <row r="7231" spans="1:15" x14ac:dyDescent="0.25">
      <c r="A7231"/>
      <c r="B7231" s="15" t="str">
        <f t="shared" si="337"/>
        <v/>
      </c>
      <c r="C7231"/>
      <c r="D7231" s="15" t="str">
        <f t="shared" si="338"/>
        <v/>
      </c>
      <c r="E7231"/>
      <c r="F7231" s="15" t="str">
        <f t="shared" si="339"/>
        <v/>
      </c>
      <c r="O7231"/>
    </row>
    <row r="7232" spans="1:15" x14ac:dyDescent="0.25">
      <c r="A7232"/>
      <c r="B7232" s="15" t="str">
        <f t="shared" si="337"/>
        <v/>
      </c>
      <c r="C7232"/>
      <c r="D7232" s="15" t="str">
        <f t="shared" si="338"/>
        <v/>
      </c>
      <c r="E7232"/>
      <c r="F7232" s="15" t="str">
        <f t="shared" si="339"/>
        <v/>
      </c>
      <c r="O7232"/>
    </row>
    <row r="7233" spans="1:15" x14ac:dyDescent="0.25">
      <c r="A7233"/>
      <c r="B7233" s="15" t="str">
        <f t="shared" si="337"/>
        <v/>
      </c>
      <c r="C7233"/>
      <c r="D7233" s="15" t="str">
        <f t="shared" si="338"/>
        <v/>
      </c>
      <c r="E7233"/>
      <c r="F7233" s="15" t="str">
        <f t="shared" si="339"/>
        <v/>
      </c>
      <c r="O7233"/>
    </row>
    <row r="7234" spans="1:15" x14ac:dyDescent="0.25">
      <c r="A7234"/>
      <c r="B7234" s="15" t="str">
        <f t="shared" si="337"/>
        <v/>
      </c>
      <c r="C7234"/>
      <c r="D7234" s="15" t="str">
        <f t="shared" si="338"/>
        <v/>
      </c>
      <c r="E7234"/>
      <c r="F7234" s="15" t="str">
        <f t="shared" si="339"/>
        <v/>
      </c>
      <c r="O7234"/>
    </row>
    <row r="7235" spans="1:15" x14ac:dyDescent="0.25">
      <c r="A7235"/>
      <c r="B7235" s="15" t="str">
        <f t="shared" ref="B7235:B7298" si="340">IF(A7235&gt;=$L$2,"Hit", "")</f>
        <v/>
      </c>
      <c r="C7235"/>
      <c r="D7235" s="15" t="str">
        <f t="shared" ref="D7235:D7298" si="341">IF(C7235&gt;=$L$3,"Hit", "")</f>
        <v/>
      </c>
      <c r="E7235"/>
      <c r="F7235" s="15" t="str">
        <f t="shared" ref="F7235:F7298" si="342">IF(E7235&gt;=$L$4,"Save", "")</f>
        <v/>
      </c>
      <c r="O7235"/>
    </row>
    <row r="7236" spans="1:15" x14ac:dyDescent="0.25">
      <c r="A7236"/>
      <c r="B7236" s="15" t="str">
        <f t="shared" si="340"/>
        <v/>
      </c>
      <c r="C7236"/>
      <c r="D7236" s="15" t="str">
        <f t="shared" si="341"/>
        <v/>
      </c>
      <c r="E7236"/>
      <c r="F7236" s="15" t="str">
        <f t="shared" si="342"/>
        <v/>
      </c>
      <c r="O7236"/>
    </row>
    <row r="7237" spans="1:15" x14ac:dyDescent="0.25">
      <c r="A7237"/>
      <c r="B7237" s="15" t="str">
        <f t="shared" si="340"/>
        <v/>
      </c>
      <c r="C7237"/>
      <c r="D7237" s="15" t="str">
        <f t="shared" si="341"/>
        <v/>
      </c>
      <c r="E7237"/>
      <c r="F7237" s="15" t="str">
        <f t="shared" si="342"/>
        <v/>
      </c>
      <c r="O7237"/>
    </row>
    <row r="7238" spans="1:15" x14ac:dyDescent="0.25">
      <c r="A7238"/>
      <c r="B7238" s="15" t="str">
        <f t="shared" si="340"/>
        <v/>
      </c>
      <c r="C7238"/>
      <c r="D7238" s="15" t="str">
        <f t="shared" si="341"/>
        <v/>
      </c>
      <c r="E7238"/>
      <c r="F7238" s="15" t="str">
        <f t="shared" si="342"/>
        <v/>
      </c>
      <c r="O7238"/>
    </row>
    <row r="7239" spans="1:15" x14ac:dyDescent="0.25">
      <c r="A7239"/>
      <c r="B7239" s="15" t="str">
        <f t="shared" si="340"/>
        <v/>
      </c>
      <c r="C7239"/>
      <c r="D7239" s="15" t="str">
        <f t="shared" si="341"/>
        <v/>
      </c>
      <c r="E7239"/>
      <c r="F7239" s="15" t="str">
        <f t="shared" si="342"/>
        <v/>
      </c>
      <c r="O7239"/>
    </row>
    <row r="7240" spans="1:15" x14ac:dyDescent="0.25">
      <c r="A7240"/>
      <c r="B7240" s="15" t="str">
        <f t="shared" si="340"/>
        <v/>
      </c>
      <c r="C7240"/>
      <c r="D7240" s="15" t="str">
        <f t="shared" si="341"/>
        <v/>
      </c>
      <c r="E7240"/>
      <c r="F7240" s="15" t="str">
        <f t="shared" si="342"/>
        <v/>
      </c>
      <c r="O7240"/>
    </row>
    <row r="7241" spans="1:15" x14ac:dyDescent="0.25">
      <c r="A7241"/>
      <c r="B7241" s="15" t="str">
        <f t="shared" si="340"/>
        <v/>
      </c>
      <c r="C7241"/>
      <c r="D7241" s="15" t="str">
        <f t="shared" si="341"/>
        <v/>
      </c>
      <c r="E7241"/>
      <c r="F7241" s="15" t="str">
        <f t="shared" si="342"/>
        <v/>
      </c>
      <c r="O7241"/>
    </row>
    <row r="7242" spans="1:15" x14ac:dyDescent="0.25">
      <c r="A7242"/>
      <c r="B7242" s="15" t="str">
        <f t="shared" si="340"/>
        <v/>
      </c>
      <c r="C7242"/>
      <c r="D7242" s="15" t="str">
        <f t="shared" si="341"/>
        <v/>
      </c>
      <c r="E7242"/>
      <c r="F7242" s="15" t="str">
        <f t="shared" si="342"/>
        <v/>
      </c>
      <c r="O7242"/>
    </row>
    <row r="7243" spans="1:15" x14ac:dyDescent="0.25">
      <c r="A7243"/>
      <c r="B7243" s="15" t="str">
        <f t="shared" si="340"/>
        <v/>
      </c>
      <c r="C7243"/>
      <c r="D7243" s="15" t="str">
        <f t="shared" si="341"/>
        <v/>
      </c>
      <c r="E7243"/>
      <c r="F7243" s="15" t="str">
        <f t="shared" si="342"/>
        <v/>
      </c>
      <c r="O7243"/>
    </row>
    <row r="7244" spans="1:15" x14ac:dyDescent="0.25">
      <c r="A7244"/>
      <c r="B7244" s="15" t="str">
        <f t="shared" si="340"/>
        <v/>
      </c>
      <c r="C7244"/>
      <c r="D7244" s="15" t="str">
        <f t="shared" si="341"/>
        <v/>
      </c>
      <c r="E7244"/>
      <c r="F7244" s="15" t="str">
        <f t="shared" si="342"/>
        <v/>
      </c>
      <c r="O7244"/>
    </row>
    <row r="7245" spans="1:15" x14ac:dyDescent="0.25">
      <c r="A7245"/>
      <c r="B7245" s="15" t="str">
        <f t="shared" si="340"/>
        <v/>
      </c>
      <c r="C7245"/>
      <c r="D7245" s="15" t="str">
        <f t="shared" si="341"/>
        <v/>
      </c>
      <c r="E7245"/>
      <c r="F7245" s="15" t="str">
        <f t="shared" si="342"/>
        <v/>
      </c>
      <c r="O7245"/>
    </row>
    <row r="7246" spans="1:15" x14ac:dyDescent="0.25">
      <c r="A7246"/>
      <c r="B7246" s="15" t="str">
        <f t="shared" si="340"/>
        <v/>
      </c>
      <c r="C7246"/>
      <c r="D7246" s="15" t="str">
        <f t="shared" si="341"/>
        <v/>
      </c>
      <c r="E7246"/>
      <c r="F7246" s="15" t="str">
        <f t="shared" si="342"/>
        <v/>
      </c>
      <c r="O7246"/>
    </row>
    <row r="7247" spans="1:15" x14ac:dyDescent="0.25">
      <c r="A7247"/>
      <c r="B7247" s="15" t="str">
        <f t="shared" si="340"/>
        <v/>
      </c>
      <c r="C7247"/>
      <c r="D7247" s="15" t="str">
        <f t="shared" si="341"/>
        <v/>
      </c>
      <c r="E7247"/>
      <c r="F7247" s="15" t="str">
        <f t="shared" si="342"/>
        <v/>
      </c>
      <c r="O7247"/>
    </row>
    <row r="7248" spans="1:15" x14ac:dyDescent="0.25">
      <c r="A7248"/>
      <c r="B7248" s="15" t="str">
        <f t="shared" si="340"/>
        <v/>
      </c>
      <c r="C7248"/>
      <c r="D7248" s="15" t="str">
        <f t="shared" si="341"/>
        <v/>
      </c>
      <c r="E7248"/>
      <c r="F7248" s="15" t="str">
        <f t="shared" si="342"/>
        <v/>
      </c>
      <c r="O7248"/>
    </row>
    <row r="7249" spans="1:15" x14ac:dyDescent="0.25">
      <c r="A7249"/>
      <c r="B7249" s="15" t="str">
        <f t="shared" si="340"/>
        <v/>
      </c>
      <c r="C7249"/>
      <c r="D7249" s="15" t="str">
        <f t="shared" si="341"/>
        <v/>
      </c>
      <c r="E7249"/>
      <c r="F7249" s="15" t="str">
        <f t="shared" si="342"/>
        <v/>
      </c>
      <c r="O7249"/>
    </row>
    <row r="7250" spans="1:15" x14ac:dyDescent="0.25">
      <c r="A7250"/>
      <c r="B7250" s="15" t="str">
        <f t="shared" si="340"/>
        <v/>
      </c>
      <c r="C7250"/>
      <c r="D7250" s="15" t="str">
        <f t="shared" si="341"/>
        <v/>
      </c>
      <c r="E7250"/>
      <c r="F7250" s="15" t="str">
        <f t="shared" si="342"/>
        <v/>
      </c>
      <c r="O7250"/>
    </row>
    <row r="7251" spans="1:15" x14ac:dyDescent="0.25">
      <c r="A7251"/>
      <c r="B7251" s="15" t="str">
        <f t="shared" si="340"/>
        <v/>
      </c>
      <c r="C7251"/>
      <c r="D7251" s="15" t="str">
        <f t="shared" si="341"/>
        <v/>
      </c>
      <c r="E7251"/>
      <c r="F7251" s="15" t="str">
        <f t="shared" si="342"/>
        <v/>
      </c>
      <c r="O7251"/>
    </row>
    <row r="7252" spans="1:15" x14ac:dyDescent="0.25">
      <c r="A7252"/>
      <c r="B7252" s="15" t="str">
        <f t="shared" si="340"/>
        <v/>
      </c>
      <c r="C7252"/>
      <c r="D7252" s="15" t="str">
        <f t="shared" si="341"/>
        <v/>
      </c>
      <c r="E7252"/>
      <c r="F7252" s="15" t="str">
        <f t="shared" si="342"/>
        <v/>
      </c>
      <c r="O7252"/>
    </row>
    <row r="7253" spans="1:15" x14ac:dyDescent="0.25">
      <c r="A7253"/>
      <c r="B7253" s="15" t="str">
        <f t="shared" si="340"/>
        <v/>
      </c>
      <c r="C7253"/>
      <c r="D7253" s="15" t="str">
        <f t="shared" si="341"/>
        <v/>
      </c>
      <c r="E7253"/>
      <c r="F7253" s="15" t="str">
        <f t="shared" si="342"/>
        <v/>
      </c>
      <c r="O7253"/>
    </row>
    <row r="7254" spans="1:15" x14ac:dyDescent="0.25">
      <c r="A7254"/>
      <c r="B7254" s="15" t="str">
        <f t="shared" si="340"/>
        <v/>
      </c>
      <c r="C7254"/>
      <c r="D7254" s="15" t="str">
        <f t="shared" si="341"/>
        <v/>
      </c>
      <c r="E7254"/>
      <c r="F7254" s="15" t="str">
        <f t="shared" si="342"/>
        <v/>
      </c>
      <c r="O7254"/>
    </row>
    <row r="7255" spans="1:15" x14ac:dyDescent="0.25">
      <c r="A7255"/>
      <c r="B7255" s="15" t="str">
        <f t="shared" si="340"/>
        <v/>
      </c>
      <c r="C7255"/>
      <c r="D7255" s="15" t="str">
        <f t="shared" si="341"/>
        <v/>
      </c>
      <c r="E7255"/>
      <c r="F7255" s="15" t="str">
        <f t="shared" si="342"/>
        <v/>
      </c>
      <c r="O7255"/>
    </row>
    <row r="7256" spans="1:15" x14ac:dyDescent="0.25">
      <c r="A7256"/>
      <c r="B7256" s="15" t="str">
        <f t="shared" si="340"/>
        <v/>
      </c>
      <c r="C7256"/>
      <c r="D7256" s="15" t="str">
        <f t="shared" si="341"/>
        <v/>
      </c>
      <c r="E7256"/>
      <c r="F7256" s="15" t="str">
        <f t="shared" si="342"/>
        <v/>
      </c>
      <c r="O7256"/>
    </row>
    <row r="7257" spans="1:15" x14ac:dyDescent="0.25">
      <c r="A7257"/>
      <c r="B7257" s="15" t="str">
        <f t="shared" si="340"/>
        <v/>
      </c>
      <c r="C7257"/>
      <c r="D7257" s="15" t="str">
        <f t="shared" si="341"/>
        <v/>
      </c>
      <c r="E7257"/>
      <c r="F7257" s="15" t="str">
        <f t="shared" si="342"/>
        <v/>
      </c>
      <c r="O7257"/>
    </row>
    <row r="7258" spans="1:15" x14ac:dyDescent="0.25">
      <c r="A7258"/>
      <c r="B7258" s="15" t="str">
        <f t="shared" si="340"/>
        <v/>
      </c>
      <c r="C7258"/>
      <c r="D7258" s="15" t="str">
        <f t="shared" si="341"/>
        <v/>
      </c>
      <c r="E7258"/>
      <c r="F7258" s="15" t="str">
        <f t="shared" si="342"/>
        <v/>
      </c>
      <c r="O7258"/>
    </row>
    <row r="7259" spans="1:15" x14ac:dyDescent="0.25">
      <c r="A7259"/>
      <c r="B7259" s="15" t="str">
        <f t="shared" si="340"/>
        <v/>
      </c>
      <c r="C7259"/>
      <c r="D7259" s="15" t="str">
        <f t="shared" si="341"/>
        <v/>
      </c>
      <c r="E7259"/>
      <c r="F7259" s="15" t="str">
        <f t="shared" si="342"/>
        <v/>
      </c>
      <c r="O7259"/>
    </row>
    <row r="7260" spans="1:15" x14ac:dyDescent="0.25">
      <c r="A7260"/>
      <c r="B7260" s="15" t="str">
        <f t="shared" si="340"/>
        <v/>
      </c>
      <c r="C7260"/>
      <c r="D7260" s="15" t="str">
        <f t="shared" si="341"/>
        <v/>
      </c>
      <c r="E7260"/>
      <c r="F7260" s="15" t="str">
        <f t="shared" si="342"/>
        <v/>
      </c>
      <c r="O7260"/>
    </row>
    <row r="7261" spans="1:15" x14ac:dyDescent="0.25">
      <c r="A7261"/>
      <c r="B7261" s="15" t="str">
        <f t="shared" si="340"/>
        <v/>
      </c>
      <c r="C7261"/>
      <c r="D7261" s="15" t="str">
        <f t="shared" si="341"/>
        <v/>
      </c>
      <c r="E7261"/>
      <c r="F7261" s="15" t="str">
        <f t="shared" si="342"/>
        <v/>
      </c>
      <c r="O7261"/>
    </row>
    <row r="7262" spans="1:15" x14ac:dyDescent="0.25">
      <c r="A7262"/>
      <c r="B7262" s="15" t="str">
        <f t="shared" si="340"/>
        <v/>
      </c>
      <c r="C7262"/>
      <c r="D7262" s="15" t="str">
        <f t="shared" si="341"/>
        <v/>
      </c>
      <c r="E7262"/>
      <c r="F7262" s="15" t="str">
        <f t="shared" si="342"/>
        <v/>
      </c>
      <c r="O7262"/>
    </row>
    <row r="7263" spans="1:15" x14ac:dyDescent="0.25">
      <c r="A7263"/>
      <c r="B7263" s="15" t="str">
        <f t="shared" si="340"/>
        <v/>
      </c>
      <c r="C7263"/>
      <c r="D7263" s="15" t="str">
        <f t="shared" si="341"/>
        <v/>
      </c>
      <c r="E7263"/>
      <c r="F7263" s="15" t="str">
        <f t="shared" si="342"/>
        <v/>
      </c>
      <c r="O7263"/>
    </row>
    <row r="7264" spans="1:15" x14ac:dyDescent="0.25">
      <c r="A7264"/>
      <c r="B7264" s="15" t="str">
        <f t="shared" si="340"/>
        <v/>
      </c>
      <c r="C7264"/>
      <c r="D7264" s="15" t="str">
        <f t="shared" si="341"/>
        <v/>
      </c>
      <c r="E7264"/>
      <c r="F7264" s="15" t="str">
        <f t="shared" si="342"/>
        <v/>
      </c>
      <c r="O7264"/>
    </row>
    <row r="7265" spans="1:15" x14ac:dyDescent="0.25">
      <c r="A7265"/>
      <c r="B7265" s="15" t="str">
        <f t="shared" si="340"/>
        <v/>
      </c>
      <c r="C7265"/>
      <c r="D7265" s="15" t="str">
        <f t="shared" si="341"/>
        <v/>
      </c>
      <c r="E7265"/>
      <c r="F7265" s="15" t="str">
        <f t="shared" si="342"/>
        <v/>
      </c>
      <c r="O7265"/>
    </row>
    <row r="7266" spans="1:15" x14ac:dyDescent="0.25">
      <c r="A7266"/>
      <c r="B7266" s="15" t="str">
        <f t="shared" si="340"/>
        <v/>
      </c>
      <c r="C7266"/>
      <c r="D7266" s="15" t="str">
        <f t="shared" si="341"/>
        <v/>
      </c>
      <c r="E7266"/>
      <c r="F7266" s="15" t="str">
        <f t="shared" si="342"/>
        <v/>
      </c>
      <c r="O7266"/>
    </row>
    <row r="7267" spans="1:15" x14ac:dyDescent="0.25">
      <c r="A7267"/>
      <c r="B7267" s="15" t="str">
        <f t="shared" si="340"/>
        <v/>
      </c>
      <c r="C7267"/>
      <c r="D7267" s="15" t="str">
        <f t="shared" si="341"/>
        <v/>
      </c>
      <c r="E7267"/>
      <c r="F7267" s="15" t="str">
        <f t="shared" si="342"/>
        <v/>
      </c>
      <c r="O7267"/>
    </row>
    <row r="7268" spans="1:15" x14ac:dyDescent="0.25">
      <c r="A7268"/>
      <c r="B7268" s="15" t="str">
        <f t="shared" si="340"/>
        <v/>
      </c>
      <c r="C7268"/>
      <c r="D7268" s="15" t="str">
        <f t="shared" si="341"/>
        <v/>
      </c>
      <c r="E7268"/>
      <c r="F7268" s="15" t="str">
        <f t="shared" si="342"/>
        <v/>
      </c>
      <c r="O7268"/>
    </row>
    <row r="7269" spans="1:15" x14ac:dyDescent="0.25">
      <c r="A7269"/>
      <c r="B7269" s="15" t="str">
        <f t="shared" si="340"/>
        <v/>
      </c>
      <c r="C7269"/>
      <c r="D7269" s="15" t="str">
        <f t="shared" si="341"/>
        <v/>
      </c>
      <c r="E7269"/>
      <c r="F7269" s="15" t="str">
        <f t="shared" si="342"/>
        <v/>
      </c>
      <c r="O7269"/>
    </row>
    <row r="7270" spans="1:15" x14ac:dyDescent="0.25">
      <c r="A7270"/>
      <c r="B7270" s="15" t="str">
        <f t="shared" si="340"/>
        <v/>
      </c>
      <c r="C7270"/>
      <c r="D7270" s="15" t="str">
        <f t="shared" si="341"/>
        <v/>
      </c>
      <c r="E7270"/>
      <c r="F7270" s="15" t="str">
        <f t="shared" si="342"/>
        <v/>
      </c>
      <c r="O7270"/>
    </row>
    <row r="7271" spans="1:15" x14ac:dyDescent="0.25">
      <c r="A7271"/>
      <c r="B7271" s="15" t="str">
        <f t="shared" si="340"/>
        <v/>
      </c>
      <c r="C7271"/>
      <c r="D7271" s="15" t="str">
        <f t="shared" si="341"/>
        <v/>
      </c>
      <c r="E7271"/>
      <c r="F7271" s="15" t="str">
        <f t="shared" si="342"/>
        <v/>
      </c>
      <c r="O7271"/>
    </row>
    <row r="7272" spans="1:15" x14ac:dyDescent="0.25">
      <c r="A7272"/>
      <c r="B7272" s="15" t="str">
        <f t="shared" si="340"/>
        <v/>
      </c>
      <c r="C7272"/>
      <c r="D7272" s="15" t="str">
        <f t="shared" si="341"/>
        <v/>
      </c>
      <c r="E7272"/>
      <c r="F7272" s="15" t="str">
        <f t="shared" si="342"/>
        <v/>
      </c>
      <c r="O7272"/>
    </row>
    <row r="7273" spans="1:15" x14ac:dyDescent="0.25">
      <c r="A7273"/>
      <c r="B7273" s="15" t="str">
        <f t="shared" si="340"/>
        <v/>
      </c>
      <c r="C7273"/>
      <c r="D7273" s="15" t="str">
        <f t="shared" si="341"/>
        <v/>
      </c>
      <c r="E7273"/>
      <c r="F7273" s="15" t="str">
        <f t="shared" si="342"/>
        <v/>
      </c>
      <c r="O7273"/>
    </row>
    <row r="7274" spans="1:15" x14ac:dyDescent="0.25">
      <c r="A7274"/>
      <c r="B7274" s="15" t="str">
        <f t="shared" si="340"/>
        <v/>
      </c>
      <c r="C7274"/>
      <c r="D7274" s="15" t="str">
        <f t="shared" si="341"/>
        <v/>
      </c>
      <c r="E7274"/>
      <c r="F7274" s="15" t="str">
        <f t="shared" si="342"/>
        <v/>
      </c>
      <c r="O7274"/>
    </row>
    <row r="7275" spans="1:15" x14ac:dyDescent="0.25">
      <c r="A7275"/>
      <c r="B7275" s="15" t="str">
        <f t="shared" si="340"/>
        <v/>
      </c>
      <c r="C7275"/>
      <c r="D7275" s="15" t="str">
        <f t="shared" si="341"/>
        <v/>
      </c>
      <c r="E7275"/>
      <c r="F7275" s="15" t="str">
        <f t="shared" si="342"/>
        <v/>
      </c>
      <c r="O7275"/>
    </row>
    <row r="7276" spans="1:15" x14ac:dyDescent="0.25">
      <c r="A7276"/>
      <c r="B7276" s="15" t="str">
        <f t="shared" si="340"/>
        <v/>
      </c>
      <c r="C7276"/>
      <c r="D7276" s="15" t="str">
        <f t="shared" si="341"/>
        <v/>
      </c>
      <c r="E7276"/>
      <c r="F7276" s="15" t="str">
        <f t="shared" si="342"/>
        <v/>
      </c>
      <c r="O7276"/>
    </row>
    <row r="7277" spans="1:15" x14ac:dyDescent="0.25">
      <c r="A7277"/>
      <c r="B7277" s="15" t="str">
        <f t="shared" si="340"/>
        <v/>
      </c>
      <c r="C7277"/>
      <c r="D7277" s="15" t="str">
        <f t="shared" si="341"/>
        <v/>
      </c>
      <c r="E7277"/>
      <c r="F7277" s="15" t="str">
        <f t="shared" si="342"/>
        <v/>
      </c>
      <c r="O7277"/>
    </row>
    <row r="7278" spans="1:15" x14ac:dyDescent="0.25">
      <c r="A7278"/>
      <c r="B7278" s="15" t="str">
        <f t="shared" si="340"/>
        <v/>
      </c>
      <c r="C7278"/>
      <c r="D7278" s="15" t="str">
        <f t="shared" si="341"/>
        <v/>
      </c>
      <c r="E7278"/>
      <c r="F7278" s="15" t="str">
        <f t="shared" si="342"/>
        <v/>
      </c>
      <c r="O7278"/>
    </row>
    <row r="7279" spans="1:15" x14ac:dyDescent="0.25">
      <c r="A7279"/>
      <c r="B7279" s="15" t="str">
        <f t="shared" si="340"/>
        <v/>
      </c>
      <c r="C7279"/>
      <c r="D7279" s="15" t="str">
        <f t="shared" si="341"/>
        <v/>
      </c>
      <c r="E7279"/>
      <c r="F7279" s="15" t="str">
        <f t="shared" si="342"/>
        <v/>
      </c>
      <c r="O7279"/>
    </row>
    <row r="7280" spans="1:15" x14ac:dyDescent="0.25">
      <c r="A7280"/>
      <c r="B7280" s="15" t="str">
        <f t="shared" si="340"/>
        <v/>
      </c>
      <c r="C7280"/>
      <c r="D7280" s="15" t="str">
        <f t="shared" si="341"/>
        <v/>
      </c>
      <c r="E7280"/>
      <c r="F7280" s="15" t="str">
        <f t="shared" si="342"/>
        <v/>
      </c>
      <c r="O7280"/>
    </row>
    <row r="7281" spans="1:15" x14ac:dyDescent="0.25">
      <c r="A7281"/>
      <c r="B7281" s="15" t="str">
        <f t="shared" si="340"/>
        <v/>
      </c>
      <c r="C7281"/>
      <c r="D7281" s="15" t="str">
        <f t="shared" si="341"/>
        <v/>
      </c>
      <c r="E7281"/>
      <c r="F7281" s="15" t="str">
        <f t="shared" si="342"/>
        <v/>
      </c>
      <c r="O7281"/>
    </row>
    <row r="7282" spans="1:15" x14ac:dyDescent="0.25">
      <c r="A7282"/>
      <c r="B7282" s="15" t="str">
        <f t="shared" si="340"/>
        <v/>
      </c>
      <c r="C7282"/>
      <c r="D7282" s="15" t="str">
        <f t="shared" si="341"/>
        <v/>
      </c>
      <c r="E7282"/>
      <c r="F7282" s="15" t="str">
        <f t="shared" si="342"/>
        <v/>
      </c>
      <c r="O7282"/>
    </row>
    <row r="7283" spans="1:15" x14ac:dyDescent="0.25">
      <c r="A7283"/>
      <c r="B7283" s="15" t="str">
        <f t="shared" si="340"/>
        <v/>
      </c>
      <c r="C7283"/>
      <c r="D7283" s="15" t="str">
        <f t="shared" si="341"/>
        <v/>
      </c>
      <c r="E7283"/>
      <c r="F7283" s="15" t="str">
        <f t="shared" si="342"/>
        <v/>
      </c>
      <c r="O7283"/>
    </row>
    <row r="7284" spans="1:15" x14ac:dyDescent="0.25">
      <c r="A7284"/>
      <c r="B7284" s="15" t="str">
        <f t="shared" si="340"/>
        <v/>
      </c>
      <c r="C7284"/>
      <c r="D7284" s="15" t="str">
        <f t="shared" si="341"/>
        <v/>
      </c>
      <c r="E7284"/>
      <c r="F7284" s="15" t="str">
        <f t="shared" si="342"/>
        <v/>
      </c>
      <c r="O7284"/>
    </row>
    <row r="7285" spans="1:15" x14ac:dyDescent="0.25">
      <c r="A7285"/>
      <c r="B7285" s="15" t="str">
        <f t="shared" si="340"/>
        <v/>
      </c>
      <c r="C7285"/>
      <c r="D7285" s="15" t="str">
        <f t="shared" si="341"/>
        <v/>
      </c>
      <c r="E7285"/>
      <c r="F7285" s="15" t="str">
        <f t="shared" si="342"/>
        <v/>
      </c>
      <c r="O7285"/>
    </row>
    <row r="7286" spans="1:15" x14ac:dyDescent="0.25">
      <c r="A7286"/>
      <c r="B7286" s="15" t="str">
        <f t="shared" si="340"/>
        <v/>
      </c>
      <c r="C7286"/>
      <c r="D7286" s="15" t="str">
        <f t="shared" si="341"/>
        <v/>
      </c>
      <c r="E7286"/>
      <c r="F7286" s="15" t="str">
        <f t="shared" si="342"/>
        <v/>
      </c>
      <c r="O7286"/>
    </row>
    <row r="7287" spans="1:15" x14ac:dyDescent="0.25">
      <c r="A7287"/>
      <c r="B7287" s="15" t="str">
        <f t="shared" si="340"/>
        <v/>
      </c>
      <c r="C7287"/>
      <c r="D7287" s="15" t="str">
        <f t="shared" si="341"/>
        <v/>
      </c>
      <c r="E7287"/>
      <c r="F7287" s="15" t="str">
        <f t="shared" si="342"/>
        <v/>
      </c>
      <c r="O7287"/>
    </row>
    <row r="7288" spans="1:15" x14ac:dyDescent="0.25">
      <c r="A7288"/>
      <c r="B7288" s="15" t="str">
        <f t="shared" si="340"/>
        <v/>
      </c>
      <c r="C7288"/>
      <c r="D7288" s="15" t="str">
        <f t="shared" si="341"/>
        <v/>
      </c>
      <c r="E7288"/>
      <c r="F7288" s="15" t="str">
        <f t="shared" si="342"/>
        <v/>
      </c>
      <c r="O7288"/>
    </row>
    <row r="7289" spans="1:15" x14ac:dyDescent="0.25">
      <c r="A7289"/>
      <c r="B7289" s="15" t="str">
        <f t="shared" si="340"/>
        <v/>
      </c>
      <c r="C7289"/>
      <c r="D7289" s="15" t="str">
        <f t="shared" si="341"/>
        <v/>
      </c>
      <c r="E7289"/>
      <c r="F7289" s="15" t="str">
        <f t="shared" si="342"/>
        <v/>
      </c>
      <c r="O7289"/>
    </row>
    <row r="7290" spans="1:15" x14ac:dyDescent="0.25">
      <c r="A7290"/>
      <c r="B7290" s="15" t="str">
        <f t="shared" si="340"/>
        <v/>
      </c>
      <c r="C7290"/>
      <c r="D7290" s="15" t="str">
        <f t="shared" si="341"/>
        <v/>
      </c>
      <c r="E7290"/>
      <c r="F7290" s="15" t="str">
        <f t="shared" si="342"/>
        <v/>
      </c>
      <c r="O7290"/>
    </row>
    <row r="7291" spans="1:15" x14ac:dyDescent="0.25">
      <c r="A7291"/>
      <c r="B7291" s="15" t="str">
        <f t="shared" si="340"/>
        <v/>
      </c>
      <c r="C7291"/>
      <c r="D7291" s="15" t="str">
        <f t="shared" si="341"/>
        <v/>
      </c>
      <c r="E7291"/>
      <c r="F7291" s="15" t="str">
        <f t="shared" si="342"/>
        <v/>
      </c>
      <c r="O7291"/>
    </row>
    <row r="7292" spans="1:15" x14ac:dyDescent="0.25">
      <c r="A7292"/>
      <c r="B7292" s="15" t="str">
        <f t="shared" si="340"/>
        <v/>
      </c>
      <c r="C7292"/>
      <c r="D7292" s="15" t="str">
        <f t="shared" si="341"/>
        <v/>
      </c>
      <c r="E7292"/>
      <c r="F7292" s="15" t="str">
        <f t="shared" si="342"/>
        <v/>
      </c>
      <c r="O7292"/>
    </row>
    <row r="7293" spans="1:15" x14ac:dyDescent="0.25">
      <c r="A7293"/>
      <c r="B7293" s="15" t="str">
        <f t="shared" si="340"/>
        <v/>
      </c>
      <c r="C7293"/>
      <c r="D7293" s="15" t="str">
        <f t="shared" si="341"/>
        <v/>
      </c>
      <c r="E7293"/>
      <c r="F7293" s="15" t="str">
        <f t="shared" si="342"/>
        <v/>
      </c>
      <c r="O7293"/>
    </row>
    <row r="7294" spans="1:15" x14ac:dyDescent="0.25">
      <c r="A7294"/>
      <c r="B7294" s="15" t="str">
        <f t="shared" si="340"/>
        <v/>
      </c>
      <c r="C7294"/>
      <c r="D7294" s="15" t="str">
        <f t="shared" si="341"/>
        <v/>
      </c>
      <c r="E7294"/>
      <c r="F7294" s="15" t="str">
        <f t="shared" si="342"/>
        <v/>
      </c>
      <c r="O7294"/>
    </row>
    <row r="7295" spans="1:15" x14ac:dyDescent="0.25">
      <c r="A7295"/>
      <c r="B7295" s="15" t="str">
        <f t="shared" si="340"/>
        <v/>
      </c>
      <c r="C7295"/>
      <c r="D7295" s="15" t="str">
        <f t="shared" si="341"/>
        <v/>
      </c>
      <c r="E7295"/>
      <c r="F7295" s="15" t="str">
        <f t="shared" si="342"/>
        <v/>
      </c>
      <c r="O7295"/>
    </row>
    <row r="7296" spans="1:15" x14ac:dyDescent="0.25">
      <c r="A7296"/>
      <c r="B7296" s="15" t="str">
        <f t="shared" si="340"/>
        <v/>
      </c>
      <c r="C7296"/>
      <c r="D7296" s="15" t="str">
        <f t="shared" si="341"/>
        <v/>
      </c>
      <c r="E7296"/>
      <c r="F7296" s="15" t="str">
        <f t="shared" si="342"/>
        <v/>
      </c>
      <c r="O7296"/>
    </row>
    <row r="7297" spans="1:15" x14ac:dyDescent="0.25">
      <c r="A7297"/>
      <c r="B7297" s="15" t="str">
        <f t="shared" si="340"/>
        <v/>
      </c>
      <c r="C7297"/>
      <c r="D7297" s="15" t="str">
        <f t="shared" si="341"/>
        <v/>
      </c>
      <c r="E7297"/>
      <c r="F7297" s="15" t="str">
        <f t="shared" si="342"/>
        <v/>
      </c>
      <c r="O7297"/>
    </row>
    <row r="7298" spans="1:15" x14ac:dyDescent="0.25">
      <c r="A7298"/>
      <c r="B7298" s="15" t="str">
        <f t="shared" si="340"/>
        <v/>
      </c>
      <c r="C7298"/>
      <c r="D7298" s="15" t="str">
        <f t="shared" si="341"/>
        <v/>
      </c>
      <c r="E7298"/>
      <c r="F7298" s="15" t="str">
        <f t="shared" si="342"/>
        <v/>
      </c>
      <c r="O7298"/>
    </row>
    <row r="7299" spans="1:15" x14ac:dyDescent="0.25">
      <c r="A7299"/>
      <c r="B7299" s="15" t="str">
        <f t="shared" ref="B7299:B7362" si="343">IF(A7299&gt;=$L$2,"Hit", "")</f>
        <v/>
      </c>
      <c r="C7299"/>
      <c r="D7299" s="15" t="str">
        <f t="shared" ref="D7299:D7362" si="344">IF(C7299&gt;=$L$3,"Hit", "")</f>
        <v/>
      </c>
      <c r="E7299"/>
      <c r="F7299" s="15" t="str">
        <f t="shared" ref="F7299:F7362" si="345">IF(E7299&gt;=$L$4,"Save", "")</f>
        <v/>
      </c>
      <c r="O7299"/>
    </row>
    <row r="7300" spans="1:15" x14ac:dyDescent="0.25">
      <c r="A7300"/>
      <c r="B7300" s="15" t="str">
        <f t="shared" si="343"/>
        <v/>
      </c>
      <c r="C7300"/>
      <c r="D7300" s="15" t="str">
        <f t="shared" si="344"/>
        <v/>
      </c>
      <c r="E7300"/>
      <c r="F7300" s="15" t="str">
        <f t="shared" si="345"/>
        <v/>
      </c>
      <c r="O7300"/>
    </row>
    <row r="7301" spans="1:15" x14ac:dyDescent="0.25">
      <c r="A7301"/>
      <c r="B7301" s="15" t="str">
        <f t="shared" si="343"/>
        <v/>
      </c>
      <c r="C7301"/>
      <c r="D7301" s="15" t="str">
        <f t="shared" si="344"/>
        <v/>
      </c>
      <c r="E7301"/>
      <c r="F7301" s="15" t="str">
        <f t="shared" si="345"/>
        <v/>
      </c>
      <c r="O7301"/>
    </row>
    <row r="7302" spans="1:15" x14ac:dyDescent="0.25">
      <c r="A7302"/>
      <c r="B7302" s="15" t="str">
        <f t="shared" si="343"/>
        <v/>
      </c>
      <c r="C7302"/>
      <c r="D7302" s="15" t="str">
        <f t="shared" si="344"/>
        <v/>
      </c>
      <c r="E7302"/>
      <c r="F7302" s="15" t="str">
        <f t="shared" si="345"/>
        <v/>
      </c>
      <c r="O7302"/>
    </row>
    <row r="7303" spans="1:15" x14ac:dyDescent="0.25">
      <c r="A7303"/>
      <c r="B7303" s="15" t="str">
        <f t="shared" si="343"/>
        <v/>
      </c>
      <c r="C7303"/>
      <c r="D7303" s="15" t="str">
        <f t="shared" si="344"/>
        <v/>
      </c>
      <c r="E7303"/>
      <c r="F7303" s="15" t="str">
        <f t="shared" si="345"/>
        <v/>
      </c>
      <c r="O7303"/>
    </row>
    <row r="7304" spans="1:15" x14ac:dyDescent="0.25">
      <c r="A7304"/>
      <c r="B7304" s="15" t="str">
        <f t="shared" si="343"/>
        <v/>
      </c>
      <c r="C7304"/>
      <c r="D7304" s="15" t="str">
        <f t="shared" si="344"/>
        <v/>
      </c>
      <c r="E7304"/>
      <c r="F7304" s="15" t="str">
        <f t="shared" si="345"/>
        <v/>
      </c>
      <c r="O7304"/>
    </row>
    <row r="7305" spans="1:15" x14ac:dyDescent="0.25">
      <c r="A7305"/>
      <c r="B7305" s="15" t="str">
        <f t="shared" si="343"/>
        <v/>
      </c>
      <c r="C7305"/>
      <c r="D7305" s="15" t="str">
        <f t="shared" si="344"/>
        <v/>
      </c>
      <c r="E7305"/>
      <c r="F7305" s="15" t="str">
        <f t="shared" si="345"/>
        <v/>
      </c>
      <c r="O7305"/>
    </row>
    <row r="7306" spans="1:15" x14ac:dyDescent="0.25">
      <c r="A7306"/>
      <c r="B7306" s="15" t="str">
        <f t="shared" si="343"/>
        <v/>
      </c>
      <c r="C7306"/>
      <c r="D7306" s="15" t="str">
        <f t="shared" si="344"/>
        <v/>
      </c>
      <c r="E7306"/>
      <c r="F7306" s="15" t="str">
        <f t="shared" si="345"/>
        <v/>
      </c>
      <c r="O7306"/>
    </row>
    <row r="7307" spans="1:15" x14ac:dyDescent="0.25">
      <c r="A7307"/>
      <c r="B7307" s="15" t="str">
        <f t="shared" si="343"/>
        <v/>
      </c>
      <c r="C7307"/>
      <c r="D7307" s="15" t="str">
        <f t="shared" si="344"/>
        <v/>
      </c>
      <c r="E7307"/>
      <c r="F7307" s="15" t="str">
        <f t="shared" si="345"/>
        <v/>
      </c>
      <c r="O7307"/>
    </row>
    <row r="7308" spans="1:15" x14ac:dyDescent="0.25">
      <c r="A7308"/>
      <c r="B7308" s="15" t="str">
        <f t="shared" si="343"/>
        <v/>
      </c>
      <c r="C7308"/>
      <c r="D7308" s="15" t="str">
        <f t="shared" si="344"/>
        <v/>
      </c>
      <c r="E7308"/>
      <c r="F7308" s="15" t="str">
        <f t="shared" si="345"/>
        <v/>
      </c>
      <c r="O7308"/>
    </row>
    <row r="7309" spans="1:15" x14ac:dyDescent="0.25">
      <c r="A7309"/>
      <c r="B7309" s="15" t="str">
        <f t="shared" si="343"/>
        <v/>
      </c>
      <c r="C7309"/>
      <c r="D7309" s="15" t="str">
        <f t="shared" si="344"/>
        <v/>
      </c>
      <c r="E7309"/>
      <c r="F7309" s="15" t="str">
        <f t="shared" si="345"/>
        <v/>
      </c>
      <c r="O7309"/>
    </row>
    <row r="7310" spans="1:15" x14ac:dyDescent="0.25">
      <c r="A7310"/>
      <c r="B7310" s="15" t="str">
        <f t="shared" si="343"/>
        <v/>
      </c>
      <c r="C7310"/>
      <c r="D7310" s="15" t="str">
        <f t="shared" si="344"/>
        <v/>
      </c>
      <c r="E7310"/>
      <c r="F7310" s="15" t="str">
        <f t="shared" si="345"/>
        <v/>
      </c>
      <c r="O7310"/>
    </row>
    <row r="7311" spans="1:15" x14ac:dyDescent="0.25">
      <c r="A7311"/>
      <c r="B7311" s="15" t="str">
        <f t="shared" si="343"/>
        <v/>
      </c>
      <c r="C7311"/>
      <c r="D7311" s="15" t="str">
        <f t="shared" si="344"/>
        <v/>
      </c>
      <c r="E7311"/>
      <c r="F7311" s="15" t="str">
        <f t="shared" si="345"/>
        <v/>
      </c>
      <c r="O7311"/>
    </row>
    <row r="7312" spans="1:15" x14ac:dyDescent="0.25">
      <c r="A7312"/>
      <c r="B7312" s="15" t="str">
        <f t="shared" si="343"/>
        <v/>
      </c>
      <c r="C7312"/>
      <c r="D7312" s="15" t="str">
        <f t="shared" si="344"/>
        <v/>
      </c>
      <c r="E7312"/>
      <c r="F7312" s="15" t="str">
        <f t="shared" si="345"/>
        <v/>
      </c>
      <c r="O7312"/>
    </row>
    <row r="7313" spans="1:15" x14ac:dyDescent="0.25">
      <c r="A7313"/>
      <c r="B7313" s="15" t="str">
        <f t="shared" si="343"/>
        <v/>
      </c>
      <c r="C7313"/>
      <c r="D7313" s="15" t="str">
        <f t="shared" si="344"/>
        <v/>
      </c>
      <c r="E7313"/>
      <c r="F7313" s="15" t="str">
        <f t="shared" si="345"/>
        <v/>
      </c>
      <c r="O7313"/>
    </row>
    <row r="7314" spans="1:15" x14ac:dyDescent="0.25">
      <c r="A7314"/>
      <c r="B7314" s="15" t="str">
        <f t="shared" si="343"/>
        <v/>
      </c>
      <c r="C7314"/>
      <c r="D7314" s="15" t="str">
        <f t="shared" si="344"/>
        <v/>
      </c>
      <c r="E7314"/>
      <c r="F7314" s="15" t="str">
        <f t="shared" si="345"/>
        <v/>
      </c>
      <c r="O7314"/>
    </row>
    <row r="7315" spans="1:15" x14ac:dyDescent="0.25">
      <c r="A7315"/>
      <c r="B7315" s="15" t="str">
        <f t="shared" si="343"/>
        <v/>
      </c>
      <c r="C7315"/>
      <c r="D7315" s="15" t="str">
        <f t="shared" si="344"/>
        <v/>
      </c>
      <c r="E7315"/>
      <c r="F7315" s="15" t="str">
        <f t="shared" si="345"/>
        <v/>
      </c>
      <c r="O7315"/>
    </row>
    <row r="7316" spans="1:15" x14ac:dyDescent="0.25">
      <c r="A7316"/>
      <c r="B7316" s="15" t="str">
        <f t="shared" si="343"/>
        <v/>
      </c>
      <c r="C7316"/>
      <c r="D7316" s="15" t="str">
        <f t="shared" si="344"/>
        <v/>
      </c>
      <c r="E7316"/>
      <c r="F7316" s="15" t="str">
        <f t="shared" si="345"/>
        <v/>
      </c>
      <c r="O7316"/>
    </row>
    <row r="7317" spans="1:15" x14ac:dyDescent="0.25">
      <c r="A7317"/>
      <c r="B7317" s="15" t="str">
        <f t="shared" si="343"/>
        <v/>
      </c>
      <c r="C7317"/>
      <c r="D7317" s="15" t="str">
        <f t="shared" si="344"/>
        <v/>
      </c>
      <c r="E7317"/>
      <c r="F7317" s="15" t="str">
        <f t="shared" si="345"/>
        <v/>
      </c>
      <c r="O7317"/>
    </row>
    <row r="7318" spans="1:15" x14ac:dyDescent="0.25">
      <c r="A7318"/>
      <c r="B7318" s="15" t="str">
        <f t="shared" si="343"/>
        <v/>
      </c>
      <c r="C7318"/>
      <c r="D7318" s="15" t="str">
        <f t="shared" si="344"/>
        <v/>
      </c>
      <c r="E7318"/>
      <c r="F7318" s="15" t="str">
        <f t="shared" si="345"/>
        <v/>
      </c>
      <c r="O7318"/>
    </row>
    <row r="7319" spans="1:15" x14ac:dyDescent="0.25">
      <c r="A7319"/>
      <c r="B7319" s="15" t="str">
        <f t="shared" si="343"/>
        <v/>
      </c>
      <c r="C7319"/>
      <c r="D7319" s="15" t="str">
        <f t="shared" si="344"/>
        <v/>
      </c>
      <c r="E7319"/>
      <c r="F7319" s="15" t="str">
        <f t="shared" si="345"/>
        <v/>
      </c>
      <c r="O7319"/>
    </row>
    <row r="7320" spans="1:15" x14ac:dyDescent="0.25">
      <c r="A7320"/>
      <c r="B7320" s="15" t="str">
        <f t="shared" si="343"/>
        <v/>
      </c>
      <c r="C7320"/>
      <c r="D7320" s="15" t="str">
        <f t="shared" si="344"/>
        <v/>
      </c>
      <c r="E7320"/>
      <c r="F7320" s="15" t="str">
        <f t="shared" si="345"/>
        <v/>
      </c>
      <c r="O7320"/>
    </row>
    <row r="7321" spans="1:15" x14ac:dyDescent="0.25">
      <c r="A7321"/>
      <c r="B7321" s="15" t="str">
        <f t="shared" si="343"/>
        <v/>
      </c>
      <c r="C7321"/>
      <c r="D7321" s="15" t="str">
        <f t="shared" si="344"/>
        <v/>
      </c>
      <c r="E7321"/>
      <c r="F7321" s="15" t="str">
        <f t="shared" si="345"/>
        <v/>
      </c>
      <c r="O7321"/>
    </row>
    <row r="7322" spans="1:15" x14ac:dyDescent="0.25">
      <c r="A7322"/>
      <c r="B7322" s="15" t="str">
        <f t="shared" si="343"/>
        <v/>
      </c>
      <c r="C7322"/>
      <c r="D7322" s="15" t="str">
        <f t="shared" si="344"/>
        <v/>
      </c>
      <c r="E7322"/>
      <c r="F7322" s="15" t="str">
        <f t="shared" si="345"/>
        <v/>
      </c>
      <c r="O7322"/>
    </row>
    <row r="7323" spans="1:15" x14ac:dyDescent="0.25">
      <c r="A7323"/>
      <c r="B7323" s="15" t="str">
        <f t="shared" si="343"/>
        <v/>
      </c>
      <c r="C7323"/>
      <c r="D7323" s="15" t="str">
        <f t="shared" si="344"/>
        <v/>
      </c>
      <c r="E7323"/>
      <c r="F7323" s="15" t="str">
        <f t="shared" si="345"/>
        <v/>
      </c>
      <c r="O7323"/>
    </row>
    <row r="7324" spans="1:15" x14ac:dyDescent="0.25">
      <c r="A7324"/>
      <c r="B7324" s="15" t="str">
        <f t="shared" si="343"/>
        <v/>
      </c>
      <c r="C7324"/>
      <c r="D7324" s="15" t="str">
        <f t="shared" si="344"/>
        <v/>
      </c>
      <c r="E7324"/>
      <c r="F7324" s="15" t="str">
        <f t="shared" si="345"/>
        <v/>
      </c>
      <c r="O7324"/>
    </row>
    <row r="7325" spans="1:15" x14ac:dyDescent="0.25">
      <c r="A7325"/>
      <c r="B7325" s="15" t="str">
        <f t="shared" si="343"/>
        <v/>
      </c>
      <c r="C7325"/>
      <c r="D7325" s="15" t="str">
        <f t="shared" si="344"/>
        <v/>
      </c>
      <c r="E7325"/>
      <c r="F7325" s="15" t="str">
        <f t="shared" si="345"/>
        <v/>
      </c>
      <c r="O7325"/>
    </row>
    <row r="7326" spans="1:15" x14ac:dyDescent="0.25">
      <c r="A7326"/>
      <c r="B7326" s="15" t="str">
        <f t="shared" si="343"/>
        <v/>
      </c>
      <c r="C7326"/>
      <c r="D7326" s="15" t="str">
        <f t="shared" si="344"/>
        <v/>
      </c>
      <c r="E7326"/>
      <c r="F7326" s="15" t="str">
        <f t="shared" si="345"/>
        <v/>
      </c>
      <c r="O7326"/>
    </row>
    <row r="7327" spans="1:15" x14ac:dyDescent="0.25">
      <c r="A7327"/>
      <c r="B7327" s="15" t="str">
        <f t="shared" si="343"/>
        <v/>
      </c>
      <c r="C7327"/>
      <c r="D7327" s="15" t="str">
        <f t="shared" si="344"/>
        <v/>
      </c>
      <c r="E7327"/>
      <c r="F7327" s="15" t="str">
        <f t="shared" si="345"/>
        <v/>
      </c>
      <c r="O7327"/>
    </row>
    <row r="7328" spans="1:15" x14ac:dyDescent="0.25">
      <c r="A7328"/>
      <c r="B7328" s="15" t="str">
        <f t="shared" si="343"/>
        <v/>
      </c>
      <c r="C7328"/>
      <c r="D7328" s="15" t="str">
        <f t="shared" si="344"/>
        <v/>
      </c>
      <c r="E7328"/>
      <c r="F7328" s="15" t="str">
        <f t="shared" si="345"/>
        <v/>
      </c>
      <c r="O7328"/>
    </row>
    <row r="7329" spans="1:15" x14ac:dyDescent="0.25">
      <c r="A7329"/>
      <c r="B7329" s="15" t="str">
        <f t="shared" si="343"/>
        <v/>
      </c>
      <c r="C7329"/>
      <c r="D7329" s="15" t="str">
        <f t="shared" si="344"/>
        <v/>
      </c>
      <c r="E7329"/>
      <c r="F7329" s="15" t="str">
        <f t="shared" si="345"/>
        <v/>
      </c>
      <c r="O7329"/>
    </row>
    <row r="7330" spans="1:15" x14ac:dyDescent="0.25">
      <c r="A7330"/>
      <c r="B7330" s="15" t="str">
        <f t="shared" si="343"/>
        <v/>
      </c>
      <c r="C7330"/>
      <c r="D7330" s="15" t="str">
        <f t="shared" si="344"/>
        <v/>
      </c>
      <c r="E7330"/>
      <c r="F7330" s="15" t="str">
        <f t="shared" si="345"/>
        <v/>
      </c>
      <c r="O7330"/>
    </row>
    <row r="7331" spans="1:15" x14ac:dyDescent="0.25">
      <c r="A7331"/>
      <c r="B7331" s="15" t="str">
        <f t="shared" si="343"/>
        <v/>
      </c>
      <c r="C7331"/>
      <c r="D7331" s="15" t="str">
        <f t="shared" si="344"/>
        <v/>
      </c>
      <c r="E7331"/>
      <c r="F7331" s="15" t="str">
        <f t="shared" si="345"/>
        <v/>
      </c>
      <c r="O7331"/>
    </row>
    <row r="7332" spans="1:15" x14ac:dyDescent="0.25">
      <c r="A7332"/>
      <c r="B7332" s="15" t="str">
        <f t="shared" si="343"/>
        <v/>
      </c>
      <c r="C7332"/>
      <c r="D7332" s="15" t="str">
        <f t="shared" si="344"/>
        <v/>
      </c>
      <c r="E7332"/>
      <c r="F7332" s="15" t="str">
        <f t="shared" si="345"/>
        <v/>
      </c>
      <c r="O7332"/>
    </row>
    <row r="7333" spans="1:15" x14ac:dyDescent="0.25">
      <c r="A7333"/>
      <c r="B7333" s="15" t="str">
        <f t="shared" si="343"/>
        <v/>
      </c>
      <c r="C7333"/>
      <c r="D7333" s="15" t="str">
        <f t="shared" si="344"/>
        <v/>
      </c>
      <c r="E7333"/>
      <c r="F7333" s="15" t="str">
        <f t="shared" si="345"/>
        <v/>
      </c>
      <c r="O7333"/>
    </row>
    <row r="7334" spans="1:15" x14ac:dyDescent="0.25">
      <c r="A7334"/>
      <c r="B7334" s="15" t="str">
        <f t="shared" si="343"/>
        <v/>
      </c>
      <c r="C7334"/>
      <c r="D7334" s="15" t="str">
        <f t="shared" si="344"/>
        <v/>
      </c>
      <c r="E7334"/>
      <c r="F7334" s="15" t="str">
        <f t="shared" si="345"/>
        <v/>
      </c>
      <c r="O7334"/>
    </row>
    <row r="7335" spans="1:15" x14ac:dyDescent="0.25">
      <c r="A7335"/>
      <c r="B7335" s="15" t="str">
        <f t="shared" si="343"/>
        <v/>
      </c>
      <c r="C7335"/>
      <c r="D7335" s="15" t="str">
        <f t="shared" si="344"/>
        <v/>
      </c>
      <c r="E7335"/>
      <c r="F7335" s="15" t="str">
        <f t="shared" si="345"/>
        <v/>
      </c>
      <c r="O7335"/>
    </row>
    <row r="7336" spans="1:15" x14ac:dyDescent="0.25">
      <c r="A7336"/>
      <c r="B7336" s="15" t="str">
        <f t="shared" si="343"/>
        <v/>
      </c>
      <c r="C7336"/>
      <c r="D7336" s="15" t="str">
        <f t="shared" si="344"/>
        <v/>
      </c>
      <c r="E7336"/>
      <c r="F7336" s="15" t="str">
        <f t="shared" si="345"/>
        <v/>
      </c>
      <c r="O7336"/>
    </row>
    <row r="7337" spans="1:15" x14ac:dyDescent="0.25">
      <c r="A7337"/>
      <c r="B7337" s="15" t="str">
        <f t="shared" si="343"/>
        <v/>
      </c>
      <c r="C7337"/>
      <c r="D7337" s="15" t="str">
        <f t="shared" si="344"/>
        <v/>
      </c>
      <c r="E7337"/>
      <c r="F7337" s="15" t="str">
        <f t="shared" si="345"/>
        <v/>
      </c>
      <c r="O7337"/>
    </row>
    <row r="7338" spans="1:15" x14ac:dyDescent="0.25">
      <c r="A7338"/>
      <c r="B7338" s="15" t="str">
        <f t="shared" si="343"/>
        <v/>
      </c>
      <c r="C7338"/>
      <c r="D7338" s="15" t="str">
        <f t="shared" si="344"/>
        <v/>
      </c>
      <c r="E7338"/>
      <c r="F7338" s="15" t="str">
        <f t="shared" si="345"/>
        <v/>
      </c>
      <c r="O7338"/>
    </row>
    <row r="7339" spans="1:15" x14ac:dyDescent="0.25">
      <c r="A7339"/>
      <c r="B7339" s="15" t="str">
        <f t="shared" si="343"/>
        <v/>
      </c>
      <c r="C7339"/>
      <c r="D7339" s="15" t="str">
        <f t="shared" si="344"/>
        <v/>
      </c>
      <c r="E7339"/>
      <c r="F7339" s="15" t="str">
        <f t="shared" si="345"/>
        <v/>
      </c>
      <c r="O7339"/>
    </row>
    <row r="7340" spans="1:15" x14ac:dyDescent="0.25">
      <c r="A7340"/>
      <c r="B7340" s="15" t="str">
        <f t="shared" si="343"/>
        <v/>
      </c>
      <c r="C7340"/>
      <c r="D7340" s="15" t="str">
        <f t="shared" si="344"/>
        <v/>
      </c>
      <c r="E7340"/>
      <c r="F7340" s="15" t="str">
        <f t="shared" si="345"/>
        <v/>
      </c>
      <c r="O7340"/>
    </row>
    <row r="7341" spans="1:15" x14ac:dyDescent="0.25">
      <c r="A7341"/>
      <c r="B7341" s="15" t="str">
        <f t="shared" si="343"/>
        <v/>
      </c>
      <c r="C7341"/>
      <c r="D7341" s="15" t="str">
        <f t="shared" si="344"/>
        <v/>
      </c>
      <c r="E7341"/>
      <c r="F7341" s="15" t="str">
        <f t="shared" si="345"/>
        <v/>
      </c>
      <c r="O7341"/>
    </row>
    <row r="7342" spans="1:15" x14ac:dyDescent="0.25">
      <c r="A7342"/>
      <c r="B7342" s="15" t="str">
        <f t="shared" si="343"/>
        <v/>
      </c>
      <c r="C7342"/>
      <c r="D7342" s="15" t="str">
        <f t="shared" si="344"/>
        <v/>
      </c>
      <c r="E7342"/>
      <c r="F7342" s="15" t="str">
        <f t="shared" si="345"/>
        <v/>
      </c>
      <c r="O7342"/>
    </row>
    <row r="7343" spans="1:15" x14ac:dyDescent="0.25">
      <c r="A7343"/>
      <c r="B7343" s="15" t="str">
        <f t="shared" si="343"/>
        <v/>
      </c>
      <c r="C7343"/>
      <c r="D7343" s="15" t="str">
        <f t="shared" si="344"/>
        <v/>
      </c>
      <c r="E7343"/>
      <c r="F7343" s="15" t="str">
        <f t="shared" si="345"/>
        <v/>
      </c>
      <c r="O7343"/>
    </row>
    <row r="7344" spans="1:15" x14ac:dyDescent="0.25">
      <c r="A7344"/>
      <c r="B7344" s="15" t="str">
        <f t="shared" si="343"/>
        <v/>
      </c>
      <c r="C7344"/>
      <c r="D7344" s="15" t="str">
        <f t="shared" si="344"/>
        <v/>
      </c>
      <c r="E7344"/>
      <c r="F7344" s="15" t="str">
        <f t="shared" si="345"/>
        <v/>
      </c>
      <c r="O7344"/>
    </row>
    <row r="7345" spans="1:15" x14ac:dyDescent="0.25">
      <c r="A7345"/>
      <c r="B7345" s="15" t="str">
        <f t="shared" si="343"/>
        <v/>
      </c>
      <c r="C7345"/>
      <c r="D7345" s="15" t="str">
        <f t="shared" si="344"/>
        <v/>
      </c>
      <c r="E7345"/>
      <c r="F7345" s="15" t="str">
        <f t="shared" si="345"/>
        <v/>
      </c>
      <c r="O7345"/>
    </row>
    <row r="7346" spans="1:15" x14ac:dyDescent="0.25">
      <c r="A7346"/>
      <c r="B7346" s="15" t="str">
        <f t="shared" si="343"/>
        <v/>
      </c>
      <c r="C7346"/>
      <c r="D7346" s="15" t="str">
        <f t="shared" si="344"/>
        <v/>
      </c>
      <c r="E7346"/>
      <c r="F7346" s="15" t="str">
        <f t="shared" si="345"/>
        <v/>
      </c>
      <c r="O7346"/>
    </row>
    <row r="7347" spans="1:15" x14ac:dyDescent="0.25">
      <c r="A7347"/>
      <c r="B7347" s="15" t="str">
        <f t="shared" si="343"/>
        <v/>
      </c>
      <c r="C7347"/>
      <c r="D7347" s="15" t="str">
        <f t="shared" si="344"/>
        <v/>
      </c>
      <c r="E7347"/>
      <c r="F7347" s="15" t="str">
        <f t="shared" si="345"/>
        <v/>
      </c>
      <c r="O7347"/>
    </row>
    <row r="7348" spans="1:15" x14ac:dyDescent="0.25">
      <c r="A7348"/>
      <c r="B7348" s="15" t="str">
        <f t="shared" si="343"/>
        <v/>
      </c>
      <c r="C7348"/>
      <c r="D7348" s="15" t="str">
        <f t="shared" si="344"/>
        <v/>
      </c>
      <c r="E7348"/>
      <c r="F7348" s="15" t="str">
        <f t="shared" si="345"/>
        <v/>
      </c>
      <c r="O7348"/>
    </row>
    <row r="7349" spans="1:15" x14ac:dyDescent="0.25">
      <c r="A7349"/>
      <c r="B7349" s="15" t="str">
        <f t="shared" si="343"/>
        <v/>
      </c>
      <c r="C7349"/>
      <c r="D7349" s="15" t="str">
        <f t="shared" si="344"/>
        <v/>
      </c>
      <c r="E7349"/>
      <c r="F7349" s="15" t="str">
        <f t="shared" si="345"/>
        <v/>
      </c>
      <c r="O7349"/>
    </row>
    <row r="7350" spans="1:15" x14ac:dyDescent="0.25">
      <c r="A7350"/>
      <c r="B7350" s="15" t="str">
        <f t="shared" si="343"/>
        <v/>
      </c>
      <c r="C7350"/>
      <c r="D7350" s="15" t="str">
        <f t="shared" si="344"/>
        <v/>
      </c>
      <c r="E7350"/>
      <c r="F7350" s="15" t="str">
        <f t="shared" si="345"/>
        <v/>
      </c>
      <c r="O7350"/>
    </row>
    <row r="7351" spans="1:15" x14ac:dyDescent="0.25">
      <c r="A7351"/>
      <c r="B7351" s="15" t="str">
        <f t="shared" si="343"/>
        <v/>
      </c>
      <c r="C7351"/>
      <c r="D7351" s="15" t="str">
        <f t="shared" si="344"/>
        <v/>
      </c>
      <c r="E7351"/>
      <c r="F7351" s="15" t="str">
        <f t="shared" si="345"/>
        <v/>
      </c>
      <c r="O7351"/>
    </row>
    <row r="7352" spans="1:15" x14ac:dyDescent="0.25">
      <c r="A7352"/>
      <c r="B7352" s="15" t="str">
        <f t="shared" si="343"/>
        <v/>
      </c>
      <c r="C7352"/>
      <c r="D7352" s="15" t="str">
        <f t="shared" si="344"/>
        <v/>
      </c>
      <c r="E7352"/>
      <c r="F7352" s="15" t="str">
        <f t="shared" si="345"/>
        <v/>
      </c>
      <c r="O7352"/>
    </row>
    <row r="7353" spans="1:15" x14ac:dyDescent="0.25">
      <c r="A7353"/>
      <c r="B7353" s="15" t="str">
        <f t="shared" si="343"/>
        <v/>
      </c>
      <c r="C7353"/>
      <c r="D7353" s="15" t="str">
        <f t="shared" si="344"/>
        <v/>
      </c>
      <c r="E7353"/>
      <c r="F7353" s="15" t="str">
        <f t="shared" si="345"/>
        <v/>
      </c>
      <c r="O7353"/>
    </row>
    <row r="7354" spans="1:15" x14ac:dyDescent="0.25">
      <c r="A7354"/>
      <c r="B7354" s="15" t="str">
        <f t="shared" si="343"/>
        <v/>
      </c>
      <c r="C7354"/>
      <c r="D7354" s="15" t="str">
        <f t="shared" si="344"/>
        <v/>
      </c>
      <c r="E7354"/>
      <c r="F7354" s="15" t="str">
        <f t="shared" si="345"/>
        <v/>
      </c>
      <c r="O7354"/>
    </row>
    <row r="7355" spans="1:15" x14ac:dyDescent="0.25">
      <c r="A7355"/>
      <c r="B7355" s="15" t="str">
        <f t="shared" si="343"/>
        <v/>
      </c>
      <c r="C7355"/>
      <c r="D7355" s="15" t="str">
        <f t="shared" si="344"/>
        <v/>
      </c>
      <c r="E7355"/>
      <c r="F7355" s="15" t="str">
        <f t="shared" si="345"/>
        <v/>
      </c>
      <c r="O7355"/>
    </row>
    <row r="7356" spans="1:15" x14ac:dyDescent="0.25">
      <c r="A7356"/>
      <c r="B7356" s="15" t="str">
        <f t="shared" si="343"/>
        <v/>
      </c>
      <c r="C7356"/>
      <c r="D7356" s="15" t="str">
        <f t="shared" si="344"/>
        <v/>
      </c>
      <c r="E7356"/>
      <c r="F7356" s="15" t="str">
        <f t="shared" si="345"/>
        <v/>
      </c>
      <c r="O7356"/>
    </row>
    <row r="7357" spans="1:15" x14ac:dyDescent="0.25">
      <c r="A7357"/>
      <c r="B7357" s="15" t="str">
        <f t="shared" si="343"/>
        <v/>
      </c>
      <c r="C7357"/>
      <c r="D7357" s="15" t="str">
        <f t="shared" si="344"/>
        <v/>
      </c>
      <c r="E7357"/>
      <c r="F7357" s="15" t="str">
        <f t="shared" si="345"/>
        <v/>
      </c>
      <c r="O7357"/>
    </row>
    <row r="7358" spans="1:15" x14ac:dyDescent="0.25">
      <c r="A7358"/>
      <c r="B7358" s="15" t="str">
        <f t="shared" si="343"/>
        <v/>
      </c>
      <c r="C7358"/>
      <c r="D7358" s="15" t="str">
        <f t="shared" si="344"/>
        <v/>
      </c>
      <c r="E7358"/>
      <c r="F7358" s="15" t="str">
        <f t="shared" si="345"/>
        <v/>
      </c>
      <c r="O7358"/>
    </row>
    <row r="7359" spans="1:15" x14ac:dyDescent="0.25">
      <c r="A7359"/>
      <c r="B7359" s="15" t="str">
        <f t="shared" si="343"/>
        <v/>
      </c>
      <c r="C7359"/>
      <c r="D7359" s="15" t="str">
        <f t="shared" si="344"/>
        <v/>
      </c>
      <c r="E7359"/>
      <c r="F7359" s="15" t="str">
        <f t="shared" si="345"/>
        <v/>
      </c>
      <c r="O7359"/>
    </row>
    <row r="7360" spans="1:15" x14ac:dyDescent="0.25">
      <c r="A7360"/>
      <c r="B7360" s="15" t="str">
        <f t="shared" si="343"/>
        <v/>
      </c>
      <c r="C7360"/>
      <c r="D7360" s="15" t="str">
        <f t="shared" si="344"/>
        <v/>
      </c>
      <c r="E7360"/>
      <c r="F7360" s="15" t="str">
        <f t="shared" si="345"/>
        <v/>
      </c>
      <c r="O7360"/>
    </row>
    <row r="7361" spans="1:15" x14ac:dyDescent="0.25">
      <c r="A7361"/>
      <c r="B7361" s="15" t="str">
        <f t="shared" si="343"/>
        <v/>
      </c>
      <c r="C7361"/>
      <c r="D7361" s="15" t="str">
        <f t="shared" si="344"/>
        <v/>
      </c>
      <c r="E7361"/>
      <c r="F7361" s="15" t="str">
        <f t="shared" si="345"/>
        <v/>
      </c>
      <c r="O7361"/>
    </row>
    <row r="7362" spans="1:15" x14ac:dyDescent="0.25">
      <c r="A7362"/>
      <c r="B7362" s="15" t="str">
        <f t="shared" si="343"/>
        <v/>
      </c>
      <c r="C7362"/>
      <c r="D7362" s="15" t="str">
        <f t="shared" si="344"/>
        <v/>
      </c>
      <c r="E7362"/>
      <c r="F7362" s="15" t="str">
        <f t="shared" si="345"/>
        <v/>
      </c>
      <c r="O7362"/>
    </row>
    <row r="7363" spans="1:15" x14ac:dyDescent="0.25">
      <c r="A7363"/>
      <c r="B7363" s="15" t="str">
        <f t="shared" ref="B7363:B7426" si="346">IF(A7363&gt;=$L$2,"Hit", "")</f>
        <v/>
      </c>
      <c r="C7363"/>
      <c r="D7363" s="15" t="str">
        <f t="shared" ref="D7363:D7426" si="347">IF(C7363&gt;=$L$3,"Hit", "")</f>
        <v/>
      </c>
      <c r="E7363"/>
      <c r="F7363" s="15" t="str">
        <f t="shared" ref="F7363:F7426" si="348">IF(E7363&gt;=$L$4,"Save", "")</f>
        <v/>
      </c>
      <c r="O7363"/>
    </row>
    <row r="7364" spans="1:15" x14ac:dyDescent="0.25">
      <c r="A7364"/>
      <c r="B7364" s="15" t="str">
        <f t="shared" si="346"/>
        <v/>
      </c>
      <c r="C7364"/>
      <c r="D7364" s="15" t="str">
        <f t="shared" si="347"/>
        <v/>
      </c>
      <c r="E7364"/>
      <c r="F7364" s="15" t="str">
        <f t="shared" si="348"/>
        <v/>
      </c>
      <c r="O7364"/>
    </row>
    <row r="7365" spans="1:15" x14ac:dyDescent="0.25">
      <c r="A7365"/>
      <c r="B7365" s="15" t="str">
        <f t="shared" si="346"/>
        <v/>
      </c>
      <c r="C7365"/>
      <c r="D7365" s="15" t="str">
        <f t="shared" si="347"/>
        <v/>
      </c>
      <c r="E7365"/>
      <c r="F7365" s="15" t="str">
        <f t="shared" si="348"/>
        <v/>
      </c>
      <c r="O7365"/>
    </row>
    <row r="7366" spans="1:15" x14ac:dyDescent="0.25">
      <c r="A7366"/>
      <c r="B7366" s="15" t="str">
        <f t="shared" si="346"/>
        <v/>
      </c>
      <c r="C7366"/>
      <c r="D7366" s="15" t="str">
        <f t="shared" si="347"/>
        <v/>
      </c>
      <c r="E7366"/>
      <c r="F7366" s="15" t="str">
        <f t="shared" si="348"/>
        <v/>
      </c>
      <c r="O7366"/>
    </row>
    <row r="7367" spans="1:15" x14ac:dyDescent="0.25">
      <c r="A7367"/>
      <c r="B7367" s="15" t="str">
        <f t="shared" si="346"/>
        <v/>
      </c>
      <c r="C7367"/>
      <c r="D7367" s="15" t="str">
        <f t="shared" si="347"/>
        <v/>
      </c>
      <c r="E7367"/>
      <c r="F7367" s="15" t="str">
        <f t="shared" si="348"/>
        <v/>
      </c>
      <c r="O7367"/>
    </row>
    <row r="7368" spans="1:15" x14ac:dyDescent="0.25">
      <c r="A7368"/>
      <c r="B7368" s="15" t="str">
        <f t="shared" si="346"/>
        <v/>
      </c>
      <c r="C7368"/>
      <c r="D7368" s="15" t="str">
        <f t="shared" si="347"/>
        <v/>
      </c>
      <c r="E7368"/>
      <c r="F7368" s="15" t="str">
        <f t="shared" si="348"/>
        <v/>
      </c>
      <c r="O7368"/>
    </row>
    <row r="7369" spans="1:15" x14ac:dyDescent="0.25">
      <c r="A7369"/>
      <c r="B7369" s="15" t="str">
        <f t="shared" si="346"/>
        <v/>
      </c>
      <c r="C7369"/>
      <c r="D7369" s="15" t="str">
        <f t="shared" si="347"/>
        <v/>
      </c>
      <c r="E7369"/>
      <c r="F7369" s="15" t="str">
        <f t="shared" si="348"/>
        <v/>
      </c>
      <c r="O7369"/>
    </row>
    <row r="7370" spans="1:15" x14ac:dyDescent="0.25">
      <c r="A7370"/>
      <c r="B7370" s="15" t="str">
        <f t="shared" si="346"/>
        <v/>
      </c>
      <c r="C7370"/>
      <c r="D7370" s="15" t="str">
        <f t="shared" si="347"/>
        <v/>
      </c>
      <c r="E7370"/>
      <c r="F7370" s="15" t="str">
        <f t="shared" si="348"/>
        <v/>
      </c>
      <c r="O7370"/>
    </row>
    <row r="7371" spans="1:15" x14ac:dyDescent="0.25">
      <c r="A7371"/>
      <c r="B7371" s="15" t="str">
        <f t="shared" si="346"/>
        <v/>
      </c>
      <c r="C7371"/>
      <c r="D7371" s="15" t="str">
        <f t="shared" si="347"/>
        <v/>
      </c>
      <c r="E7371"/>
      <c r="F7371" s="15" t="str">
        <f t="shared" si="348"/>
        <v/>
      </c>
      <c r="O7371"/>
    </row>
    <row r="7372" spans="1:15" x14ac:dyDescent="0.25">
      <c r="A7372"/>
      <c r="B7372" s="15" t="str">
        <f t="shared" si="346"/>
        <v/>
      </c>
      <c r="C7372"/>
      <c r="D7372" s="15" t="str">
        <f t="shared" si="347"/>
        <v/>
      </c>
      <c r="E7372"/>
      <c r="F7372" s="15" t="str">
        <f t="shared" si="348"/>
        <v/>
      </c>
      <c r="O7372"/>
    </row>
    <row r="7373" spans="1:15" x14ac:dyDescent="0.25">
      <c r="A7373"/>
      <c r="B7373" s="15" t="str">
        <f t="shared" si="346"/>
        <v/>
      </c>
      <c r="C7373"/>
      <c r="D7373" s="15" t="str">
        <f t="shared" si="347"/>
        <v/>
      </c>
      <c r="E7373"/>
      <c r="F7373" s="15" t="str">
        <f t="shared" si="348"/>
        <v/>
      </c>
      <c r="O7373"/>
    </row>
    <row r="7374" spans="1:15" x14ac:dyDescent="0.25">
      <c r="A7374"/>
      <c r="B7374" s="15" t="str">
        <f t="shared" si="346"/>
        <v/>
      </c>
      <c r="C7374"/>
      <c r="D7374" s="15" t="str">
        <f t="shared" si="347"/>
        <v/>
      </c>
      <c r="E7374"/>
      <c r="F7374" s="15" t="str">
        <f t="shared" si="348"/>
        <v/>
      </c>
      <c r="O7374"/>
    </row>
    <row r="7375" spans="1:15" x14ac:dyDescent="0.25">
      <c r="A7375"/>
      <c r="B7375" s="15" t="str">
        <f t="shared" si="346"/>
        <v/>
      </c>
      <c r="C7375"/>
      <c r="D7375" s="15" t="str">
        <f t="shared" si="347"/>
        <v/>
      </c>
      <c r="E7375"/>
      <c r="F7375" s="15" t="str">
        <f t="shared" si="348"/>
        <v/>
      </c>
      <c r="O7375"/>
    </row>
    <row r="7376" spans="1:15" x14ac:dyDescent="0.25">
      <c r="A7376"/>
      <c r="B7376" s="15" t="str">
        <f t="shared" si="346"/>
        <v/>
      </c>
      <c r="C7376"/>
      <c r="D7376" s="15" t="str">
        <f t="shared" si="347"/>
        <v/>
      </c>
      <c r="E7376"/>
      <c r="F7376" s="15" t="str">
        <f t="shared" si="348"/>
        <v/>
      </c>
      <c r="O7376"/>
    </row>
    <row r="7377" spans="1:15" x14ac:dyDescent="0.25">
      <c r="A7377"/>
      <c r="B7377" s="15" t="str">
        <f t="shared" si="346"/>
        <v/>
      </c>
      <c r="C7377"/>
      <c r="D7377" s="15" t="str">
        <f t="shared" si="347"/>
        <v/>
      </c>
      <c r="E7377"/>
      <c r="F7377" s="15" t="str">
        <f t="shared" si="348"/>
        <v/>
      </c>
      <c r="O7377"/>
    </row>
    <row r="7378" spans="1:15" x14ac:dyDescent="0.25">
      <c r="A7378"/>
      <c r="B7378" s="15" t="str">
        <f t="shared" si="346"/>
        <v/>
      </c>
      <c r="C7378"/>
      <c r="D7378" s="15" t="str">
        <f t="shared" si="347"/>
        <v/>
      </c>
      <c r="E7378"/>
      <c r="F7378" s="15" t="str">
        <f t="shared" si="348"/>
        <v/>
      </c>
      <c r="O7378"/>
    </row>
    <row r="7379" spans="1:15" x14ac:dyDescent="0.25">
      <c r="A7379"/>
      <c r="B7379" s="15" t="str">
        <f t="shared" si="346"/>
        <v/>
      </c>
      <c r="C7379"/>
      <c r="D7379" s="15" t="str">
        <f t="shared" si="347"/>
        <v/>
      </c>
      <c r="E7379"/>
      <c r="F7379" s="15" t="str">
        <f t="shared" si="348"/>
        <v/>
      </c>
      <c r="O7379"/>
    </row>
    <row r="7380" spans="1:15" x14ac:dyDescent="0.25">
      <c r="A7380"/>
      <c r="B7380" s="15" t="str">
        <f t="shared" si="346"/>
        <v/>
      </c>
      <c r="C7380"/>
      <c r="D7380" s="15" t="str">
        <f t="shared" si="347"/>
        <v/>
      </c>
      <c r="E7380"/>
      <c r="F7380" s="15" t="str">
        <f t="shared" si="348"/>
        <v/>
      </c>
      <c r="O7380"/>
    </row>
    <row r="7381" spans="1:15" x14ac:dyDescent="0.25">
      <c r="A7381"/>
      <c r="B7381" s="15" t="str">
        <f t="shared" si="346"/>
        <v/>
      </c>
      <c r="C7381"/>
      <c r="D7381" s="15" t="str">
        <f t="shared" si="347"/>
        <v/>
      </c>
      <c r="E7381"/>
      <c r="F7381" s="15" t="str">
        <f t="shared" si="348"/>
        <v/>
      </c>
      <c r="O7381"/>
    </row>
    <row r="7382" spans="1:15" x14ac:dyDescent="0.25">
      <c r="A7382"/>
      <c r="B7382" s="15" t="str">
        <f t="shared" si="346"/>
        <v/>
      </c>
      <c r="C7382"/>
      <c r="D7382" s="15" t="str">
        <f t="shared" si="347"/>
        <v/>
      </c>
      <c r="E7382"/>
      <c r="F7382" s="15" t="str">
        <f t="shared" si="348"/>
        <v/>
      </c>
      <c r="O7382"/>
    </row>
    <row r="7383" spans="1:15" x14ac:dyDescent="0.25">
      <c r="A7383"/>
      <c r="B7383" s="15" t="str">
        <f t="shared" si="346"/>
        <v/>
      </c>
      <c r="C7383"/>
      <c r="D7383" s="15" t="str">
        <f t="shared" si="347"/>
        <v/>
      </c>
      <c r="E7383"/>
      <c r="F7383" s="15" t="str">
        <f t="shared" si="348"/>
        <v/>
      </c>
      <c r="O7383"/>
    </row>
    <row r="7384" spans="1:15" x14ac:dyDescent="0.25">
      <c r="A7384"/>
      <c r="B7384" s="15" t="str">
        <f t="shared" si="346"/>
        <v/>
      </c>
      <c r="C7384"/>
      <c r="D7384" s="15" t="str">
        <f t="shared" si="347"/>
        <v/>
      </c>
      <c r="E7384"/>
      <c r="F7384" s="15" t="str">
        <f t="shared" si="348"/>
        <v/>
      </c>
      <c r="O7384"/>
    </row>
    <row r="7385" spans="1:15" x14ac:dyDescent="0.25">
      <c r="A7385"/>
      <c r="B7385" s="15" t="str">
        <f t="shared" si="346"/>
        <v/>
      </c>
      <c r="C7385"/>
      <c r="D7385" s="15" t="str">
        <f t="shared" si="347"/>
        <v/>
      </c>
      <c r="E7385"/>
      <c r="F7385" s="15" t="str">
        <f t="shared" si="348"/>
        <v/>
      </c>
      <c r="O7385"/>
    </row>
    <row r="7386" spans="1:15" x14ac:dyDescent="0.25">
      <c r="A7386"/>
      <c r="B7386" s="15" t="str">
        <f t="shared" si="346"/>
        <v/>
      </c>
      <c r="C7386"/>
      <c r="D7386" s="15" t="str">
        <f t="shared" si="347"/>
        <v/>
      </c>
      <c r="E7386"/>
      <c r="F7386" s="15" t="str">
        <f t="shared" si="348"/>
        <v/>
      </c>
      <c r="O7386"/>
    </row>
    <row r="7387" spans="1:15" x14ac:dyDescent="0.25">
      <c r="A7387"/>
      <c r="B7387" s="15" t="str">
        <f t="shared" si="346"/>
        <v/>
      </c>
      <c r="C7387"/>
      <c r="D7387" s="15" t="str">
        <f t="shared" si="347"/>
        <v/>
      </c>
      <c r="E7387"/>
      <c r="F7387" s="15" t="str">
        <f t="shared" si="348"/>
        <v/>
      </c>
      <c r="O7387"/>
    </row>
    <row r="7388" spans="1:15" x14ac:dyDescent="0.25">
      <c r="A7388"/>
      <c r="B7388" s="15" t="str">
        <f t="shared" si="346"/>
        <v/>
      </c>
      <c r="C7388"/>
      <c r="D7388" s="15" t="str">
        <f t="shared" si="347"/>
        <v/>
      </c>
      <c r="E7388"/>
      <c r="F7388" s="15" t="str">
        <f t="shared" si="348"/>
        <v/>
      </c>
      <c r="O7388"/>
    </row>
    <row r="7389" spans="1:15" x14ac:dyDescent="0.25">
      <c r="A7389"/>
      <c r="B7389" s="15" t="str">
        <f t="shared" si="346"/>
        <v/>
      </c>
      <c r="C7389"/>
      <c r="D7389" s="15" t="str">
        <f t="shared" si="347"/>
        <v/>
      </c>
      <c r="E7389"/>
      <c r="F7389" s="15" t="str">
        <f t="shared" si="348"/>
        <v/>
      </c>
      <c r="O7389"/>
    </row>
    <row r="7390" spans="1:15" x14ac:dyDescent="0.25">
      <c r="A7390"/>
      <c r="B7390" s="15" t="str">
        <f t="shared" si="346"/>
        <v/>
      </c>
      <c r="C7390"/>
      <c r="D7390" s="15" t="str">
        <f t="shared" si="347"/>
        <v/>
      </c>
      <c r="E7390"/>
      <c r="F7390" s="15" t="str">
        <f t="shared" si="348"/>
        <v/>
      </c>
      <c r="O7390"/>
    </row>
    <row r="7391" spans="1:15" x14ac:dyDescent="0.25">
      <c r="A7391"/>
      <c r="B7391" s="15" t="str">
        <f t="shared" si="346"/>
        <v/>
      </c>
      <c r="C7391"/>
      <c r="D7391" s="15" t="str">
        <f t="shared" si="347"/>
        <v/>
      </c>
      <c r="E7391"/>
      <c r="F7391" s="15" t="str">
        <f t="shared" si="348"/>
        <v/>
      </c>
      <c r="O7391"/>
    </row>
    <row r="7392" spans="1:15" x14ac:dyDescent="0.25">
      <c r="A7392"/>
      <c r="B7392" s="15" t="str">
        <f t="shared" si="346"/>
        <v/>
      </c>
      <c r="C7392"/>
      <c r="D7392" s="15" t="str">
        <f t="shared" si="347"/>
        <v/>
      </c>
      <c r="E7392"/>
      <c r="F7392" s="15" t="str">
        <f t="shared" si="348"/>
        <v/>
      </c>
      <c r="O7392"/>
    </row>
    <row r="7393" spans="1:15" x14ac:dyDescent="0.25">
      <c r="A7393"/>
      <c r="B7393" s="15" t="str">
        <f t="shared" si="346"/>
        <v/>
      </c>
      <c r="C7393"/>
      <c r="D7393" s="15" t="str">
        <f t="shared" si="347"/>
        <v/>
      </c>
      <c r="E7393"/>
      <c r="F7393" s="15" t="str">
        <f t="shared" si="348"/>
        <v/>
      </c>
      <c r="O7393"/>
    </row>
    <row r="7394" spans="1:15" x14ac:dyDescent="0.25">
      <c r="A7394"/>
      <c r="B7394" s="15" t="str">
        <f t="shared" si="346"/>
        <v/>
      </c>
      <c r="C7394"/>
      <c r="D7394" s="15" t="str">
        <f t="shared" si="347"/>
        <v/>
      </c>
      <c r="E7394"/>
      <c r="F7394" s="15" t="str">
        <f t="shared" si="348"/>
        <v/>
      </c>
      <c r="O7394"/>
    </row>
    <row r="7395" spans="1:15" x14ac:dyDescent="0.25">
      <c r="A7395"/>
      <c r="B7395" s="15" t="str">
        <f t="shared" si="346"/>
        <v/>
      </c>
      <c r="C7395"/>
      <c r="D7395" s="15" t="str">
        <f t="shared" si="347"/>
        <v/>
      </c>
      <c r="E7395"/>
      <c r="F7395" s="15" t="str">
        <f t="shared" si="348"/>
        <v/>
      </c>
      <c r="O7395"/>
    </row>
    <row r="7396" spans="1:15" x14ac:dyDescent="0.25">
      <c r="A7396"/>
      <c r="B7396" s="15" t="str">
        <f t="shared" si="346"/>
        <v/>
      </c>
      <c r="C7396"/>
      <c r="D7396" s="15" t="str">
        <f t="shared" si="347"/>
        <v/>
      </c>
      <c r="E7396"/>
      <c r="F7396" s="15" t="str">
        <f t="shared" si="348"/>
        <v/>
      </c>
      <c r="O7396"/>
    </row>
    <row r="7397" spans="1:15" x14ac:dyDescent="0.25">
      <c r="A7397"/>
      <c r="B7397" s="15" t="str">
        <f t="shared" si="346"/>
        <v/>
      </c>
      <c r="C7397"/>
      <c r="D7397" s="15" t="str">
        <f t="shared" si="347"/>
        <v/>
      </c>
      <c r="E7397"/>
      <c r="F7397" s="15" t="str">
        <f t="shared" si="348"/>
        <v/>
      </c>
      <c r="O7397"/>
    </row>
    <row r="7398" spans="1:15" x14ac:dyDescent="0.25">
      <c r="A7398"/>
      <c r="B7398" s="15" t="str">
        <f t="shared" si="346"/>
        <v/>
      </c>
      <c r="C7398"/>
      <c r="D7398" s="15" t="str">
        <f t="shared" si="347"/>
        <v/>
      </c>
      <c r="E7398"/>
      <c r="F7398" s="15" t="str">
        <f t="shared" si="348"/>
        <v/>
      </c>
      <c r="O7398"/>
    </row>
    <row r="7399" spans="1:15" x14ac:dyDescent="0.25">
      <c r="A7399"/>
      <c r="B7399" s="15" t="str">
        <f t="shared" si="346"/>
        <v/>
      </c>
      <c r="C7399"/>
      <c r="D7399" s="15" t="str">
        <f t="shared" si="347"/>
        <v/>
      </c>
      <c r="E7399"/>
      <c r="F7399" s="15" t="str">
        <f t="shared" si="348"/>
        <v/>
      </c>
      <c r="O7399"/>
    </row>
    <row r="7400" spans="1:15" x14ac:dyDescent="0.25">
      <c r="A7400"/>
      <c r="B7400" s="15" t="str">
        <f t="shared" si="346"/>
        <v/>
      </c>
      <c r="C7400"/>
      <c r="D7400" s="15" t="str">
        <f t="shared" si="347"/>
        <v/>
      </c>
      <c r="E7400"/>
      <c r="F7400" s="15" t="str">
        <f t="shared" si="348"/>
        <v/>
      </c>
      <c r="O7400"/>
    </row>
    <row r="7401" spans="1:15" x14ac:dyDescent="0.25">
      <c r="A7401"/>
      <c r="B7401" s="15" t="str">
        <f t="shared" si="346"/>
        <v/>
      </c>
      <c r="C7401"/>
      <c r="D7401" s="15" t="str">
        <f t="shared" si="347"/>
        <v/>
      </c>
      <c r="E7401"/>
      <c r="F7401" s="15" t="str">
        <f t="shared" si="348"/>
        <v/>
      </c>
      <c r="O7401"/>
    </row>
    <row r="7402" spans="1:15" x14ac:dyDescent="0.25">
      <c r="A7402"/>
      <c r="B7402" s="15" t="str">
        <f t="shared" si="346"/>
        <v/>
      </c>
      <c r="C7402"/>
      <c r="D7402" s="15" t="str">
        <f t="shared" si="347"/>
        <v/>
      </c>
      <c r="E7402"/>
      <c r="F7402" s="15" t="str">
        <f t="shared" si="348"/>
        <v/>
      </c>
      <c r="O7402"/>
    </row>
    <row r="7403" spans="1:15" x14ac:dyDescent="0.25">
      <c r="A7403"/>
      <c r="B7403" s="15" t="str">
        <f t="shared" si="346"/>
        <v/>
      </c>
      <c r="C7403"/>
      <c r="D7403" s="15" t="str">
        <f t="shared" si="347"/>
        <v/>
      </c>
      <c r="E7403"/>
      <c r="F7403" s="15" t="str">
        <f t="shared" si="348"/>
        <v/>
      </c>
      <c r="O7403"/>
    </row>
    <row r="7404" spans="1:15" x14ac:dyDescent="0.25">
      <c r="A7404"/>
      <c r="B7404" s="15" t="str">
        <f t="shared" si="346"/>
        <v/>
      </c>
      <c r="C7404"/>
      <c r="D7404" s="15" t="str">
        <f t="shared" si="347"/>
        <v/>
      </c>
      <c r="E7404"/>
      <c r="F7404" s="15" t="str">
        <f t="shared" si="348"/>
        <v/>
      </c>
      <c r="O7404"/>
    </row>
    <row r="7405" spans="1:15" x14ac:dyDescent="0.25">
      <c r="A7405"/>
      <c r="B7405" s="15" t="str">
        <f t="shared" si="346"/>
        <v/>
      </c>
      <c r="C7405"/>
      <c r="D7405" s="15" t="str">
        <f t="shared" si="347"/>
        <v/>
      </c>
      <c r="E7405"/>
      <c r="F7405" s="15" t="str">
        <f t="shared" si="348"/>
        <v/>
      </c>
      <c r="O7405"/>
    </row>
    <row r="7406" spans="1:15" x14ac:dyDescent="0.25">
      <c r="A7406"/>
      <c r="B7406" s="15" t="str">
        <f t="shared" si="346"/>
        <v/>
      </c>
      <c r="C7406"/>
      <c r="D7406" s="15" t="str">
        <f t="shared" si="347"/>
        <v/>
      </c>
      <c r="E7406"/>
      <c r="F7406" s="15" t="str">
        <f t="shared" si="348"/>
        <v/>
      </c>
      <c r="O7406"/>
    </row>
    <row r="7407" spans="1:15" x14ac:dyDescent="0.25">
      <c r="A7407"/>
      <c r="B7407" s="15" t="str">
        <f t="shared" si="346"/>
        <v/>
      </c>
      <c r="C7407"/>
      <c r="D7407" s="15" t="str">
        <f t="shared" si="347"/>
        <v/>
      </c>
      <c r="E7407"/>
      <c r="F7407" s="15" t="str">
        <f t="shared" si="348"/>
        <v/>
      </c>
      <c r="O7407"/>
    </row>
    <row r="7408" spans="1:15" x14ac:dyDescent="0.25">
      <c r="A7408"/>
      <c r="B7408" s="15" t="str">
        <f t="shared" si="346"/>
        <v/>
      </c>
      <c r="C7408"/>
      <c r="D7408" s="15" t="str">
        <f t="shared" si="347"/>
        <v/>
      </c>
      <c r="E7408"/>
      <c r="F7408" s="15" t="str">
        <f t="shared" si="348"/>
        <v/>
      </c>
      <c r="O7408"/>
    </row>
    <row r="7409" spans="1:15" x14ac:dyDescent="0.25">
      <c r="A7409"/>
      <c r="B7409" s="15" t="str">
        <f t="shared" si="346"/>
        <v/>
      </c>
      <c r="C7409"/>
      <c r="D7409" s="15" t="str">
        <f t="shared" si="347"/>
        <v/>
      </c>
      <c r="E7409"/>
      <c r="F7409" s="15" t="str">
        <f t="shared" si="348"/>
        <v/>
      </c>
      <c r="O7409"/>
    </row>
    <row r="7410" spans="1:15" x14ac:dyDescent="0.25">
      <c r="A7410"/>
      <c r="B7410" s="15" t="str">
        <f t="shared" si="346"/>
        <v/>
      </c>
      <c r="C7410"/>
      <c r="D7410" s="15" t="str">
        <f t="shared" si="347"/>
        <v/>
      </c>
      <c r="E7410"/>
      <c r="F7410" s="15" t="str">
        <f t="shared" si="348"/>
        <v/>
      </c>
      <c r="O7410"/>
    </row>
    <row r="7411" spans="1:15" x14ac:dyDescent="0.25">
      <c r="A7411"/>
      <c r="B7411" s="15" t="str">
        <f t="shared" si="346"/>
        <v/>
      </c>
      <c r="C7411"/>
      <c r="D7411" s="15" t="str">
        <f t="shared" si="347"/>
        <v/>
      </c>
      <c r="E7411"/>
      <c r="F7411" s="15" t="str">
        <f t="shared" si="348"/>
        <v/>
      </c>
      <c r="O7411"/>
    </row>
    <row r="7412" spans="1:15" x14ac:dyDescent="0.25">
      <c r="A7412"/>
      <c r="B7412" s="15" t="str">
        <f t="shared" si="346"/>
        <v/>
      </c>
      <c r="C7412"/>
      <c r="D7412" s="15" t="str">
        <f t="shared" si="347"/>
        <v/>
      </c>
      <c r="E7412"/>
      <c r="F7412" s="15" t="str">
        <f t="shared" si="348"/>
        <v/>
      </c>
      <c r="O7412"/>
    </row>
    <row r="7413" spans="1:15" x14ac:dyDescent="0.25">
      <c r="A7413"/>
      <c r="B7413" s="15" t="str">
        <f t="shared" si="346"/>
        <v/>
      </c>
      <c r="C7413"/>
      <c r="D7413" s="15" t="str">
        <f t="shared" si="347"/>
        <v/>
      </c>
      <c r="E7413"/>
      <c r="F7413" s="15" t="str">
        <f t="shared" si="348"/>
        <v/>
      </c>
      <c r="O7413"/>
    </row>
    <row r="7414" spans="1:15" x14ac:dyDescent="0.25">
      <c r="A7414"/>
      <c r="B7414" s="15" t="str">
        <f t="shared" si="346"/>
        <v/>
      </c>
      <c r="C7414"/>
      <c r="D7414" s="15" t="str">
        <f t="shared" si="347"/>
        <v/>
      </c>
      <c r="E7414"/>
      <c r="F7414" s="15" t="str">
        <f t="shared" si="348"/>
        <v/>
      </c>
      <c r="O7414"/>
    </row>
    <row r="7415" spans="1:15" x14ac:dyDescent="0.25">
      <c r="A7415"/>
      <c r="B7415" s="15" t="str">
        <f t="shared" si="346"/>
        <v/>
      </c>
      <c r="C7415"/>
      <c r="D7415" s="15" t="str">
        <f t="shared" si="347"/>
        <v/>
      </c>
      <c r="E7415"/>
      <c r="F7415" s="15" t="str">
        <f t="shared" si="348"/>
        <v/>
      </c>
      <c r="O7415"/>
    </row>
    <row r="7416" spans="1:15" x14ac:dyDescent="0.25">
      <c r="A7416"/>
      <c r="B7416" s="15" t="str">
        <f t="shared" si="346"/>
        <v/>
      </c>
      <c r="C7416"/>
      <c r="D7416" s="15" t="str">
        <f t="shared" si="347"/>
        <v/>
      </c>
      <c r="E7416"/>
      <c r="F7416" s="15" t="str">
        <f t="shared" si="348"/>
        <v/>
      </c>
      <c r="O7416"/>
    </row>
    <row r="7417" spans="1:15" x14ac:dyDescent="0.25">
      <c r="A7417"/>
      <c r="B7417" s="15" t="str">
        <f t="shared" si="346"/>
        <v/>
      </c>
      <c r="C7417"/>
      <c r="D7417" s="15" t="str">
        <f t="shared" si="347"/>
        <v/>
      </c>
      <c r="E7417"/>
      <c r="F7417" s="15" t="str">
        <f t="shared" si="348"/>
        <v/>
      </c>
      <c r="O7417"/>
    </row>
    <row r="7418" spans="1:15" x14ac:dyDescent="0.25">
      <c r="A7418"/>
      <c r="B7418" s="15" t="str">
        <f t="shared" si="346"/>
        <v/>
      </c>
      <c r="C7418"/>
      <c r="D7418" s="15" t="str">
        <f t="shared" si="347"/>
        <v/>
      </c>
      <c r="E7418"/>
      <c r="F7418" s="15" t="str">
        <f t="shared" si="348"/>
        <v/>
      </c>
      <c r="O7418"/>
    </row>
    <row r="7419" spans="1:15" x14ac:dyDescent="0.25">
      <c r="A7419"/>
      <c r="B7419" s="15" t="str">
        <f t="shared" si="346"/>
        <v/>
      </c>
      <c r="C7419"/>
      <c r="D7419" s="15" t="str">
        <f t="shared" si="347"/>
        <v/>
      </c>
      <c r="E7419"/>
      <c r="F7419" s="15" t="str">
        <f t="shared" si="348"/>
        <v/>
      </c>
      <c r="O7419"/>
    </row>
    <row r="7420" spans="1:15" x14ac:dyDescent="0.25">
      <c r="A7420"/>
      <c r="B7420" s="15" t="str">
        <f t="shared" si="346"/>
        <v/>
      </c>
      <c r="C7420"/>
      <c r="D7420" s="15" t="str">
        <f t="shared" si="347"/>
        <v/>
      </c>
      <c r="E7420"/>
      <c r="F7420" s="15" t="str">
        <f t="shared" si="348"/>
        <v/>
      </c>
      <c r="O7420"/>
    </row>
    <row r="7421" spans="1:15" x14ac:dyDescent="0.25">
      <c r="A7421"/>
      <c r="B7421" s="15" t="str">
        <f t="shared" si="346"/>
        <v/>
      </c>
      <c r="C7421"/>
      <c r="D7421" s="15" t="str">
        <f t="shared" si="347"/>
        <v/>
      </c>
      <c r="E7421"/>
      <c r="F7421" s="15" t="str">
        <f t="shared" si="348"/>
        <v/>
      </c>
      <c r="O7421"/>
    </row>
    <row r="7422" spans="1:15" x14ac:dyDescent="0.25">
      <c r="A7422"/>
      <c r="B7422" s="15" t="str">
        <f t="shared" si="346"/>
        <v/>
      </c>
      <c r="C7422"/>
      <c r="D7422" s="15" t="str">
        <f t="shared" si="347"/>
        <v/>
      </c>
      <c r="E7422"/>
      <c r="F7422" s="15" t="str">
        <f t="shared" si="348"/>
        <v/>
      </c>
      <c r="O7422"/>
    </row>
    <row r="7423" spans="1:15" x14ac:dyDescent="0.25">
      <c r="A7423"/>
      <c r="B7423" s="15" t="str">
        <f t="shared" si="346"/>
        <v/>
      </c>
      <c r="C7423"/>
      <c r="D7423" s="15" t="str">
        <f t="shared" si="347"/>
        <v/>
      </c>
      <c r="E7423"/>
      <c r="F7423" s="15" t="str">
        <f t="shared" si="348"/>
        <v/>
      </c>
      <c r="O7423"/>
    </row>
    <row r="7424" spans="1:15" x14ac:dyDescent="0.25">
      <c r="A7424"/>
      <c r="B7424" s="15" t="str">
        <f t="shared" si="346"/>
        <v/>
      </c>
      <c r="C7424"/>
      <c r="D7424" s="15" t="str">
        <f t="shared" si="347"/>
        <v/>
      </c>
      <c r="E7424"/>
      <c r="F7424" s="15" t="str">
        <f t="shared" si="348"/>
        <v/>
      </c>
      <c r="O7424"/>
    </row>
    <row r="7425" spans="1:15" x14ac:dyDescent="0.25">
      <c r="A7425"/>
      <c r="B7425" s="15" t="str">
        <f t="shared" si="346"/>
        <v/>
      </c>
      <c r="C7425"/>
      <c r="D7425" s="15" t="str">
        <f t="shared" si="347"/>
        <v/>
      </c>
      <c r="E7425"/>
      <c r="F7425" s="15" t="str">
        <f t="shared" si="348"/>
        <v/>
      </c>
      <c r="O7425"/>
    </row>
    <row r="7426" spans="1:15" x14ac:dyDescent="0.25">
      <c r="A7426"/>
      <c r="B7426" s="15" t="str">
        <f t="shared" si="346"/>
        <v/>
      </c>
      <c r="C7426"/>
      <c r="D7426" s="15" t="str">
        <f t="shared" si="347"/>
        <v/>
      </c>
      <c r="E7426"/>
      <c r="F7426" s="15" t="str">
        <f t="shared" si="348"/>
        <v/>
      </c>
      <c r="O7426"/>
    </row>
    <row r="7427" spans="1:15" x14ac:dyDescent="0.25">
      <c r="A7427"/>
      <c r="B7427" s="15" t="str">
        <f t="shared" ref="B7427:B7490" si="349">IF(A7427&gt;=$L$2,"Hit", "")</f>
        <v/>
      </c>
      <c r="C7427"/>
      <c r="D7427" s="15" t="str">
        <f t="shared" ref="D7427:D7490" si="350">IF(C7427&gt;=$L$3,"Hit", "")</f>
        <v/>
      </c>
      <c r="E7427"/>
      <c r="F7427" s="15" t="str">
        <f t="shared" ref="F7427:F7490" si="351">IF(E7427&gt;=$L$4,"Save", "")</f>
        <v/>
      </c>
      <c r="O7427"/>
    </row>
    <row r="7428" spans="1:15" x14ac:dyDescent="0.25">
      <c r="A7428"/>
      <c r="B7428" s="15" t="str">
        <f t="shared" si="349"/>
        <v/>
      </c>
      <c r="C7428"/>
      <c r="D7428" s="15" t="str">
        <f t="shared" si="350"/>
        <v/>
      </c>
      <c r="E7428"/>
      <c r="F7428" s="15" t="str">
        <f t="shared" si="351"/>
        <v/>
      </c>
      <c r="O7428"/>
    </row>
    <row r="7429" spans="1:15" x14ac:dyDescent="0.25">
      <c r="A7429"/>
      <c r="B7429" s="15" t="str">
        <f t="shared" si="349"/>
        <v/>
      </c>
      <c r="C7429"/>
      <c r="D7429" s="15" t="str">
        <f t="shared" si="350"/>
        <v/>
      </c>
      <c r="E7429"/>
      <c r="F7429" s="15" t="str">
        <f t="shared" si="351"/>
        <v/>
      </c>
      <c r="O7429"/>
    </row>
    <row r="7430" spans="1:15" x14ac:dyDescent="0.25">
      <c r="A7430"/>
      <c r="B7430" s="15" t="str">
        <f t="shared" si="349"/>
        <v/>
      </c>
      <c r="C7430"/>
      <c r="D7430" s="15" t="str">
        <f t="shared" si="350"/>
        <v/>
      </c>
      <c r="E7430"/>
      <c r="F7430" s="15" t="str">
        <f t="shared" si="351"/>
        <v/>
      </c>
      <c r="O7430"/>
    </row>
    <row r="7431" spans="1:15" x14ac:dyDescent="0.25">
      <c r="A7431"/>
      <c r="B7431" s="15" t="str">
        <f t="shared" si="349"/>
        <v/>
      </c>
      <c r="C7431"/>
      <c r="D7431" s="15" t="str">
        <f t="shared" si="350"/>
        <v/>
      </c>
      <c r="E7431"/>
      <c r="F7431" s="15" t="str">
        <f t="shared" si="351"/>
        <v/>
      </c>
      <c r="O7431"/>
    </row>
    <row r="7432" spans="1:15" x14ac:dyDescent="0.25">
      <c r="A7432"/>
      <c r="B7432" s="15" t="str">
        <f t="shared" si="349"/>
        <v/>
      </c>
      <c r="C7432"/>
      <c r="D7432" s="15" t="str">
        <f t="shared" si="350"/>
        <v/>
      </c>
      <c r="E7432"/>
      <c r="F7432" s="15" t="str">
        <f t="shared" si="351"/>
        <v/>
      </c>
      <c r="O7432"/>
    </row>
    <row r="7433" spans="1:15" x14ac:dyDescent="0.25">
      <c r="A7433"/>
      <c r="B7433" s="15" t="str">
        <f t="shared" si="349"/>
        <v/>
      </c>
      <c r="C7433"/>
      <c r="D7433" s="15" t="str">
        <f t="shared" si="350"/>
        <v/>
      </c>
      <c r="E7433"/>
      <c r="F7433" s="15" t="str">
        <f t="shared" si="351"/>
        <v/>
      </c>
      <c r="O7433"/>
    </row>
    <row r="7434" spans="1:15" x14ac:dyDescent="0.25">
      <c r="A7434"/>
      <c r="B7434" s="15" t="str">
        <f t="shared" si="349"/>
        <v/>
      </c>
      <c r="C7434"/>
      <c r="D7434" s="15" t="str">
        <f t="shared" si="350"/>
        <v/>
      </c>
      <c r="E7434"/>
      <c r="F7434" s="15" t="str">
        <f t="shared" si="351"/>
        <v/>
      </c>
      <c r="O7434"/>
    </row>
    <row r="7435" spans="1:15" x14ac:dyDescent="0.25">
      <c r="A7435"/>
      <c r="B7435" s="15" t="str">
        <f t="shared" si="349"/>
        <v/>
      </c>
      <c r="C7435"/>
      <c r="D7435" s="15" t="str">
        <f t="shared" si="350"/>
        <v/>
      </c>
      <c r="E7435"/>
      <c r="F7435" s="15" t="str">
        <f t="shared" si="351"/>
        <v/>
      </c>
      <c r="O7435"/>
    </row>
    <row r="7436" spans="1:15" x14ac:dyDescent="0.25">
      <c r="A7436"/>
      <c r="B7436" s="15" t="str">
        <f t="shared" si="349"/>
        <v/>
      </c>
      <c r="C7436"/>
      <c r="D7436" s="15" t="str">
        <f t="shared" si="350"/>
        <v/>
      </c>
      <c r="E7436"/>
      <c r="F7436" s="15" t="str">
        <f t="shared" si="351"/>
        <v/>
      </c>
      <c r="O7436"/>
    </row>
    <row r="7437" spans="1:15" x14ac:dyDescent="0.25">
      <c r="A7437"/>
      <c r="B7437" s="15" t="str">
        <f t="shared" si="349"/>
        <v/>
      </c>
      <c r="C7437"/>
      <c r="D7437" s="15" t="str">
        <f t="shared" si="350"/>
        <v/>
      </c>
      <c r="E7437"/>
      <c r="F7437" s="15" t="str">
        <f t="shared" si="351"/>
        <v/>
      </c>
      <c r="O7437"/>
    </row>
    <row r="7438" spans="1:15" x14ac:dyDescent="0.25">
      <c r="A7438"/>
      <c r="B7438" s="15" t="str">
        <f t="shared" si="349"/>
        <v/>
      </c>
      <c r="C7438"/>
      <c r="D7438" s="15" t="str">
        <f t="shared" si="350"/>
        <v/>
      </c>
      <c r="E7438"/>
      <c r="F7438" s="15" t="str">
        <f t="shared" si="351"/>
        <v/>
      </c>
      <c r="O7438"/>
    </row>
    <row r="7439" spans="1:15" x14ac:dyDescent="0.25">
      <c r="A7439"/>
      <c r="B7439" s="15" t="str">
        <f t="shared" si="349"/>
        <v/>
      </c>
      <c r="C7439"/>
      <c r="D7439" s="15" t="str">
        <f t="shared" si="350"/>
        <v/>
      </c>
      <c r="E7439"/>
      <c r="F7439" s="15" t="str">
        <f t="shared" si="351"/>
        <v/>
      </c>
      <c r="O7439"/>
    </row>
    <row r="7440" spans="1:15" x14ac:dyDescent="0.25">
      <c r="A7440"/>
      <c r="B7440" s="15" t="str">
        <f t="shared" si="349"/>
        <v/>
      </c>
      <c r="C7440"/>
      <c r="D7440" s="15" t="str">
        <f t="shared" si="350"/>
        <v/>
      </c>
      <c r="E7440"/>
      <c r="F7440" s="15" t="str">
        <f t="shared" si="351"/>
        <v/>
      </c>
      <c r="O7440"/>
    </row>
    <row r="7441" spans="1:15" x14ac:dyDescent="0.25">
      <c r="A7441"/>
      <c r="B7441" s="15" t="str">
        <f t="shared" si="349"/>
        <v/>
      </c>
      <c r="C7441"/>
      <c r="D7441" s="15" t="str">
        <f t="shared" si="350"/>
        <v/>
      </c>
      <c r="E7441"/>
      <c r="F7441" s="15" t="str">
        <f t="shared" si="351"/>
        <v/>
      </c>
      <c r="O7441"/>
    </row>
    <row r="7442" spans="1:15" x14ac:dyDescent="0.25">
      <c r="A7442"/>
      <c r="B7442" s="15" t="str">
        <f t="shared" si="349"/>
        <v/>
      </c>
      <c r="C7442"/>
      <c r="D7442" s="15" t="str">
        <f t="shared" si="350"/>
        <v/>
      </c>
      <c r="E7442"/>
      <c r="F7442" s="15" t="str">
        <f t="shared" si="351"/>
        <v/>
      </c>
      <c r="O7442"/>
    </row>
    <row r="7443" spans="1:15" x14ac:dyDescent="0.25">
      <c r="A7443"/>
      <c r="B7443" s="15" t="str">
        <f t="shared" si="349"/>
        <v/>
      </c>
      <c r="C7443"/>
      <c r="D7443" s="15" t="str">
        <f t="shared" si="350"/>
        <v/>
      </c>
      <c r="E7443"/>
      <c r="F7443" s="15" t="str">
        <f t="shared" si="351"/>
        <v/>
      </c>
      <c r="O7443"/>
    </row>
    <row r="7444" spans="1:15" x14ac:dyDescent="0.25">
      <c r="A7444"/>
      <c r="B7444" s="15" t="str">
        <f t="shared" si="349"/>
        <v/>
      </c>
      <c r="C7444"/>
      <c r="D7444" s="15" t="str">
        <f t="shared" si="350"/>
        <v/>
      </c>
      <c r="E7444"/>
      <c r="F7444" s="15" t="str">
        <f t="shared" si="351"/>
        <v/>
      </c>
      <c r="O7444"/>
    </row>
    <row r="7445" spans="1:15" x14ac:dyDescent="0.25">
      <c r="A7445"/>
      <c r="B7445" s="15" t="str">
        <f t="shared" si="349"/>
        <v/>
      </c>
      <c r="C7445"/>
      <c r="D7445" s="15" t="str">
        <f t="shared" si="350"/>
        <v/>
      </c>
      <c r="E7445"/>
      <c r="F7445" s="15" t="str">
        <f t="shared" si="351"/>
        <v/>
      </c>
      <c r="O7445"/>
    </row>
    <row r="7446" spans="1:15" x14ac:dyDescent="0.25">
      <c r="A7446"/>
      <c r="B7446" s="15" t="str">
        <f t="shared" si="349"/>
        <v/>
      </c>
      <c r="C7446"/>
      <c r="D7446" s="15" t="str">
        <f t="shared" si="350"/>
        <v/>
      </c>
      <c r="E7446"/>
      <c r="F7446" s="15" t="str">
        <f t="shared" si="351"/>
        <v/>
      </c>
      <c r="O7446"/>
    </row>
    <row r="7447" spans="1:15" x14ac:dyDescent="0.25">
      <c r="A7447"/>
      <c r="B7447" s="15" t="str">
        <f t="shared" si="349"/>
        <v/>
      </c>
      <c r="C7447"/>
      <c r="D7447" s="15" t="str">
        <f t="shared" si="350"/>
        <v/>
      </c>
      <c r="E7447"/>
      <c r="F7447" s="15" t="str">
        <f t="shared" si="351"/>
        <v/>
      </c>
      <c r="O7447"/>
    </row>
    <row r="7448" spans="1:15" x14ac:dyDescent="0.25">
      <c r="A7448"/>
      <c r="B7448" s="15" t="str">
        <f t="shared" si="349"/>
        <v/>
      </c>
      <c r="C7448"/>
      <c r="D7448" s="15" t="str">
        <f t="shared" si="350"/>
        <v/>
      </c>
      <c r="E7448"/>
      <c r="F7448" s="15" t="str">
        <f t="shared" si="351"/>
        <v/>
      </c>
      <c r="O7448"/>
    </row>
    <row r="7449" spans="1:15" x14ac:dyDescent="0.25">
      <c r="A7449"/>
      <c r="B7449" s="15" t="str">
        <f t="shared" si="349"/>
        <v/>
      </c>
      <c r="C7449"/>
      <c r="D7449" s="15" t="str">
        <f t="shared" si="350"/>
        <v/>
      </c>
      <c r="E7449"/>
      <c r="F7449" s="15" t="str">
        <f t="shared" si="351"/>
        <v/>
      </c>
      <c r="O7449"/>
    </row>
    <row r="7450" spans="1:15" x14ac:dyDescent="0.25">
      <c r="A7450"/>
      <c r="B7450" s="15" t="str">
        <f t="shared" si="349"/>
        <v/>
      </c>
      <c r="C7450"/>
      <c r="D7450" s="15" t="str">
        <f t="shared" si="350"/>
        <v/>
      </c>
      <c r="E7450"/>
      <c r="F7450" s="15" t="str">
        <f t="shared" si="351"/>
        <v/>
      </c>
      <c r="O7450"/>
    </row>
    <row r="7451" spans="1:15" x14ac:dyDescent="0.25">
      <c r="A7451"/>
      <c r="B7451" s="15" t="str">
        <f t="shared" si="349"/>
        <v/>
      </c>
      <c r="C7451"/>
      <c r="D7451" s="15" t="str">
        <f t="shared" si="350"/>
        <v/>
      </c>
      <c r="E7451"/>
      <c r="F7451" s="15" t="str">
        <f t="shared" si="351"/>
        <v/>
      </c>
      <c r="O7451"/>
    </row>
    <row r="7452" spans="1:15" x14ac:dyDescent="0.25">
      <c r="A7452"/>
      <c r="B7452" s="15" t="str">
        <f t="shared" si="349"/>
        <v/>
      </c>
      <c r="C7452"/>
      <c r="D7452" s="15" t="str">
        <f t="shared" si="350"/>
        <v/>
      </c>
      <c r="E7452"/>
      <c r="F7452" s="15" t="str">
        <f t="shared" si="351"/>
        <v/>
      </c>
      <c r="O7452"/>
    </row>
    <row r="7453" spans="1:15" x14ac:dyDescent="0.25">
      <c r="A7453"/>
      <c r="B7453" s="15" t="str">
        <f t="shared" si="349"/>
        <v/>
      </c>
      <c r="C7453"/>
      <c r="D7453" s="15" t="str">
        <f t="shared" si="350"/>
        <v/>
      </c>
      <c r="E7453"/>
      <c r="F7453" s="15" t="str">
        <f t="shared" si="351"/>
        <v/>
      </c>
      <c r="O7453"/>
    </row>
    <row r="7454" spans="1:15" x14ac:dyDescent="0.25">
      <c r="A7454"/>
      <c r="B7454" s="15" t="str">
        <f t="shared" si="349"/>
        <v/>
      </c>
      <c r="C7454"/>
      <c r="D7454" s="15" t="str">
        <f t="shared" si="350"/>
        <v/>
      </c>
      <c r="E7454"/>
      <c r="F7454" s="15" t="str">
        <f t="shared" si="351"/>
        <v/>
      </c>
      <c r="O7454"/>
    </row>
    <row r="7455" spans="1:15" x14ac:dyDescent="0.25">
      <c r="A7455"/>
      <c r="B7455" s="15" t="str">
        <f t="shared" si="349"/>
        <v/>
      </c>
      <c r="C7455"/>
      <c r="D7455" s="15" t="str">
        <f t="shared" si="350"/>
        <v/>
      </c>
      <c r="E7455"/>
      <c r="F7455" s="15" t="str">
        <f t="shared" si="351"/>
        <v/>
      </c>
      <c r="O7455"/>
    </row>
    <row r="7456" spans="1:15" x14ac:dyDescent="0.25">
      <c r="A7456"/>
      <c r="B7456" s="15" t="str">
        <f t="shared" si="349"/>
        <v/>
      </c>
      <c r="C7456"/>
      <c r="D7456" s="15" t="str">
        <f t="shared" si="350"/>
        <v/>
      </c>
      <c r="E7456"/>
      <c r="F7456" s="15" t="str">
        <f t="shared" si="351"/>
        <v/>
      </c>
      <c r="O7456"/>
    </row>
    <row r="7457" spans="1:15" x14ac:dyDescent="0.25">
      <c r="A7457"/>
      <c r="B7457" s="15" t="str">
        <f t="shared" si="349"/>
        <v/>
      </c>
      <c r="C7457"/>
      <c r="D7457" s="15" t="str">
        <f t="shared" si="350"/>
        <v/>
      </c>
      <c r="E7457"/>
      <c r="F7457" s="15" t="str">
        <f t="shared" si="351"/>
        <v/>
      </c>
      <c r="O7457"/>
    </row>
    <row r="7458" spans="1:15" x14ac:dyDescent="0.25">
      <c r="A7458"/>
      <c r="B7458" s="15" t="str">
        <f t="shared" si="349"/>
        <v/>
      </c>
      <c r="C7458"/>
      <c r="D7458" s="15" t="str">
        <f t="shared" si="350"/>
        <v/>
      </c>
      <c r="E7458"/>
      <c r="F7458" s="15" t="str">
        <f t="shared" si="351"/>
        <v/>
      </c>
      <c r="O7458"/>
    </row>
    <row r="7459" spans="1:15" x14ac:dyDescent="0.25">
      <c r="A7459"/>
      <c r="B7459" s="15" t="str">
        <f t="shared" si="349"/>
        <v/>
      </c>
      <c r="C7459"/>
      <c r="D7459" s="15" t="str">
        <f t="shared" si="350"/>
        <v/>
      </c>
      <c r="E7459"/>
      <c r="F7459" s="15" t="str">
        <f t="shared" si="351"/>
        <v/>
      </c>
      <c r="O7459"/>
    </row>
    <row r="7460" spans="1:15" x14ac:dyDescent="0.25">
      <c r="A7460"/>
      <c r="B7460" s="15" t="str">
        <f t="shared" si="349"/>
        <v/>
      </c>
      <c r="C7460"/>
      <c r="D7460" s="15" t="str">
        <f t="shared" si="350"/>
        <v/>
      </c>
      <c r="E7460"/>
      <c r="F7460" s="15" t="str">
        <f t="shared" si="351"/>
        <v/>
      </c>
      <c r="O7460"/>
    </row>
    <row r="7461" spans="1:15" x14ac:dyDescent="0.25">
      <c r="A7461"/>
      <c r="B7461" s="15" t="str">
        <f t="shared" si="349"/>
        <v/>
      </c>
      <c r="C7461"/>
      <c r="D7461" s="15" t="str">
        <f t="shared" si="350"/>
        <v/>
      </c>
      <c r="E7461"/>
      <c r="F7461" s="15" t="str">
        <f t="shared" si="351"/>
        <v/>
      </c>
      <c r="O7461"/>
    </row>
    <row r="7462" spans="1:15" x14ac:dyDescent="0.25">
      <c r="A7462"/>
      <c r="B7462" s="15" t="str">
        <f t="shared" si="349"/>
        <v/>
      </c>
      <c r="C7462"/>
      <c r="D7462" s="15" t="str">
        <f t="shared" si="350"/>
        <v/>
      </c>
      <c r="E7462"/>
      <c r="F7462" s="15" t="str">
        <f t="shared" si="351"/>
        <v/>
      </c>
      <c r="O7462"/>
    </row>
    <row r="7463" spans="1:15" x14ac:dyDescent="0.25">
      <c r="A7463"/>
      <c r="B7463" s="15" t="str">
        <f t="shared" si="349"/>
        <v/>
      </c>
      <c r="C7463"/>
      <c r="D7463" s="15" t="str">
        <f t="shared" si="350"/>
        <v/>
      </c>
      <c r="E7463"/>
      <c r="F7463" s="15" t="str">
        <f t="shared" si="351"/>
        <v/>
      </c>
      <c r="O7463"/>
    </row>
    <row r="7464" spans="1:15" x14ac:dyDescent="0.25">
      <c r="A7464"/>
      <c r="B7464" s="15" t="str">
        <f t="shared" si="349"/>
        <v/>
      </c>
      <c r="C7464"/>
      <c r="D7464" s="15" t="str">
        <f t="shared" si="350"/>
        <v/>
      </c>
      <c r="E7464"/>
      <c r="F7464" s="15" t="str">
        <f t="shared" si="351"/>
        <v/>
      </c>
      <c r="O7464"/>
    </row>
    <row r="7465" spans="1:15" x14ac:dyDescent="0.25">
      <c r="A7465"/>
      <c r="B7465" s="15" t="str">
        <f t="shared" si="349"/>
        <v/>
      </c>
      <c r="C7465"/>
      <c r="D7465" s="15" t="str">
        <f t="shared" si="350"/>
        <v/>
      </c>
      <c r="E7465"/>
      <c r="F7465" s="15" t="str">
        <f t="shared" si="351"/>
        <v/>
      </c>
      <c r="O7465"/>
    </row>
    <row r="7466" spans="1:15" x14ac:dyDescent="0.25">
      <c r="A7466"/>
      <c r="B7466" s="15" t="str">
        <f t="shared" si="349"/>
        <v/>
      </c>
      <c r="C7466"/>
      <c r="D7466" s="15" t="str">
        <f t="shared" si="350"/>
        <v/>
      </c>
      <c r="E7466"/>
      <c r="F7466" s="15" t="str">
        <f t="shared" si="351"/>
        <v/>
      </c>
      <c r="O7466"/>
    </row>
    <row r="7467" spans="1:15" x14ac:dyDescent="0.25">
      <c r="A7467"/>
      <c r="B7467" s="15" t="str">
        <f t="shared" si="349"/>
        <v/>
      </c>
      <c r="C7467"/>
      <c r="D7467" s="15" t="str">
        <f t="shared" si="350"/>
        <v/>
      </c>
      <c r="E7467"/>
      <c r="F7467" s="15" t="str">
        <f t="shared" si="351"/>
        <v/>
      </c>
      <c r="O7467"/>
    </row>
    <row r="7468" spans="1:15" x14ac:dyDescent="0.25">
      <c r="A7468"/>
      <c r="B7468" s="15" t="str">
        <f t="shared" si="349"/>
        <v/>
      </c>
      <c r="C7468"/>
      <c r="D7468" s="15" t="str">
        <f t="shared" si="350"/>
        <v/>
      </c>
      <c r="E7468"/>
      <c r="F7468" s="15" t="str">
        <f t="shared" si="351"/>
        <v/>
      </c>
      <c r="O7468"/>
    </row>
    <row r="7469" spans="1:15" x14ac:dyDescent="0.25">
      <c r="A7469"/>
      <c r="B7469" s="15" t="str">
        <f t="shared" si="349"/>
        <v/>
      </c>
      <c r="C7469"/>
      <c r="D7469" s="15" t="str">
        <f t="shared" si="350"/>
        <v/>
      </c>
      <c r="E7469"/>
      <c r="F7469" s="15" t="str">
        <f t="shared" si="351"/>
        <v/>
      </c>
      <c r="O7469"/>
    </row>
    <row r="7470" spans="1:15" x14ac:dyDescent="0.25">
      <c r="A7470"/>
      <c r="B7470" s="15" t="str">
        <f t="shared" si="349"/>
        <v/>
      </c>
      <c r="C7470"/>
      <c r="D7470" s="15" t="str">
        <f t="shared" si="350"/>
        <v/>
      </c>
      <c r="E7470"/>
      <c r="F7470" s="15" t="str">
        <f t="shared" si="351"/>
        <v/>
      </c>
      <c r="O7470"/>
    </row>
    <row r="7471" spans="1:15" x14ac:dyDescent="0.25">
      <c r="A7471"/>
      <c r="B7471" s="15" t="str">
        <f t="shared" si="349"/>
        <v/>
      </c>
      <c r="C7471"/>
      <c r="D7471" s="15" t="str">
        <f t="shared" si="350"/>
        <v/>
      </c>
      <c r="E7471"/>
      <c r="F7471" s="15" t="str">
        <f t="shared" si="351"/>
        <v/>
      </c>
      <c r="O7471"/>
    </row>
    <row r="7472" spans="1:15" x14ac:dyDescent="0.25">
      <c r="A7472"/>
      <c r="B7472" s="15" t="str">
        <f t="shared" si="349"/>
        <v/>
      </c>
      <c r="C7472"/>
      <c r="D7472" s="15" t="str">
        <f t="shared" si="350"/>
        <v/>
      </c>
      <c r="E7472"/>
      <c r="F7472" s="15" t="str">
        <f t="shared" si="351"/>
        <v/>
      </c>
      <c r="O7472"/>
    </row>
    <row r="7473" spans="1:15" x14ac:dyDescent="0.25">
      <c r="A7473"/>
      <c r="B7473" s="15" t="str">
        <f t="shared" si="349"/>
        <v/>
      </c>
      <c r="C7473"/>
      <c r="D7473" s="15" t="str">
        <f t="shared" si="350"/>
        <v/>
      </c>
      <c r="E7473"/>
      <c r="F7473" s="15" t="str">
        <f t="shared" si="351"/>
        <v/>
      </c>
      <c r="O7473"/>
    </row>
    <row r="7474" spans="1:15" x14ac:dyDescent="0.25">
      <c r="A7474"/>
      <c r="B7474" s="15" t="str">
        <f t="shared" si="349"/>
        <v/>
      </c>
      <c r="C7474"/>
      <c r="D7474" s="15" t="str">
        <f t="shared" si="350"/>
        <v/>
      </c>
      <c r="E7474"/>
      <c r="F7474" s="15" t="str">
        <f t="shared" si="351"/>
        <v/>
      </c>
      <c r="O7474"/>
    </row>
    <row r="7475" spans="1:15" x14ac:dyDescent="0.25">
      <c r="A7475"/>
      <c r="B7475" s="15" t="str">
        <f t="shared" si="349"/>
        <v/>
      </c>
      <c r="C7475"/>
      <c r="D7475" s="15" t="str">
        <f t="shared" si="350"/>
        <v/>
      </c>
      <c r="E7475"/>
      <c r="F7475" s="15" t="str">
        <f t="shared" si="351"/>
        <v/>
      </c>
      <c r="O7475"/>
    </row>
    <row r="7476" spans="1:15" x14ac:dyDescent="0.25">
      <c r="A7476"/>
      <c r="B7476" s="15" t="str">
        <f t="shared" si="349"/>
        <v/>
      </c>
      <c r="C7476"/>
      <c r="D7476" s="15" t="str">
        <f t="shared" si="350"/>
        <v/>
      </c>
      <c r="E7476"/>
      <c r="F7476" s="15" t="str">
        <f t="shared" si="351"/>
        <v/>
      </c>
      <c r="O7476"/>
    </row>
    <row r="7477" spans="1:15" x14ac:dyDescent="0.25">
      <c r="A7477"/>
      <c r="B7477" s="15" t="str">
        <f t="shared" si="349"/>
        <v/>
      </c>
      <c r="C7477"/>
      <c r="D7477" s="15" t="str">
        <f t="shared" si="350"/>
        <v/>
      </c>
      <c r="E7477"/>
      <c r="F7477" s="15" t="str">
        <f t="shared" si="351"/>
        <v/>
      </c>
      <c r="O7477"/>
    </row>
    <row r="7478" spans="1:15" x14ac:dyDescent="0.25">
      <c r="A7478"/>
      <c r="B7478" s="15" t="str">
        <f t="shared" si="349"/>
        <v/>
      </c>
      <c r="C7478"/>
      <c r="D7478" s="15" t="str">
        <f t="shared" si="350"/>
        <v/>
      </c>
      <c r="E7478"/>
      <c r="F7478" s="15" t="str">
        <f t="shared" si="351"/>
        <v/>
      </c>
      <c r="O7478"/>
    </row>
    <row r="7479" spans="1:15" x14ac:dyDescent="0.25">
      <c r="A7479"/>
      <c r="B7479" s="15" t="str">
        <f t="shared" si="349"/>
        <v/>
      </c>
      <c r="C7479"/>
      <c r="D7479" s="15" t="str">
        <f t="shared" si="350"/>
        <v/>
      </c>
      <c r="E7479"/>
      <c r="F7479" s="15" t="str">
        <f t="shared" si="351"/>
        <v/>
      </c>
      <c r="O7479"/>
    </row>
    <row r="7480" spans="1:15" x14ac:dyDescent="0.25">
      <c r="A7480"/>
      <c r="B7480" s="15" t="str">
        <f t="shared" si="349"/>
        <v/>
      </c>
      <c r="C7480"/>
      <c r="D7480" s="15" t="str">
        <f t="shared" si="350"/>
        <v/>
      </c>
      <c r="E7480"/>
      <c r="F7480" s="15" t="str">
        <f t="shared" si="351"/>
        <v/>
      </c>
      <c r="O7480"/>
    </row>
    <row r="7481" spans="1:15" x14ac:dyDescent="0.25">
      <c r="A7481"/>
      <c r="B7481" s="15" t="str">
        <f t="shared" si="349"/>
        <v/>
      </c>
      <c r="C7481"/>
      <c r="D7481" s="15" t="str">
        <f t="shared" si="350"/>
        <v/>
      </c>
      <c r="E7481"/>
      <c r="F7481" s="15" t="str">
        <f t="shared" si="351"/>
        <v/>
      </c>
      <c r="O7481"/>
    </row>
    <row r="7482" spans="1:15" x14ac:dyDescent="0.25">
      <c r="A7482"/>
      <c r="B7482" s="15" t="str">
        <f t="shared" si="349"/>
        <v/>
      </c>
      <c r="C7482"/>
      <c r="D7482" s="15" t="str">
        <f t="shared" si="350"/>
        <v/>
      </c>
      <c r="E7482"/>
      <c r="F7482" s="15" t="str">
        <f t="shared" si="351"/>
        <v/>
      </c>
      <c r="O7482"/>
    </row>
    <row r="7483" spans="1:15" x14ac:dyDescent="0.25">
      <c r="A7483"/>
      <c r="B7483" s="15" t="str">
        <f t="shared" si="349"/>
        <v/>
      </c>
      <c r="C7483"/>
      <c r="D7483" s="15" t="str">
        <f t="shared" si="350"/>
        <v/>
      </c>
      <c r="E7483"/>
      <c r="F7483" s="15" t="str">
        <f t="shared" si="351"/>
        <v/>
      </c>
      <c r="O7483"/>
    </row>
    <row r="7484" spans="1:15" x14ac:dyDescent="0.25">
      <c r="A7484"/>
      <c r="B7484" s="15" t="str">
        <f t="shared" si="349"/>
        <v/>
      </c>
      <c r="C7484"/>
      <c r="D7484" s="15" t="str">
        <f t="shared" si="350"/>
        <v/>
      </c>
      <c r="E7484"/>
      <c r="F7484" s="15" t="str">
        <f t="shared" si="351"/>
        <v/>
      </c>
      <c r="O7484"/>
    </row>
    <row r="7485" spans="1:15" x14ac:dyDescent="0.25">
      <c r="A7485"/>
      <c r="B7485" s="15" t="str">
        <f t="shared" si="349"/>
        <v/>
      </c>
      <c r="C7485"/>
      <c r="D7485" s="15" t="str">
        <f t="shared" si="350"/>
        <v/>
      </c>
      <c r="E7485"/>
      <c r="F7485" s="15" t="str">
        <f t="shared" si="351"/>
        <v/>
      </c>
      <c r="O7485"/>
    </row>
    <row r="7486" spans="1:15" x14ac:dyDescent="0.25">
      <c r="A7486"/>
      <c r="B7486" s="15" t="str">
        <f t="shared" si="349"/>
        <v/>
      </c>
      <c r="C7486"/>
      <c r="D7486" s="15" t="str">
        <f t="shared" si="350"/>
        <v/>
      </c>
      <c r="E7486"/>
      <c r="F7486" s="15" t="str">
        <f t="shared" si="351"/>
        <v/>
      </c>
      <c r="O7486"/>
    </row>
    <row r="7487" spans="1:15" x14ac:dyDescent="0.25">
      <c r="A7487"/>
      <c r="B7487" s="15" t="str">
        <f t="shared" si="349"/>
        <v/>
      </c>
      <c r="C7487"/>
      <c r="D7487" s="15" t="str">
        <f t="shared" si="350"/>
        <v/>
      </c>
      <c r="E7487"/>
      <c r="F7487" s="15" t="str">
        <f t="shared" si="351"/>
        <v/>
      </c>
      <c r="O7487"/>
    </row>
    <row r="7488" spans="1:15" x14ac:dyDescent="0.25">
      <c r="A7488"/>
      <c r="B7488" s="15" t="str">
        <f t="shared" si="349"/>
        <v/>
      </c>
      <c r="C7488"/>
      <c r="D7488" s="15" t="str">
        <f t="shared" si="350"/>
        <v/>
      </c>
      <c r="E7488"/>
      <c r="F7488" s="15" t="str">
        <f t="shared" si="351"/>
        <v/>
      </c>
      <c r="O7488"/>
    </row>
    <row r="7489" spans="1:15" x14ac:dyDescent="0.25">
      <c r="A7489"/>
      <c r="B7489" s="15" t="str">
        <f t="shared" si="349"/>
        <v/>
      </c>
      <c r="C7489"/>
      <c r="D7489" s="15" t="str">
        <f t="shared" si="350"/>
        <v/>
      </c>
      <c r="E7489"/>
      <c r="F7489" s="15" t="str">
        <f t="shared" si="351"/>
        <v/>
      </c>
      <c r="O7489"/>
    </row>
    <row r="7490" spans="1:15" x14ac:dyDescent="0.25">
      <c r="A7490"/>
      <c r="B7490" s="15" t="str">
        <f t="shared" si="349"/>
        <v/>
      </c>
      <c r="C7490"/>
      <c r="D7490" s="15" t="str">
        <f t="shared" si="350"/>
        <v/>
      </c>
      <c r="E7490"/>
      <c r="F7490" s="15" t="str">
        <f t="shared" si="351"/>
        <v/>
      </c>
      <c r="O7490"/>
    </row>
    <row r="7491" spans="1:15" x14ac:dyDescent="0.25">
      <c r="A7491"/>
      <c r="B7491" s="15" t="str">
        <f t="shared" ref="B7491:B7554" si="352">IF(A7491&gt;=$L$2,"Hit", "")</f>
        <v/>
      </c>
      <c r="C7491"/>
      <c r="D7491" s="15" t="str">
        <f t="shared" ref="D7491:D7554" si="353">IF(C7491&gt;=$L$3,"Hit", "")</f>
        <v/>
      </c>
      <c r="E7491"/>
      <c r="F7491" s="15" t="str">
        <f t="shared" ref="F7491:F7554" si="354">IF(E7491&gt;=$L$4,"Save", "")</f>
        <v/>
      </c>
      <c r="O7491"/>
    </row>
    <row r="7492" spans="1:15" x14ac:dyDescent="0.25">
      <c r="A7492"/>
      <c r="B7492" s="15" t="str">
        <f t="shared" si="352"/>
        <v/>
      </c>
      <c r="C7492"/>
      <c r="D7492" s="15" t="str">
        <f t="shared" si="353"/>
        <v/>
      </c>
      <c r="E7492"/>
      <c r="F7492" s="15" t="str">
        <f t="shared" si="354"/>
        <v/>
      </c>
      <c r="O7492"/>
    </row>
    <row r="7493" spans="1:15" x14ac:dyDescent="0.25">
      <c r="A7493"/>
      <c r="B7493" s="15" t="str">
        <f t="shared" si="352"/>
        <v/>
      </c>
      <c r="C7493"/>
      <c r="D7493" s="15" t="str">
        <f t="shared" si="353"/>
        <v/>
      </c>
      <c r="E7493"/>
      <c r="F7493" s="15" t="str">
        <f t="shared" si="354"/>
        <v/>
      </c>
      <c r="O7493"/>
    </row>
    <row r="7494" spans="1:15" x14ac:dyDescent="0.25">
      <c r="A7494"/>
      <c r="B7494" s="15" t="str">
        <f t="shared" si="352"/>
        <v/>
      </c>
      <c r="C7494"/>
      <c r="D7494" s="15" t="str">
        <f t="shared" si="353"/>
        <v/>
      </c>
      <c r="E7494"/>
      <c r="F7494" s="15" t="str">
        <f t="shared" si="354"/>
        <v/>
      </c>
      <c r="O7494"/>
    </row>
    <row r="7495" spans="1:15" x14ac:dyDescent="0.25">
      <c r="A7495"/>
      <c r="B7495" s="15" t="str">
        <f t="shared" si="352"/>
        <v/>
      </c>
      <c r="C7495"/>
      <c r="D7495" s="15" t="str">
        <f t="shared" si="353"/>
        <v/>
      </c>
      <c r="E7495"/>
      <c r="F7495" s="15" t="str">
        <f t="shared" si="354"/>
        <v/>
      </c>
      <c r="O7495"/>
    </row>
    <row r="7496" spans="1:15" x14ac:dyDescent="0.25">
      <c r="A7496"/>
      <c r="B7496" s="15" t="str">
        <f t="shared" si="352"/>
        <v/>
      </c>
      <c r="C7496"/>
      <c r="D7496" s="15" t="str">
        <f t="shared" si="353"/>
        <v/>
      </c>
      <c r="E7496"/>
      <c r="F7496" s="15" t="str">
        <f t="shared" si="354"/>
        <v/>
      </c>
      <c r="O7496"/>
    </row>
    <row r="7497" spans="1:15" x14ac:dyDescent="0.25">
      <c r="A7497"/>
      <c r="B7497" s="15" t="str">
        <f t="shared" si="352"/>
        <v/>
      </c>
      <c r="C7497"/>
      <c r="D7497" s="15" t="str">
        <f t="shared" si="353"/>
        <v/>
      </c>
      <c r="E7497"/>
      <c r="F7497" s="15" t="str">
        <f t="shared" si="354"/>
        <v/>
      </c>
      <c r="O7497"/>
    </row>
    <row r="7498" spans="1:15" x14ac:dyDescent="0.25">
      <c r="A7498"/>
      <c r="B7498" s="15" t="str">
        <f t="shared" si="352"/>
        <v/>
      </c>
      <c r="C7498"/>
      <c r="D7498" s="15" t="str">
        <f t="shared" si="353"/>
        <v/>
      </c>
      <c r="E7498"/>
      <c r="F7498" s="15" t="str">
        <f t="shared" si="354"/>
        <v/>
      </c>
      <c r="O7498"/>
    </row>
    <row r="7499" spans="1:15" x14ac:dyDescent="0.25">
      <c r="A7499"/>
      <c r="B7499" s="15" t="str">
        <f t="shared" si="352"/>
        <v/>
      </c>
      <c r="C7499"/>
      <c r="D7499" s="15" t="str">
        <f t="shared" si="353"/>
        <v/>
      </c>
      <c r="E7499"/>
      <c r="F7499" s="15" t="str">
        <f t="shared" si="354"/>
        <v/>
      </c>
      <c r="O7499"/>
    </row>
    <row r="7500" spans="1:15" x14ac:dyDescent="0.25">
      <c r="A7500"/>
      <c r="B7500" s="15" t="str">
        <f t="shared" si="352"/>
        <v/>
      </c>
      <c r="C7500"/>
      <c r="D7500" s="15" t="str">
        <f t="shared" si="353"/>
        <v/>
      </c>
      <c r="E7500"/>
      <c r="F7500" s="15" t="str">
        <f t="shared" si="354"/>
        <v/>
      </c>
      <c r="O7500"/>
    </row>
    <row r="7501" spans="1:15" x14ac:dyDescent="0.25">
      <c r="A7501"/>
      <c r="B7501" s="15" t="str">
        <f t="shared" si="352"/>
        <v/>
      </c>
      <c r="C7501"/>
      <c r="D7501" s="15" t="str">
        <f t="shared" si="353"/>
        <v/>
      </c>
      <c r="E7501"/>
      <c r="F7501" s="15" t="str">
        <f t="shared" si="354"/>
        <v/>
      </c>
      <c r="O7501"/>
    </row>
    <row r="7502" spans="1:15" x14ac:dyDescent="0.25">
      <c r="A7502"/>
      <c r="B7502" s="15" t="str">
        <f t="shared" si="352"/>
        <v/>
      </c>
      <c r="C7502"/>
      <c r="D7502" s="15" t="str">
        <f t="shared" si="353"/>
        <v/>
      </c>
      <c r="E7502"/>
      <c r="F7502" s="15" t="str">
        <f t="shared" si="354"/>
        <v/>
      </c>
      <c r="O7502"/>
    </row>
    <row r="7503" spans="1:15" x14ac:dyDescent="0.25">
      <c r="A7503"/>
      <c r="B7503" s="15" t="str">
        <f t="shared" si="352"/>
        <v/>
      </c>
      <c r="C7503"/>
      <c r="D7503" s="15" t="str">
        <f t="shared" si="353"/>
        <v/>
      </c>
      <c r="E7503"/>
      <c r="F7503" s="15" t="str">
        <f t="shared" si="354"/>
        <v/>
      </c>
      <c r="O7503"/>
    </row>
    <row r="7504" spans="1:15" x14ac:dyDescent="0.25">
      <c r="A7504"/>
      <c r="B7504" s="15" t="str">
        <f t="shared" si="352"/>
        <v/>
      </c>
      <c r="C7504"/>
      <c r="D7504" s="15" t="str">
        <f t="shared" si="353"/>
        <v/>
      </c>
      <c r="E7504"/>
      <c r="F7504" s="15" t="str">
        <f t="shared" si="354"/>
        <v/>
      </c>
      <c r="O7504"/>
    </row>
    <row r="7505" spans="1:15" x14ac:dyDescent="0.25">
      <c r="A7505"/>
      <c r="B7505" s="15" t="str">
        <f t="shared" si="352"/>
        <v/>
      </c>
      <c r="C7505"/>
      <c r="D7505" s="15" t="str">
        <f t="shared" si="353"/>
        <v/>
      </c>
      <c r="E7505"/>
      <c r="F7505" s="15" t="str">
        <f t="shared" si="354"/>
        <v/>
      </c>
      <c r="O7505"/>
    </row>
    <row r="7506" spans="1:15" x14ac:dyDescent="0.25">
      <c r="A7506"/>
      <c r="B7506" s="15" t="str">
        <f t="shared" si="352"/>
        <v/>
      </c>
      <c r="C7506"/>
      <c r="D7506" s="15" t="str">
        <f t="shared" si="353"/>
        <v/>
      </c>
      <c r="E7506"/>
      <c r="F7506" s="15" t="str">
        <f t="shared" si="354"/>
        <v/>
      </c>
      <c r="O7506"/>
    </row>
    <row r="7507" spans="1:15" x14ac:dyDescent="0.25">
      <c r="A7507"/>
      <c r="B7507" s="15" t="str">
        <f t="shared" si="352"/>
        <v/>
      </c>
      <c r="C7507"/>
      <c r="D7507" s="15" t="str">
        <f t="shared" si="353"/>
        <v/>
      </c>
      <c r="E7507"/>
      <c r="F7507" s="15" t="str">
        <f t="shared" si="354"/>
        <v/>
      </c>
      <c r="O7507"/>
    </row>
    <row r="7508" spans="1:15" x14ac:dyDescent="0.25">
      <c r="A7508"/>
      <c r="B7508" s="15" t="str">
        <f t="shared" si="352"/>
        <v/>
      </c>
      <c r="C7508"/>
      <c r="D7508" s="15" t="str">
        <f t="shared" si="353"/>
        <v/>
      </c>
      <c r="E7508"/>
      <c r="F7508" s="15" t="str">
        <f t="shared" si="354"/>
        <v/>
      </c>
      <c r="O7508"/>
    </row>
    <row r="7509" spans="1:15" x14ac:dyDescent="0.25">
      <c r="A7509"/>
      <c r="B7509" s="15" t="str">
        <f t="shared" si="352"/>
        <v/>
      </c>
      <c r="C7509"/>
      <c r="D7509" s="15" t="str">
        <f t="shared" si="353"/>
        <v/>
      </c>
      <c r="E7509"/>
      <c r="F7509" s="15" t="str">
        <f t="shared" si="354"/>
        <v/>
      </c>
      <c r="O7509"/>
    </row>
    <row r="7510" spans="1:15" x14ac:dyDescent="0.25">
      <c r="A7510"/>
      <c r="B7510" s="15" t="str">
        <f t="shared" si="352"/>
        <v/>
      </c>
      <c r="C7510"/>
      <c r="D7510" s="15" t="str">
        <f t="shared" si="353"/>
        <v/>
      </c>
      <c r="E7510"/>
      <c r="F7510" s="15" t="str">
        <f t="shared" si="354"/>
        <v/>
      </c>
      <c r="O7510"/>
    </row>
    <row r="7511" spans="1:15" x14ac:dyDescent="0.25">
      <c r="A7511"/>
      <c r="B7511" s="15" t="str">
        <f t="shared" si="352"/>
        <v/>
      </c>
      <c r="C7511"/>
      <c r="D7511" s="15" t="str">
        <f t="shared" si="353"/>
        <v/>
      </c>
      <c r="E7511"/>
      <c r="F7511" s="15" t="str">
        <f t="shared" si="354"/>
        <v/>
      </c>
      <c r="O7511"/>
    </row>
    <row r="7512" spans="1:15" x14ac:dyDescent="0.25">
      <c r="A7512"/>
      <c r="B7512" s="15" t="str">
        <f t="shared" si="352"/>
        <v/>
      </c>
      <c r="C7512"/>
      <c r="D7512" s="15" t="str">
        <f t="shared" si="353"/>
        <v/>
      </c>
      <c r="E7512"/>
      <c r="F7512" s="15" t="str">
        <f t="shared" si="354"/>
        <v/>
      </c>
      <c r="O7512"/>
    </row>
    <row r="7513" spans="1:15" x14ac:dyDescent="0.25">
      <c r="A7513"/>
      <c r="B7513" s="15" t="str">
        <f t="shared" si="352"/>
        <v/>
      </c>
      <c r="C7513"/>
      <c r="D7513" s="15" t="str">
        <f t="shared" si="353"/>
        <v/>
      </c>
      <c r="E7513"/>
      <c r="F7513" s="15" t="str">
        <f t="shared" si="354"/>
        <v/>
      </c>
      <c r="O7513"/>
    </row>
    <row r="7514" spans="1:15" x14ac:dyDescent="0.25">
      <c r="A7514"/>
      <c r="B7514" s="15" t="str">
        <f t="shared" si="352"/>
        <v/>
      </c>
      <c r="C7514"/>
      <c r="D7514" s="15" t="str">
        <f t="shared" si="353"/>
        <v/>
      </c>
      <c r="E7514"/>
      <c r="F7514" s="15" t="str">
        <f t="shared" si="354"/>
        <v/>
      </c>
      <c r="O7514"/>
    </row>
    <row r="7515" spans="1:15" x14ac:dyDescent="0.25">
      <c r="A7515"/>
      <c r="B7515" s="15" t="str">
        <f t="shared" si="352"/>
        <v/>
      </c>
      <c r="C7515"/>
      <c r="D7515" s="15" t="str">
        <f t="shared" si="353"/>
        <v/>
      </c>
      <c r="E7515"/>
      <c r="F7515" s="15" t="str">
        <f t="shared" si="354"/>
        <v/>
      </c>
      <c r="O7515"/>
    </row>
    <row r="7516" spans="1:15" x14ac:dyDescent="0.25">
      <c r="A7516"/>
      <c r="B7516" s="15" t="str">
        <f t="shared" si="352"/>
        <v/>
      </c>
      <c r="C7516"/>
      <c r="D7516" s="15" t="str">
        <f t="shared" si="353"/>
        <v/>
      </c>
      <c r="E7516"/>
      <c r="F7516" s="15" t="str">
        <f t="shared" si="354"/>
        <v/>
      </c>
      <c r="O7516"/>
    </row>
    <row r="7517" spans="1:15" x14ac:dyDescent="0.25">
      <c r="A7517"/>
      <c r="B7517" s="15" t="str">
        <f t="shared" si="352"/>
        <v/>
      </c>
      <c r="C7517"/>
      <c r="D7517" s="15" t="str">
        <f t="shared" si="353"/>
        <v/>
      </c>
      <c r="E7517"/>
      <c r="F7517" s="15" t="str">
        <f t="shared" si="354"/>
        <v/>
      </c>
      <c r="O7517"/>
    </row>
    <row r="7518" spans="1:15" x14ac:dyDescent="0.25">
      <c r="A7518"/>
      <c r="B7518" s="15" t="str">
        <f t="shared" si="352"/>
        <v/>
      </c>
      <c r="C7518"/>
      <c r="D7518" s="15" t="str">
        <f t="shared" si="353"/>
        <v/>
      </c>
      <c r="E7518"/>
      <c r="F7518" s="15" t="str">
        <f t="shared" si="354"/>
        <v/>
      </c>
      <c r="O7518"/>
    </row>
    <row r="7519" spans="1:15" x14ac:dyDescent="0.25">
      <c r="A7519"/>
      <c r="B7519" s="15" t="str">
        <f t="shared" si="352"/>
        <v/>
      </c>
      <c r="C7519"/>
      <c r="D7519" s="15" t="str">
        <f t="shared" si="353"/>
        <v/>
      </c>
      <c r="E7519"/>
      <c r="F7519" s="15" t="str">
        <f t="shared" si="354"/>
        <v/>
      </c>
      <c r="O7519"/>
    </row>
    <row r="7520" spans="1:15" x14ac:dyDescent="0.25">
      <c r="A7520"/>
      <c r="B7520" s="15" t="str">
        <f t="shared" si="352"/>
        <v/>
      </c>
      <c r="C7520"/>
      <c r="D7520" s="15" t="str">
        <f t="shared" si="353"/>
        <v/>
      </c>
      <c r="E7520"/>
      <c r="F7520" s="15" t="str">
        <f t="shared" si="354"/>
        <v/>
      </c>
      <c r="O7520"/>
    </row>
    <row r="7521" spans="1:15" x14ac:dyDescent="0.25">
      <c r="A7521"/>
      <c r="B7521" s="15" t="str">
        <f t="shared" si="352"/>
        <v/>
      </c>
      <c r="C7521"/>
      <c r="D7521" s="15" t="str">
        <f t="shared" si="353"/>
        <v/>
      </c>
      <c r="E7521"/>
      <c r="F7521" s="15" t="str">
        <f t="shared" si="354"/>
        <v/>
      </c>
      <c r="O7521"/>
    </row>
    <row r="7522" spans="1:15" x14ac:dyDescent="0.25">
      <c r="A7522"/>
      <c r="B7522" s="15" t="str">
        <f t="shared" si="352"/>
        <v/>
      </c>
      <c r="C7522"/>
      <c r="D7522" s="15" t="str">
        <f t="shared" si="353"/>
        <v/>
      </c>
      <c r="E7522"/>
      <c r="F7522" s="15" t="str">
        <f t="shared" si="354"/>
        <v/>
      </c>
      <c r="O7522"/>
    </row>
    <row r="7523" spans="1:15" x14ac:dyDescent="0.25">
      <c r="A7523"/>
      <c r="B7523" s="15" t="str">
        <f t="shared" si="352"/>
        <v/>
      </c>
      <c r="C7523"/>
      <c r="D7523" s="15" t="str">
        <f t="shared" si="353"/>
        <v/>
      </c>
      <c r="E7523"/>
      <c r="F7523" s="15" t="str">
        <f t="shared" si="354"/>
        <v/>
      </c>
      <c r="O7523"/>
    </row>
    <row r="7524" spans="1:15" x14ac:dyDescent="0.25">
      <c r="A7524"/>
      <c r="B7524" s="15" t="str">
        <f t="shared" si="352"/>
        <v/>
      </c>
      <c r="C7524"/>
      <c r="D7524" s="15" t="str">
        <f t="shared" si="353"/>
        <v/>
      </c>
      <c r="E7524"/>
      <c r="F7524" s="15" t="str">
        <f t="shared" si="354"/>
        <v/>
      </c>
      <c r="O7524"/>
    </row>
    <row r="7525" spans="1:15" x14ac:dyDescent="0.25">
      <c r="A7525"/>
      <c r="B7525" s="15" t="str">
        <f t="shared" si="352"/>
        <v/>
      </c>
      <c r="C7525"/>
      <c r="D7525" s="15" t="str">
        <f t="shared" si="353"/>
        <v/>
      </c>
      <c r="E7525"/>
      <c r="F7525" s="15" t="str">
        <f t="shared" si="354"/>
        <v/>
      </c>
      <c r="O7525"/>
    </row>
    <row r="7526" spans="1:15" x14ac:dyDescent="0.25">
      <c r="A7526"/>
      <c r="B7526" s="15" t="str">
        <f t="shared" si="352"/>
        <v/>
      </c>
      <c r="C7526"/>
      <c r="D7526" s="15" t="str">
        <f t="shared" si="353"/>
        <v/>
      </c>
      <c r="E7526"/>
      <c r="F7526" s="15" t="str">
        <f t="shared" si="354"/>
        <v/>
      </c>
      <c r="O7526"/>
    </row>
    <row r="7527" spans="1:15" x14ac:dyDescent="0.25">
      <c r="A7527"/>
      <c r="B7527" s="15" t="str">
        <f t="shared" si="352"/>
        <v/>
      </c>
      <c r="C7527"/>
      <c r="D7527" s="15" t="str">
        <f t="shared" si="353"/>
        <v/>
      </c>
      <c r="E7527"/>
      <c r="F7527" s="15" t="str">
        <f t="shared" si="354"/>
        <v/>
      </c>
      <c r="O7527"/>
    </row>
    <row r="7528" spans="1:15" x14ac:dyDescent="0.25">
      <c r="A7528"/>
      <c r="B7528" s="15" t="str">
        <f t="shared" si="352"/>
        <v/>
      </c>
      <c r="C7528"/>
      <c r="D7528" s="15" t="str">
        <f t="shared" si="353"/>
        <v/>
      </c>
      <c r="E7528"/>
      <c r="F7528" s="15" t="str">
        <f t="shared" si="354"/>
        <v/>
      </c>
      <c r="O7528"/>
    </row>
    <row r="7529" spans="1:15" x14ac:dyDescent="0.25">
      <c r="A7529"/>
      <c r="B7529" s="15" t="str">
        <f t="shared" si="352"/>
        <v/>
      </c>
      <c r="C7529"/>
      <c r="D7529" s="15" t="str">
        <f t="shared" si="353"/>
        <v/>
      </c>
      <c r="E7529"/>
      <c r="F7529" s="15" t="str">
        <f t="shared" si="354"/>
        <v/>
      </c>
      <c r="O7529"/>
    </row>
    <row r="7530" spans="1:15" x14ac:dyDescent="0.25">
      <c r="A7530"/>
      <c r="B7530" s="15" t="str">
        <f t="shared" si="352"/>
        <v/>
      </c>
      <c r="C7530"/>
      <c r="D7530" s="15" t="str">
        <f t="shared" si="353"/>
        <v/>
      </c>
      <c r="E7530"/>
      <c r="F7530" s="15" t="str">
        <f t="shared" si="354"/>
        <v/>
      </c>
      <c r="O7530"/>
    </row>
    <row r="7531" spans="1:15" x14ac:dyDescent="0.25">
      <c r="A7531"/>
      <c r="B7531" s="15" t="str">
        <f t="shared" si="352"/>
        <v/>
      </c>
      <c r="C7531"/>
      <c r="D7531" s="15" t="str">
        <f t="shared" si="353"/>
        <v/>
      </c>
      <c r="E7531"/>
      <c r="F7531" s="15" t="str">
        <f t="shared" si="354"/>
        <v/>
      </c>
      <c r="O7531"/>
    </row>
    <row r="7532" spans="1:15" x14ac:dyDescent="0.25">
      <c r="A7532"/>
      <c r="B7532" s="15" t="str">
        <f t="shared" si="352"/>
        <v/>
      </c>
      <c r="C7532"/>
      <c r="D7532" s="15" t="str">
        <f t="shared" si="353"/>
        <v/>
      </c>
      <c r="E7532"/>
      <c r="F7532" s="15" t="str">
        <f t="shared" si="354"/>
        <v/>
      </c>
      <c r="O7532"/>
    </row>
    <row r="7533" spans="1:15" x14ac:dyDescent="0.25">
      <c r="A7533"/>
      <c r="B7533" s="15" t="str">
        <f t="shared" si="352"/>
        <v/>
      </c>
      <c r="C7533"/>
      <c r="D7533" s="15" t="str">
        <f t="shared" si="353"/>
        <v/>
      </c>
      <c r="E7533"/>
      <c r="F7533" s="15" t="str">
        <f t="shared" si="354"/>
        <v/>
      </c>
      <c r="O7533"/>
    </row>
    <row r="7534" spans="1:15" x14ac:dyDescent="0.25">
      <c r="A7534"/>
      <c r="B7534" s="15" t="str">
        <f t="shared" si="352"/>
        <v/>
      </c>
      <c r="C7534"/>
      <c r="D7534" s="15" t="str">
        <f t="shared" si="353"/>
        <v/>
      </c>
      <c r="E7534"/>
      <c r="F7534" s="15" t="str">
        <f t="shared" si="354"/>
        <v/>
      </c>
      <c r="O7534"/>
    </row>
    <row r="7535" spans="1:15" x14ac:dyDescent="0.25">
      <c r="A7535"/>
      <c r="B7535" s="15" t="str">
        <f t="shared" si="352"/>
        <v/>
      </c>
      <c r="C7535"/>
      <c r="D7535" s="15" t="str">
        <f t="shared" si="353"/>
        <v/>
      </c>
      <c r="E7535"/>
      <c r="F7535" s="15" t="str">
        <f t="shared" si="354"/>
        <v/>
      </c>
      <c r="O7535"/>
    </row>
    <row r="7536" spans="1:15" x14ac:dyDescent="0.25">
      <c r="A7536"/>
      <c r="B7536" s="15" t="str">
        <f t="shared" si="352"/>
        <v/>
      </c>
      <c r="C7536"/>
      <c r="D7536" s="15" t="str">
        <f t="shared" si="353"/>
        <v/>
      </c>
      <c r="E7536"/>
      <c r="F7536" s="15" t="str">
        <f t="shared" si="354"/>
        <v/>
      </c>
      <c r="O7536"/>
    </row>
    <row r="7537" spans="1:15" x14ac:dyDescent="0.25">
      <c r="A7537"/>
      <c r="B7537" s="15" t="str">
        <f t="shared" si="352"/>
        <v/>
      </c>
      <c r="C7537"/>
      <c r="D7537" s="15" t="str">
        <f t="shared" si="353"/>
        <v/>
      </c>
      <c r="E7537"/>
      <c r="F7537" s="15" t="str">
        <f t="shared" si="354"/>
        <v/>
      </c>
      <c r="O7537"/>
    </row>
    <row r="7538" spans="1:15" x14ac:dyDescent="0.25">
      <c r="A7538"/>
      <c r="B7538" s="15" t="str">
        <f t="shared" si="352"/>
        <v/>
      </c>
      <c r="C7538"/>
      <c r="D7538" s="15" t="str">
        <f t="shared" si="353"/>
        <v/>
      </c>
      <c r="E7538"/>
      <c r="F7538" s="15" t="str">
        <f t="shared" si="354"/>
        <v/>
      </c>
      <c r="O7538"/>
    </row>
    <row r="7539" spans="1:15" x14ac:dyDescent="0.25">
      <c r="A7539"/>
      <c r="B7539" s="15" t="str">
        <f t="shared" si="352"/>
        <v/>
      </c>
      <c r="C7539"/>
      <c r="D7539" s="15" t="str">
        <f t="shared" si="353"/>
        <v/>
      </c>
      <c r="E7539"/>
      <c r="F7539" s="15" t="str">
        <f t="shared" si="354"/>
        <v/>
      </c>
      <c r="O7539"/>
    </row>
    <row r="7540" spans="1:15" x14ac:dyDescent="0.25">
      <c r="A7540"/>
      <c r="B7540" s="15" t="str">
        <f t="shared" si="352"/>
        <v/>
      </c>
      <c r="C7540"/>
      <c r="D7540" s="15" t="str">
        <f t="shared" si="353"/>
        <v/>
      </c>
      <c r="E7540"/>
      <c r="F7540" s="15" t="str">
        <f t="shared" si="354"/>
        <v/>
      </c>
      <c r="O7540"/>
    </row>
    <row r="7541" spans="1:15" x14ac:dyDescent="0.25">
      <c r="A7541"/>
      <c r="B7541" s="15" t="str">
        <f t="shared" si="352"/>
        <v/>
      </c>
      <c r="C7541"/>
      <c r="D7541" s="15" t="str">
        <f t="shared" si="353"/>
        <v/>
      </c>
      <c r="E7541"/>
      <c r="F7541" s="15" t="str">
        <f t="shared" si="354"/>
        <v/>
      </c>
      <c r="O7541"/>
    </row>
    <row r="7542" spans="1:15" x14ac:dyDescent="0.25">
      <c r="A7542"/>
      <c r="B7542" s="15" t="str">
        <f t="shared" si="352"/>
        <v/>
      </c>
      <c r="C7542"/>
      <c r="D7542" s="15" t="str">
        <f t="shared" si="353"/>
        <v/>
      </c>
      <c r="E7542"/>
      <c r="F7542" s="15" t="str">
        <f t="shared" si="354"/>
        <v/>
      </c>
      <c r="O7542"/>
    </row>
    <row r="7543" spans="1:15" x14ac:dyDescent="0.25">
      <c r="A7543"/>
      <c r="B7543" s="15" t="str">
        <f t="shared" si="352"/>
        <v/>
      </c>
      <c r="C7543"/>
      <c r="D7543" s="15" t="str">
        <f t="shared" si="353"/>
        <v/>
      </c>
      <c r="E7543"/>
      <c r="F7543" s="15" t="str">
        <f t="shared" si="354"/>
        <v/>
      </c>
      <c r="O7543"/>
    </row>
    <row r="7544" spans="1:15" x14ac:dyDescent="0.25">
      <c r="A7544"/>
      <c r="B7544" s="15" t="str">
        <f t="shared" si="352"/>
        <v/>
      </c>
      <c r="C7544"/>
      <c r="D7544" s="15" t="str">
        <f t="shared" si="353"/>
        <v/>
      </c>
      <c r="E7544"/>
      <c r="F7544" s="15" t="str">
        <f t="shared" si="354"/>
        <v/>
      </c>
      <c r="O7544"/>
    </row>
    <row r="7545" spans="1:15" x14ac:dyDescent="0.25">
      <c r="A7545"/>
      <c r="B7545" s="15" t="str">
        <f t="shared" si="352"/>
        <v/>
      </c>
      <c r="C7545"/>
      <c r="D7545" s="15" t="str">
        <f t="shared" si="353"/>
        <v/>
      </c>
      <c r="E7545"/>
      <c r="F7545" s="15" t="str">
        <f t="shared" si="354"/>
        <v/>
      </c>
      <c r="O7545"/>
    </row>
    <row r="7546" spans="1:15" x14ac:dyDescent="0.25">
      <c r="A7546"/>
      <c r="B7546" s="15" t="str">
        <f t="shared" si="352"/>
        <v/>
      </c>
      <c r="C7546"/>
      <c r="D7546" s="15" t="str">
        <f t="shared" si="353"/>
        <v/>
      </c>
      <c r="E7546"/>
      <c r="F7546" s="15" t="str">
        <f t="shared" si="354"/>
        <v/>
      </c>
      <c r="O7546"/>
    </row>
    <row r="7547" spans="1:15" x14ac:dyDescent="0.25">
      <c r="A7547"/>
      <c r="B7547" s="15" t="str">
        <f t="shared" si="352"/>
        <v/>
      </c>
      <c r="C7547"/>
      <c r="D7547" s="15" t="str">
        <f t="shared" si="353"/>
        <v/>
      </c>
      <c r="E7547"/>
      <c r="F7547" s="15" t="str">
        <f t="shared" si="354"/>
        <v/>
      </c>
      <c r="O7547"/>
    </row>
    <row r="7548" spans="1:15" x14ac:dyDescent="0.25">
      <c r="A7548"/>
      <c r="B7548" s="15" t="str">
        <f t="shared" si="352"/>
        <v/>
      </c>
      <c r="C7548"/>
      <c r="D7548" s="15" t="str">
        <f t="shared" si="353"/>
        <v/>
      </c>
      <c r="E7548"/>
      <c r="F7548" s="15" t="str">
        <f t="shared" si="354"/>
        <v/>
      </c>
      <c r="O7548"/>
    </row>
    <row r="7549" spans="1:15" x14ac:dyDescent="0.25">
      <c r="A7549"/>
      <c r="B7549" s="15" t="str">
        <f t="shared" si="352"/>
        <v/>
      </c>
      <c r="C7549"/>
      <c r="D7549" s="15" t="str">
        <f t="shared" si="353"/>
        <v/>
      </c>
      <c r="E7549"/>
      <c r="F7549" s="15" t="str">
        <f t="shared" si="354"/>
        <v/>
      </c>
      <c r="O7549"/>
    </row>
    <row r="7550" spans="1:15" x14ac:dyDescent="0.25">
      <c r="A7550"/>
      <c r="B7550" s="15" t="str">
        <f t="shared" si="352"/>
        <v/>
      </c>
      <c r="C7550"/>
      <c r="D7550" s="15" t="str">
        <f t="shared" si="353"/>
        <v/>
      </c>
      <c r="E7550"/>
      <c r="F7550" s="15" t="str">
        <f t="shared" si="354"/>
        <v/>
      </c>
      <c r="O7550"/>
    </row>
    <row r="7551" spans="1:15" x14ac:dyDescent="0.25">
      <c r="A7551"/>
      <c r="B7551" s="15" t="str">
        <f t="shared" si="352"/>
        <v/>
      </c>
      <c r="C7551"/>
      <c r="D7551" s="15" t="str">
        <f t="shared" si="353"/>
        <v/>
      </c>
      <c r="E7551"/>
      <c r="F7551" s="15" t="str">
        <f t="shared" si="354"/>
        <v/>
      </c>
      <c r="O7551"/>
    </row>
    <row r="7552" spans="1:15" x14ac:dyDescent="0.25">
      <c r="A7552"/>
      <c r="B7552" s="15" t="str">
        <f t="shared" si="352"/>
        <v/>
      </c>
      <c r="C7552"/>
      <c r="D7552" s="15" t="str">
        <f t="shared" si="353"/>
        <v/>
      </c>
      <c r="E7552"/>
      <c r="F7552" s="15" t="str">
        <f t="shared" si="354"/>
        <v/>
      </c>
      <c r="O7552"/>
    </row>
    <row r="7553" spans="1:15" x14ac:dyDescent="0.25">
      <c r="A7553"/>
      <c r="B7553" s="15" t="str">
        <f t="shared" si="352"/>
        <v/>
      </c>
      <c r="C7553"/>
      <c r="D7553" s="15" t="str">
        <f t="shared" si="353"/>
        <v/>
      </c>
      <c r="E7553"/>
      <c r="F7553" s="15" t="str">
        <f t="shared" si="354"/>
        <v/>
      </c>
      <c r="O7553"/>
    </row>
    <row r="7554" spans="1:15" x14ac:dyDescent="0.25">
      <c r="A7554"/>
      <c r="B7554" s="15" t="str">
        <f t="shared" si="352"/>
        <v/>
      </c>
      <c r="C7554"/>
      <c r="D7554" s="15" t="str">
        <f t="shared" si="353"/>
        <v/>
      </c>
      <c r="E7554"/>
      <c r="F7554" s="15" t="str">
        <f t="shared" si="354"/>
        <v/>
      </c>
      <c r="O7554"/>
    </row>
    <row r="7555" spans="1:15" x14ac:dyDescent="0.25">
      <c r="A7555"/>
      <c r="B7555" s="15" t="str">
        <f t="shared" ref="B7555:B7618" si="355">IF(A7555&gt;=$L$2,"Hit", "")</f>
        <v/>
      </c>
      <c r="C7555"/>
      <c r="D7555" s="15" t="str">
        <f t="shared" ref="D7555:D7618" si="356">IF(C7555&gt;=$L$3,"Hit", "")</f>
        <v/>
      </c>
      <c r="E7555"/>
      <c r="F7555" s="15" t="str">
        <f t="shared" ref="F7555:F7618" si="357">IF(E7555&gt;=$L$4,"Save", "")</f>
        <v/>
      </c>
      <c r="O7555"/>
    </row>
    <row r="7556" spans="1:15" x14ac:dyDescent="0.25">
      <c r="A7556"/>
      <c r="B7556" s="15" t="str">
        <f t="shared" si="355"/>
        <v/>
      </c>
      <c r="C7556"/>
      <c r="D7556" s="15" t="str">
        <f t="shared" si="356"/>
        <v/>
      </c>
      <c r="E7556"/>
      <c r="F7556" s="15" t="str">
        <f t="shared" si="357"/>
        <v/>
      </c>
      <c r="O7556"/>
    </row>
    <row r="7557" spans="1:15" x14ac:dyDescent="0.25">
      <c r="A7557"/>
      <c r="B7557" s="15" t="str">
        <f t="shared" si="355"/>
        <v/>
      </c>
      <c r="C7557"/>
      <c r="D7557" s="15" t="str">
        <f t="shared" si="356"/>
        <v/>
      </c>
      <c r="E7557"/>
      <c r="F7557" s="15" t="str">
        <f t="shared" si="357"/>
        <v/>
      </c>
      <c r="O7557"/>
    </row>
    <row r="7558" spans="1:15" x14ac:dyDescent="0.25">
      <c r="A7558"/>
      <c r="B7558" s="15" t="str">
        <f t="shared" si="355"/>
        <v/>
      </c>
      <c r="C7558"/>
      <c r="D7558" s="15" t="str">
        <f t="shared" si="356"/>
        <v/>
      </c>
      <c r="E7558"/>
      <c r="F7558" s="15" t="str">
        <f t="shared" si="357"/>
        <v/>
      </c>
      <c r="O7558"/>
    </row>
    <row r="7559" spans="1:15" x14ac:dyDescent="0.25">
      <c r="A7559"/>
      <c r="B7559" s="15" t="str">
        <f t="shared" si="355"/>
        <v/>
      </c>
      <c r="C7559"/>
      <c r="D7559" s="15" t="str">
        <f t="shared" si="356"/>
        <v/>
      </c>
      <c r="E7559"/>
      <c r="F7559" s="15" t="str">
        <f t="shared" si="357"/>
        <v/>
      </c>
      <c r="O7559"/>
    </row>
    <row r="7560" spans="1:15" x14ac:dyDescent="0.25">
      <c r="A7560"/>
      <c r="B7560" s="15" t="str">
        <f t="shared" si="355"/>
        <v/>
      </c>
      <c r="C7560"/>
      <c r="D7560" s="15" t="str">
        <f t="shared" si="356"/>
        <v/>
      </c>
      <c r="E7560"/>
      <c r="F7560" s="15" t="str">
        <f t="shared" si="357"/>
        <v/>
      </c>
      <c r="O7560"/>
    </row>
    <row r="7561" spans="1:15" x14ac:dyDescent="0.25">
      <c r="A7561"/>
      <c r="B7561" s="15" t="str">
        <f t="shared" si="355"/>
        <v/>
      </c>
      <c r="C7561"/>
      <c r="D7561" s="15" t="str">
        <f t="shared" si="356"/>
        <v/>
      </c>
      <c r="E7561"/>
      <c r="F7561" s="15" t="str">
        <f t="shared" si="357"/>
        <v/>
      </c>
      <c r="O7561"/>
    </row>
    <row r="7562" spans="1:15" x14ac:dyDescent="0.25">
      <c r="A7562"/>
      <c r="B7562" s="15" t="str">
        <f t="shared" si="355"/>
        <v/>
      </c>
      <c r="C7562"/>
      <c r="D7562" s="15" t="str">
        <f t="shared" si="356"/>
        <v/>
      </c>
      <c r="E7562"/>
      <c r="F7562" s="15" t="str">
        <f t="shared" si="357"/>
        <v/>
      </c>
      <c r="O7562"/>
    </row>
    <row r="7563" spans="1:15" x14ac:dyDescent="0.25">
      <c r="A7563"/>
      <c r="B7563" s="15" t="str">
        <f t="shared" si="355"/>
        <v/>
      </c>
      <c r="C7563"/>
      <c r="D7563" s="15" t="str">
        <f t="shared" si="356"/>
        <v/>
      </c>
      <c r="E7563"/>
      <c r="F7563" s="15" t="str">
        <f t="shared" si="357"/>
        <v/>
      </c>
      <c r="O7563"/>
    </row>
    <row r="7564" spans="1:15" x14ac:dyDescent="0.25">
      <c r="A7564"/>
      <c r="B7564" s="15" t="str">
        <f t="shared" si="355"/>
        <v/>
      </c>
      <c r="C7564"/>
      <c r="D7564" s="15" t="str">
        <f t="shared" si="356"/>
        <v/>
      </c>
      <c r="E7564"/>
      <c r="F7564" s="15" t="str">
        <f t="shared" si="357"/>
        <v/>
      </c>
      <c r="O7564"/>
    </row>
    <row r="7565" spans="1:15" x14ac:dyDescent="0.25">
      <c r="A7565"/>
      <c r="B7565" s="15" t="str">
        <f t="shared" si="355"/>
        <v/>
      </c>
      <c r="C7565"/>
      <c r="D7565" s="15" t="str">
        <f t="shared" si="356"/>
        <v/>
      </c>
      <c r="E7565"/>
      <c r="F7565" s="15" t="str">
        <f t="shared" si="357"/>
        <v/>
      </c>
      <c r="O7565"/>
    </row>
    <row r="7566" spans="1:15" x14ac:dyDescent="0.25">
      <c r="A7566"/>
      <c r="B7566" s="15" t="str">
        <f t="shared" si="355"/>
        <v/>
      </c>
      <c r="C7566"/>
      <c r="D7566" s="15" t="str">
        <f t="shared" si="356"/>
        <v/>
      </c>
      <c r="E7566"/>
      <c r="F7566" s="15" t="str">
        <f t="shared" si="357"/>
        <v/>
      </c>
      <c r="O7566"/>
    </row>
    <row r="7567" spans="1:15" x14ac:dyDescent="0.25">
      <c r="A7567"/>
      <c r="B7567" s="15" t="str">
        <f t="shared" si="355"/>
        <v/>
      </c>
      <c r="C7567"/>
      <c r="D7567" s="15" t="str">
        <f t="shared" si="356"/>
        <v/>
      </c>
      <c r="E7567"/>
      <c r="F7567" s="15" t="str">
        <f t="shared" si="357"/>
        <v/>
      </c>
      <c r="O7567"/>
    </row>
    <row r="7568" spans="1:15" x14ac:dyDescent="0.25">
      <c r="A7568"/>
      <c r="B7568" s="15" t="str">
        <f t="shared" si="355"/>
        <v/>
      </c>
      <c r="C7568"/>
      <c r="D7568" s="15" t="str">
        <f t="shared" si="356"/>
        <v/>
      </c>
      <c r="E7568"/>
      <c r="F7568" s="15" t="str">
        <f t="shared" si="357"/>
        <v/>
      </c>
      <c r="O7568"/>
    </row>
    <row r="7569" spans="1:15" x14ac:dyDescent="0.25">
      <c r="A7569"/>
      <c r="B7569" s="15" t="str">
        <f t="shared" si="355"/>
        <v/>
      </c>
      <c r="C7569"/>
      <c r="D7569" s="15" t="str">
        <f t="shared" si="356"/>
        <v/>
      </c>
      <c r="E7569"/>
      <c r="F7569" s="15" t="str">
        <f t="shared" si="357"/>
        <v/>
      </c>
      <c r="O7569"/>
    </row>
    <row r="7570" spans="1:15" x14ac:dyDescent="0.25">
      <c r="A7570"/>
      <c r="B7570" s="15" t="str">
        <f t="shared" si="355"/>
        <v/>
      </c>
      <c r="C7570"/>
      <c r="D7570" s="15" t="str">
        <f t="shared" si="356"/>
        <v/>
      </c>
      <c r="E7570"/>
      <c r="F7570" s="15" t="str">
        <f t="shared" si="357"/>
        <v/>
      </c>
      <c r="O7570"/>
    </row>
    <row r="7571" spans="1:15" x14ac:dyDescent="0.25">
      <c r="A7571"/>
      <c r="B7571" s="15" t="str">
        <f t="shared" si="355"/>
        <v/>
      </c>
      <c r="C7571"/>
      <c r="D7571" s="15" t="str">
        <f t="shared" si="356"/>
        <v/>
      </c>
      <c r="E7571"/>
      <c r="F7571" s="15" t="str">
        <f t="shared" si="357"/>
        <v/>
      </c>
      <c r="O7571"/>
    </row>
    <row r="7572" spans="1:15" x14ac:dyDescent="0.25">
      <c r="A7572"/>
      <c r="B7572" s="15" t="str">
        <f t="shared" si="355"/>
        <v/>
      </c>
      <c r="C7572"/>
      <c r="D7572" s="15" t="str">
        <f t="shared" si="356"/>
        <v/>
      </c>
      <c r="E7572"/>
      <c r="F7572" s="15" t="str">
        <f t="shared" si="357"/>
        <v/>
      </c>
      <c r="O7572"/>
    </row>
    <row r="7573" spans="1:15" x14ac:dyDescent="0.25">
      <c r="A7573"/>
      <c r="B7573" s="15" t="str">
        <f t="shared" si="355"/>
        <v/>
      </c>
      <c r="C7573"/>
      <c r="D7573" s="15" t="str">
        <f t="shared" si="356"/>
        <v/>
      </c>
      <c r="E7573"/>
      <c r="F7573" s="15" t="str">
        <f t="shared" si="357"/>
        <v/>
      </c>
      <c r="O7573"/>
    </row>
    <row r="7574" spans="1:15" x14ac:dyDescent="0.25">
      <c r="A7574"/>
      <c r="B7574" s="15" t="str">
        <f t="shared" si="355"/>
        <v/>
      </c>
      <c r="C7574"/>
      <c r="D7574" s="15" t="str">
        <f t="shared" si="356"/>
        <v/>
      </c>
      <c r="E7574"/>
      <c r="F7574" s="15" t="str">
        <f t="shared" si="357"/>
        <v/>
      </c>
      <c r="O7574"/>
    </row>
    <row r="7575" spans="1:15" x14ac:dyDescent="0.25">
      <c r="A7575"/>
      <c r="B7575" s="15" t="str">
        <f t="shared" si="355"/>
        <v/>
      </c>
      <c r="C7575"/>
      <c r="D7575" s="15" t="str">
        <f t="shared" si="356"/>
        <v/>
      </c>
      <c r="E7575"/>
      <c r="F7575" s="15" t="str">
        <f t="shared" si="357"/>
        <v/>
      </c>
      <c r="O7575"/>
    </row>
    <row r="7576" spans="1:15" x14ac:dyDescent="0.25">
      <c r="A7576"/>
      <c r="B7576" s="15" t="str">
        <f t="shared" si="355"/>
        <v/>
      </c>
      <c r="C7576"/>
      <c r="D7576" s="15" t="str">
        <f t="shared" si="356"/>
        <v/>
      </c>
      <c r="E7576"/>
      <c r="F7576" s="15" t="str">
        <f t="shared" si="357"/>
        <v/>
      </c>
      <c r="O7576"/>
    </row>
    <row r="7577" spans="1:15" x14ac:dyDescent="0.25">
      <c r="A7577"/>
      <c r="B7577" s="15" t="str">
        <f t="shared" si="355"/>
        <v/>
      </c>
      <c r="C7577"/>
      <c r="D7577" s="15" t="str">
        <f t="shared" si="356"/>
        <v/>
      </c>
      <c r="E7577"/>
      <c r="F7577" s="15" t="str">
        <f t="shared" si="357"/>
        <v/>
      </c>
      <c r="O7577"/>
    </row>
    <row r="7578" spans="1:15" x14ac:dyDescent="0.25">
      <c r="A7578"/>
      <c r="B7578" s="15" t="str">
        <f t="shared" si="355"/>
        <v/>
      </c>
      <c r="C7578"/>
      <c r="D7578" s="15" t="str">
        <f t="shared" si="356"/>
        <v/>
      </c>
      <c r="E7578"/>
      <c r="F7578" s="15" t="str">
        <f t="shared" si="357"/>
        <v/>
      </c>
      <c r="O7578"/>
    </row>
    <row r="7579" spans="1:15" x14ac:dyDescent="0.25">
      <c r="A7579"/>
      <c r="B7579" s="15" t="str">
        <f t="shared" si="355"/>
        <v/>
      </c>
      <c r="C7579"/>
      <c r="D7579" s="15" t="str">
        <f t="shared" si="356"/>
        <v/>
      </c>
      <c r="E7579"/>
      <c r="F7579" s="15" t="str">
        <f t="shared" si="357"/>
        <v/>
      </c>
      <c r="O7579"/>
    </row>
    <row r="7580" spans="1:15" x14ac:dyDescent="0.25">
      <c r="A7580"/>
      <c r="B7580" s="15" t="str">
        <f t="shared" si="355"/>
        <v/>
      </c>
      <c r="C7580"/>
      <c r="D7580" s="15" t="str">
        <f t="shared" si="356"/>
        <v/>
      </c>
      <c r="E7580"/>
      <c r="F7580" s="15" t="str">
        <f t="shared" si="357"/>
        <v/>
      </c>
      <c r="O7580"/>
    </row>
    <row r="7581" spans="1:15" x14ac:dyDescent="0.25">
      <c r="A7581"/>
      <c r="B7581" s="15" t="str">
        <f t="shared" si="355"/>
        <v/>
      </c>
      <c r="C7581"/>
      <c r="D7581" s="15" t="str">
        <f t="shared" si="356"/>
        <v/>
      </c>
      <c r="E7581"/>
      <c r="F7581" s="15" t="str">
        <f t="shared" si="357"/>
        <v/>
      </c>
      <c r="O7581"/>
    </row>
    <row r="7582" spans="1:15" x14ac:dyDescent="0.25">
      <c r="A7582"/>
      <c r="B7582" s="15" t="str">
        <f t="shared" si="355"/>
        <v/>
      </c>
      <c r="C7582"/>
      <c r="D7582" s="15" t="str">
        <f t="shared" si="356"/>
        <v/>
      </c>
      <c r="E7582"/>
      <c r="F7582" s="15" t="str">
        <f t="shared" si="357"/>
        <v/>
      </c>
      <c r="O7582"/>
    </row>
    <row r="7583" spans="1:15" x14ac:dyDescent="0.25">
      <c r="A7583"/>
      <c r="B7583" s="15" t="str">
        <f t="shared" si="355"/>
        <v/>
      </c>
      <c r="C7583"/>
      <c r="D7583" s="15" t="str">
        <f t="shared" si="356"/>
        <v/>
      </c>
      <c r="E7583"/>
      <c r="F7583" s="15" t="str">
        <f t="shared" si="357"/>
        <v/>
      </c>
      <c r="O7583"/>
    </row>
    <row r="7584" spans="1:15" x14ac:dyDescent="0.25">
      <c r="A7584"/>
      <c r="B7584" s="15" t="str">
        <f t="shared" si="355"/>
        <v/>
      </c>
      <c r="C7584"/>
      <c r="D7584" s="15" t="str">
        <f t="shared" si="356"/>
        <v/>
      </c>
      <c r="E7584"/>
      <c r="F7584" s="15" t="str">
        <f t="shared" si="357"/>
        <v/>
      </c>
      <c r="O7584"/>
    </row>
    <row r="7585" spans="1:15" x14ac:dyDescent="0.25">
      <c r="A7585"/>
      <c r="B7585" s="15" t="str">
        <f t="shared" si="355"/>
        <v/>
      </c>
      <c r="C7585"/>
      <c r="D7585" s="15" t="str">
        <f t="shared" si="356"/>
        <v/>
      </c>
      <c r="E7585"/>
      <c r="F7585" s="15" t="str">
        <f t="shared" si="357"/>
        <v/>
      </c>
      <c r="O7585"/>
    </row>
    <row r="7586" spans="1:15" x14ac:dyDescent="0.25">
      <c r="A7586"/>
      <c r="B7586" s="15" t="str">
        <f t="shared" si="355"/>
        <v/>
      </c>
      <c r="C7586"/>
      <c r="D7586" s="15" t="str">
        <f t="shared" si="356"/>
        <v/>
      </c>
      <c r="E7586"/>
      <c r="F7586" s="15" t="str">
        <f t="shared" si="357"/>
        <v/>
      </c>
      <c r="O7586"/>
    </row>
    <row r="7587" spans="1:15" x14ac:dyDescent="0.25">
      <c r="A7587"/>
      <c r="B7587" s="15" t="str">
        <f t="shared" si="355"/>
        <v/>
      </c>
      <c r="C7587"/>
      <c r="D7587" s="15" t="str">
        <f t="shared" si="356"/>
        <v/>
      </c>
      <c r="E7587"/>
      <c r="F7587" s="15" t="str">
        <f t="shared" si="357"/>
        <v/>
      </c>
      <c r="O7587"/>
    </row>
    <row r="7588" spans="1:15" x14ac:dyDescent="0.25">
      <c r="A7588"/>
      <c r="B7588" s="15" t="str">
        <f t="shared" si="355"/>
        <v/>
      </c>
      <c r="C7588"/>
      <c r="D7588" s="15" t="str">
        <f t="shared" si="356"/>
        <v/>
      </c>
      <c r="E7588"/>
      <c r="F7588" s="15" t="str">
        <f t="shared" si="357"/>
        <v/>
      </c>
      <c r="O7588"/>
    </row>
    <row r="7589" spans="1:15" x14ac:dyDescent="0.25">
      <c r="A7589"/>
      <c r="B7589" s="15" t="str">
        <f t="shared" si="355"/>
        <v/>
      </c>
      <c r="C7589"/>
      <c r="D7589" s="15" t="str">
        <f t="shared" si="356"/>
        <v/>
      </c>
      <c r="E7589"/>
      <c r="F7589" s="15" t="str">
        <f t="shared" si="357"/>
        <v/>
      </c>
      <c r="O7589"/>
    </row>
    <row r="7590" spans="1:15" x14ac:dyDescent="0.25">
      <c r="A7590"/>
      <c r="B7590" s="15" t="str">
        <f t="shared" si="355"/>
        <v/>
      </c>
      <c r="C7590"/>
      <c r="D7590" s="15" t="str">
        <f t="shared" si="356"/>
        <v/>
      </c>
      <c r="E7590"/>
      <c r="F7590" s="15" t="str">
        <f t="shared" si="357"/>
        <v/>
      </c>
      <c r="O7590"/>
    </row>
    <row r="7591" spans="1:15" x14ac:dyDescent="0.25">
      <c r="A7591"/>
      <c r="B7591" s="15" t="str">
        <f t="shared" si="355"/>
        <v/>
      </c>
      <c r="C7591"/>
      <c r="D7591" s="15" t="str">
        <f t="shared" si="356"/>
        <v/>
      </c>
      <c r="E7591"/>
      <c r="F7591" s="15" t="str">
        <f t="shared" si="357"/>
        <v/>
      </c>
      <c r="O7591"/>
    </row>
    <row r="7592" spans="1:15" x14ac:dyDescent="0.25">
      <c r="A7592"/>
      <c r="B7592" s="15" t="str">
        <f t="shared" si="355"/>
        <v/>
      </c>
      <c r="C7592"/>
      <c r="D7592" s="15" t="str">
        <f t="shared" si="356"/>
        <v/>
      </c>
      <c r="E7592"/>
      <c r="F7592" s="15" t="str">
        <f t="shared" si="357"/>
        <v/>
      </c>
      <c r="O7592"/>
    </row>
    <row r="7593" spans="1:15" x14ac:dyDescent="0.25">
      <c r="A7593"/>
      <c r="B7593" s="15" t="str">
        <f t="shared" si="355"/>
        <v/>
      </c>
      <c r="C7593"/>
      <c r="D7593" s="15" t="str">
        <f t="shared" si="356"/>
        <v/>
      </c>
      <c r="E7593"/>
      <c r="F7593" s="15" t="str">
        <f t="shared" si="357"/>
        <v/>
      </c>
      <c r="O7593"/>
    </row>
    <row r="7594" spans="1:15" x14ac:dyDescent="0.25">
      <c r="A7594"/>
      <c r="B7594" s="15" t="str">
        <f t="shared" si="355"/>
        <v/>
      </c>
      <c r="C7594"/>
      <c r="D7594" s="15" t="str">
        <f t="shared" si="356"/>
        <v/>
      </c>
      <c r="E7594"/>
      <c r="F7594" s="15" t="str">
        <f t="shared" si="357"/>
        <v/>
      </c>
      <c r="O7594"/>
    </row>
    <row r="7595" spans="1:15" x14ac:dyDescent="0.25">
      <c r="A7595"/>
      <c r="B7595" s="15" t="str">
        <f t="shared" si="355"/>
        <v/>
      </c>
      <c r="C7595"/>
      <c r="D7595" s="15" t="str">
        <f t="shared" si="356"/>
        <v/>
      </c>
      <c r="E7595"/>
      <c r="F7595" s="15" t="str">
        <f t="shared" si="357"/>
        <v/>
      </c>
      <c r="O7595"/>
    </row>
    <row r="7596" spans="1:15" x14ac:dyDescent="0.25">
      <c r="A7596"/>
      <c r="B7596" s="15" t="str">
        <f t="shared" si="355"/>
        <v/>
      </c>
      <c r="C7596"/>
      <c r="D7596" s="15" t="str">
        <f t="shared" si="356"/>
        <v/>
      </c>
      <c r="E7596"/>
      <c r="F7596" s="15" t="str">
        <f t="shared" si="357"/>
        <v/>
      </c>
      <c r="O7596"/>
    </row>
    <row r="7597" spans="1:15" x14ac:dyDescent="0.25">
      <c r="A7597"/>
      <c r="B7597" s="15" t="str">
        <f t="shared" si="355"/>
        <v/>
      </c>
      <c r="C7597"/>
      <c r="D7597" s="15" t="str">
        <f t="shared" si="356"/>
        <v/>
      </c>
      <c r="E7597"/>
      <c r="F7597" s="15" t="str">
        <f t="shared" si="357"/>
        <v/>
      </c>
      <c r="O7597"/>
    </row>
    <row r="7598" spans="1:15" x14ac:dyDescent="0.25">
      <c r="A7598"/>
      <c r="B7598" s="15" t="str">
        <f t="shared" si="355"/>
        <v/>
      </c>
      <c r="C7598"/>
      <c r="D7598" s="15" t="str">
        <f t="shared" si="356"/>
        <v/>
      </c>
      <c r="E7598"/>
      <c r="F7598" s="15" t="str">
        <f t="shared" si="357"/>
        <v/>
      </c>
      <c r="O7598"/>
    </row>
    <row r="7599" spans="1:15" x14ac:dyDescent="0.25">
      <c r="A7599"/>
      <c r="B7599" s="15" t="str">
        <f t="shared" si="355"/>
        <v/>
      </c>
      <c r="C7599"/>
      <c r="D7599" s="15" t="str">
        <f t="shared" si="356"/>
        <v/>
      </c>
      <c r="E7599"/>
      <c r="F7599" s="15" t="str">
        <f t="shared" si="357"/>
        <v/>
      </c>
      <c r="O7599"/>
    </row>
    <row r="7600" spans="1:15" x14ac:dyDescent="0.25">
      <c r="A7600"/>
      <c r="B7600" s="15" t="str">
        <f t="shared" si="355"/>
        <v/>
      </c>
      <c r="C7600"/>
      <c r="D7600" s="15" t="str">
        <f t="shared" si="356"/>
        <v/>
      </c>
      <c r="E7600"/>
      <c r="F7600" s="15" t="str">
        <f t="shared" si="357"/>
        <v/>
      </c>
      <c r="O7600"/>
    </row>
    <row r="7601" spans="1:15" x14ac:dyDescent="0.25">
      <c r="A7601"/>
      <c r="B7601" s="15" t="str">
        <f t="shared" si="355"/>
        <v/>
      </c>
      <c r="C7601"/>
      <c r="D7601" s="15" t="str">
        <f t="shared" si="356"/>
        <v/>
      </c>
      <c r="E7601"/>
      <c r="F7601" s="15" t="str">
        <f t="shared" si="357"/>
        <v/>
      </c>
      <c r="O7601"/>
    </row>
    <row r="7602" spans="1:15" x14ac:dyDescent="0.25">
      <c r="A7602"/>
      <c r="B7602" s="15" t="str">
        <f t="shared" si="355"/>
        <v/>
      </c>
      <c r="C7602"/>
      <c r="D7602" s="15" t="str">
        <f t="shared" si="356"/>
        <v/>
      </c>
      <c r="E7602"/>
      <c r="F7602" s="15" t="str">
        <f t="shared" si="357"/>
        <v/>
      </c>
      <c r="O7602"/>
    </row>
    <row r="7603" spans="1:15" x14ac:dyDescent="0.25">
      <c r="A7603"/>
      <c r="B7603" s="15" t="str">
        <f t="shared" si="355"/>
        <v/>
      </c>
      <c r="C7603"/>
      <c r="D7603" s="15" t="str">
        <f t="shared" si="356"/>
        <v/>
      </c>
      <c r="E7603"/>
      <c r="F7603" s="15" t="str">
        <f t="shared" si="357"/>
        <v/>
      </c>
      <c r="O7603"/>
    </row>
    <row r="7604" spans="1:15" x14ac:dyDescent="0.25">
      <c r="A7604"/>
      <c r="B7604" s="15" t="str">
        <f t="shared" si="355"/>
        <v/>
      </c>
      <c r="C7604"/>
      <c r="D7604" s="15" t="str">
        <f t="shared" si="356"/>
        <v/>
      </c>
      <c r="E7604"/>
      <c r="F7604" s="15" t="str">
        <f t="shared" si="357"/>
        <v/>
      </c>
      <c r="O7604"/>
    </row>
    <row r="7605" spans="1:15" x14ac:dyDescent="0.25">
      <c r="A7605"/>
      <c r="B7605" s="15" t="str">
        <f t="shared" si="355"/>
        <v/>
      </c>
      <c r="C7605"/>
      <c r="D7605" s="15" t="str">
        <f t="shared" si="356"/>
        <v/>
      </c>
      <c r="E7605"/>
      <c r="F7605" s="15" t="str">
        <f t="shared" si="357"/>
        <v/>
      </c>
      <c r="O7605"/>
    </row>
    <row r="7606" spans="1:15" x14ac:dyDescent="0.25">
      <c r="A7606"/>
      <c r="B7606" s="15" t="str">
        <f t="shared" si="355"/>
        <v/>
      </c>
      <c r="C7606"/>
      <c r="D7606" s="15" t="str">
        <f t="shared" si="356"/>
        <v/>
      </c>
      <c r="E7606"/>
      <c r="F7606" s="15" t="str">
        <f t="shared" si="357"/>
        <v/>
      </c>
      <c r="O7606"/>
    </row>
    <row r="7607" spans="1:15" x14ac:dyDescent="0.25">
      <c r="A7607"/>
      <c r="B7607" s="15" t="str">
        <f t="shared" si="355"/>
        <v/>
      </c>
      <c r="C7607"/>
      <c r="D7607" s="15" t="str">
        <f t="shared" si="356"/>
        <v/>
      </c>
      <c r="E7607"/>
      <c r="F7607" s="15" t="str">
        <f t="shared" si="357"/>
        <v/>
      </c>
      <c r="O7607"/>
    </row>
    <row r="7608" spans="1:15" x14ac:dyDescent="0.25">
      <c r="A7608"/>
      <c r="B7608" s="15" t="str">
        <f t="shared" si="355"/>
        <v/>
      </c>
      <c r="C7608"/>
      <c r="D7608" s="15" t="str">
        <f t="shared" si="356"/>
        <v/>
      </c>
      <c r="E7608"/>
      <c r="F7608" s="15" t="str">
        <f t="shared" si="357"/>
        <v/>
      </c>
      <c r="O7608"/>
    </row>
    <row r="7609" spans="1:15" x14ac:dyDescent="0.25">
      <c r="A7609"/>
      <c r="B7609" s="15" t="str">
        <f t="shared" si="355"/>
        <v/>
      </c>
      <c r="C7609"/>
      <c r="D7609" s="15" t="str">
        <f t="shared" si="356"/>
        <v/>
      </c>
      <c r="E7609"/>
      <c r="F7609" s="15" t="str">
        <f t="shared" si="357"/>
        <v/>
      </c>
      <c r="O7609"/>
    </row>
    <row r="7610" spans="1:15" x14ac:dyDescent="0.25">
      <c r="A7610"/>
      <c r="B7610" s="15" t="str">
        <f t="shared" si="355"/>
        <v/>
      </c>
      <c r="C7610"/>
      <c r="D7610" s="15" t="str">
        <f t="shared" si="356"/>
        <v/>
      </c>
      <c r="E7610"/>
      <c r="F7610" s="15" t="str">
        <f t="shared" si="357"/>
        <v/>
      </c>
      <c r="O7610"/>
    </row>
    <row r="7611" spans="1:15" x14ac:dyDescent="0.25">
      <c r="A7611"/>
      <c r="B7611" s="15" t="str">
        <f t="shared" si="355"/>
        <v/>
      </c>
      <c r="C7611"/>
      <c r="D7611" s="15" t="str">
        <f t="shared" si="356"/>
        <v/>
      </c>
      <c r="E7611"/>
      <c r="F7611" s="15" t="str">
        <f t="shared" si="357"/>
        <v/>
      </c>
      <c r="O7611"/>
    </row>
    <row r="7612" spans="1:15" x14ac:dyDescent="0.25">
      <c r="A7612"/>
      <c r="B7612" s="15" t="str">
        <f t="shared" si="355"/>
        <v/>
      </c>
      <c r="C7612"/>
      <c r="D7612" s="15" t="str">
        <f t="shared" si="356"/>
        <v/>
      </c>
      <c r="E7612"/>
      <c r="F7612" s="15" t="str">
        <f t="shared" si="357"/>
        <v/>
      </c>
      <c r="O7612"/>
    </row>
    <row r="7613" spans="1:15" x14ac:dyDescent="0.25">
      <c r="A7613"/>
      <c r="B7613" s="15" t="str">
        <f t="shared" si="355"/>
        <v/>
      </c>
      <c r="C7613"/>
      <c r="D7613" s="15" t="str">
        <f t="shared" si="356"/>
        <v/>
      </c>
      <c r="E7613"/>
      <c r="F7613" s="15" t="str">
        <f t="shared" si="357"/>
        <v/>
      </c>
      <c r="O7613"/>
    </row>
    <row r="7614" spans="1:15" x14ac:dyDescent="0.25">
      <c r="A7614"/>
      <c r="B7614" s="15" t="str">
        <f t="shared" si="355"/>
        <v/>
      </c>
      <c r="C7614"/>
      <c r="D7614" s="15" t="str">
        <f t="shared" si="356"/>
        <v/>
      </c>
      <c r="E7614"/>
      <c r="F7614" s="15" t="str">
        <f t="shared" si="357"/>
        <v/>
      </c>
      <c r="O7614"/>
    </row>
    <row r="7615" spans="1:15" x14ac:dyDescent="0.25">
      <c r="A7615"/>
      <c r="B7615" s="15" t="str">
        <f t="shared" si="355"/>
        <v/>
      </c>
      <c r="C7615"/>
      <c r="D7615" s="15" t="str">
        <f t="shared" si="356"/>
        <v/>
      </c>
      <c r="E7615"/>
      <c r="F7615" s="15" t="str">
        <f t="shared" si="357"/>
        <v/>
      </c>
      <c r="O7615"/>
    </row>
    <row r="7616" spans="1:15" x14ac:dyDescent="0.25">
      <c r="A7616"/>
      <c r="B7616" s="15" t="str">
        <f t="shared" si="355"/>
        <v/>
      </c>
      <c r="C7616"/>
      <c r="D7616" s="15" t="str">
        <f t="shared" si="356"/>
        <v/>
      </c>
      <c r="E7616"/>
      <c r="F7616" s="15" t="str">
        <f t="shared" si="357"/>
        <v/>
      </c>
      <c r="O7616"/>
    </row>
    <row r="7617" spans="1:15" x14ac:dyDescent="0.25">
      <c r="A7617"/>
      <c r="B7617" s="15" t="str">
        <f t="shared" si="355"/>
        <v/>
      </c>
      <c r="C7617"/>
      <c r="D7617" s="15" t="str">
        <f t="shared" si="356"/>
        <v/>
      </c>
      <c r="E7617"/>
      <c r="F7617" s="15" t="str">
        <f t="shared" si="357"/>
        <v/>
      </c>
      <c r="O7617"/>
    </row>
    <row r="7618" spans="1:15" x14ac:dyDescent="0.25">
      <c r="A7618"/>
      <c r="B7618" s="15" t="str">
        <f t="shared" si="355"/>
        <v/>
      </c>
      <c r="C7618"/>
      <c r="D7618" s="15" t="str">
        <f t="shared" si="356"/>
        <v/>
      </c>
      <c r="E7618"/>
      <c r="F7618" s="15" t="str">
        <f t="shared" si="357"/>
        <v/>
      </c>
      <c r="O7618"/>
    </row>
    <row r="7619" spans="1:15" x14ac:dyDescent="0.25">
      <c r="A7619"/>
      <c r="B7619" s="15" t="str">
        <f t="shared" ref="B7619:B7682" si="358">IF(A7619&gt;=$L$2,"Hit", "")</f>
        <v/>
      </c>
      <c r="C7619"/>
      <c r="D7619" s="15" t="str">
        <f t="shared" ref="D7619:D7682" si="359">IF(C7619&gt;=$L$3,"Hit", "")</f>
        <v/>
      </c>
      <c r="E7619"/>
      <c r="F7619" s="15" t="str">
        <f t="shared" ref="F7619:F7682" si="360">IF(E7619&gt;=$L$4,"Save", "")</f>
        <v/>
      </c>
      <c r="O7619"/>
    </row>
    <row r="7620" spans="1:15" x14ac:dyDescent="0.25">
      <c r="A7620"/>
      <c r="B7620" s="15" t="str">
        <f t="shared" si="358"/>
        <v/>
      </c>
      <c r="C7620"/>
      <c r="D7620" s="15" t="str">
        <f t="shared" si="359"/>
        <v/>
      </c>
      <c r="E7620"/>
      <c r="F7620" s="15" t="str">
        <f t="shared" si="360"/>
        <v/>
      </c>
      <c r="O7620"/>
    </row>
    <row r="7621" spans="1:15" x14ac:dyDescent="0.25">
      <c r="A7621"/>
      <c r="B7621" s="15" t="str">
        <f t="shared" si="358"/>
        <v/>
      </c>
      <c r="C7621"/>
      <c r="D7621" s="15" t="str">
        <f t="shared" si="359"/>
        <v/>
      </c>
      <c r="E7621"/>
      <c r="F7621" s="15" t="str">
        <f t="shared" si="360"/>
        <v/>
      </c>
      <c r="O7621"/>
    </row>
    <row r="7622" spans="1:15" x14ac:dyDescent="0.25">
      <c r="A7622"/>
      <c r="B7622" s="15" t="str">
        <f t="shared" si="358"/>
        <v/>
      </c>
      <c r="C7622"/>
      <c r="D7622" s="15" t="str">
        <f t="shared" si="359"/>
        <v/>
      </c>
      <c r="E7622"/>
      <c r="F7622" s="15" t="str">
        <f t="shared" si="360"/>
        <v/>
      </c>
      <c r="O7622"/>
    </row>
    <row r="7623" spans="1:15" x14ac:dyDescent="0.25">
      <c r="A7623"/>
      <c r="B7623" s="15" t="str">
        <f t="shared" si="358"/>
        <v/>
      </c>
      <c r="C7623"/>
      <c r="D7623" s="15" t="str">
        <f t="shared" si="359"/>
        <v/>
      </c>
      <c r="E7623"/>
      <c r="F7623" s="15" t="str">
        <f t="shared" si="360"/>
        <v/>
      </c>
      <c r="O7623"/>
    </row>
    <row r="7624" spans="1:15" x14ac:dyDescent="0.25">
      <c r="A7624"/>
      <c r="B7624" s="15" t="str">
        <f t="shared" si="358"/>
        <v/>
      </c>
      <c r="C7624"/>
      <c r="D7624" s="15" t="str">
        <f t="shared" si="359"/>
        <v/>
      </c>
      <c r="E7624"/>
      <c r="F7624" s="15" t="str">
        <f t="shared" si="360"/>
        <v/>
      </c>
      <c r="O7624"/>
    </row>
    <row r="7625" spans="1:15" x14ac:dyDescent="0.25">
      <c r="A7625"/>
      <c r="B7625" s="15" t="str">
        <f t="shared" si="358"/>
        <v/>
      </c>
      <c r="C7625"/>
      <c r="D7625" s="15" t="str">
        <f t="shared" si="359"/>
        <v/>
      </c>
      <c r="E7625"/>
      <c r="F7625" s="15" t="str">
        <f t="shared" si="360"/>
        <v/>
      </c>
      <c r="O7625"/>
    </row>
    <row r="7626" spans="1:15" x14ac:dyDescent="0.25">
      <c r="A7626"/>
      <c r="B7626" s="15" t="str">
        <f t="shared" si="358"/>
        <v/>
      </c>
      <c r="C7626"/>
      <c r="D7626" s="15" t="str">
        <f t="shared" si="359"/>
        <v/>
      </c>
      <c r="E7626"/>
      <c r="F7626" s="15" t="str">
        <f t="shared" si="360"/>
        <v/>
      </c>
      <c r="O7626"/>
    </row>
    <row r="7627" spans="1:15" x14ac:dyDescent="0.25">
      <c r="A7627"/>
      <c r="B7627" s="15" t="str">
        <f t="shared" si="358"/>
        <v/>
      </c>
      <c r="C7627"/>
      <c r="D7627" s="15" t="str">
        <f t="shared" si="359"/>
        <v/>
      </c>
      <c r="E7627"/>
      <c r="F7627" s="15" t="str">
        <f t="shared" si="360"/>
        <v/>
      </c>
      <c r="O7627"/>
    </row>
    <row r="7628" spans="1:15" x14ac:dyDescent="0.25">
      <c r="A7628"/>
      <c r="B7628" s="15" t="str">
        <f t="shared" si="358"/>
        <v/>
      </c>
      <c r="C7628"/>
      <c r="D7628" s="15" t="str">
        <f t="shared" si="359"/>
        <v/>
      </c>
      <c r="E7628"/>
      <c r="F7628" s="15" t="str">
        <f t="shared" si="360"/>
        <v/>
      </c>
      <c r="O7628"/>
    </row>
    <row r="7629" spans="1:15" x14ac:dyDescent="0.25">
      <c r="A7629"/>
      <c r="B7629" s="15" t="str">
        <f t="shared" si="358"/>
        <v/>
      </c>
      <c r="C7629"/>
      <c r="D7629" s="15" t="str">
        <f t="shared" si="359"/>
        <v/>
      </c>
      <c r="E7629"/>
      <c r="F7629" s="15" t="str">
        <f t="shared" si="360"/>
        <v/>
      </c>
      <c r="O7629"/>
    </row>
    <row r="7630" spans="1:15" x14ac:dyDescent="0.25">
      <c r="A7630"/>
      <c r="B7630" s="15" t="str">
        <f t="shared" si="358"/>
        <v/>
      </c>
      <c r="C7630"/>
      <c r="D7630" s="15" t="str">
        <f t="shared" si="359"/>
        <v/>
      </c>
      <c r="E7630"/>
      <c r="F7630" s="15" t="str">
        <f t="shared" si="360"/>
        <v/>
      </c>
      <c r="O7630"/>
    </row>
    <row r="7631" spans="1:15" x14ac:dyDescent="0.25">
      <c r="A7631"/>
      <c r="B7631" s="15" t="str">
        <f t="shared" si="358"/>
        <v/>
      </c>
      <c r="C7631"/>
      <c r="D7631" s="15" t="str">
        <f t="shared" si="359"/>
        <v/>
      </c>
      <c r="E7631"/>
      <c r="F7631" s="15" t="str">
        <f t="shared" si="360"/>
        <v/>
      </c>
      <c r="O7631"/>
    </row>
    <row r="7632" spans="1:15" x14ac:dyDescent="0.25">
      <c r="A7632"/>
      <c r="B7632" s="15" t="str">
        <f t="shared" si="358"/>
        <v/>
      </c>
      <c r="C7632"/>
      <c r="D7632" s="15" t="str">
        <f t="shared" si="359"/>
        <v/>
      </c>
      <c r="E7632"/>
      <c r="F7632" s="15" t="str">
        <f t="shared" si="360"/>
        <v/>
      </c>
      <c r="O7632"/>
    </row>
    <row r="7633" spans="1:15" x14ac:dyDescent="0.25">
      <c r="A7633"/>
      <c r="B7633" s="15" t="str">
        <f t="shared" si="358"/>
        <v/>
      </c>
      <c r="C7633"/>
      <c r="D7633" s="15" t="str">
        <f t="shared" si="359"/>
        <v/>
      </c>
      <c r="E7633"/>
      <c r="F7633" s="15" t="str">
        <f t="shared" si="360"/>
        <v/>
      </c>
      <c r="O7633"/>
    </row>
    <row r="7634" spans="1:15" x14ac:dyDescent="0.25">
      <c r="A7634"/>
      <c r="B7634" s="15" t="str">
        <f t="shared" si="358"/>
        <v/>
      </c>
      <c r="C7634"/>
      <c r="D7634" s="15" t="str">
        <f t="shared" si="359"/>
        <v/>
      </c>
      <c r="E7634"/>
      <c r="F7634" s="15" t="str">
        <f t="shared" si="360"/>
        <v/>
      </c>
      <c r="O7634"/>
    </row>
    <row r="7635" spans="1:15" x14ac:dyDescent="0.25">
      <c r="A7635"/>
      <c r="B7635" s="15" t="str">
        <f t="shared" si="358"/>
        <v/>
      </c>
      <c r="C7635"/>
      <c r="D7635" s="15" t="str">
        <f t="shared" si="359"/>
        <v/>
      </c>
      <c r="E7635"/>
      <c r="F7635" s="15" t="str">
        <f t="shared" si="360"/>
        <v/>
      </c>
      <c r="O7635"/>
    </row>
    <row r="7636" spans="1:15" x14ac:dyDescent="0.25">
      <c r="A7636"/>
      <c r="B7636" s="15" t="str">
        <f t="shared" si="358"/>
        <v/>
      </c>
      <c r="C7636"/>
      <c r="D7636" s="15" t="str">
        <f t="shared" si="359"/>
        <v/>
      </c>
      <c r="E7636"/>
      <c r="F7636" s="15" t="str">
        <f t="shared" si="360"/>
        <v/>
      </c>
      <c r="O7636"/>
    </row>
    <row r="7637" spans="1:15" x14ac:dyDescent="0.25">
      <c r="A7637"/>
      <c r="B7637" s="15" t="str">
        <f t="shared" si="358"/>
        <v/>
      </c>
      <c r="C7637"/>
      <c r="D7637" s="15" t="str">
        <f t="shared" si="359"/>
        <v/>
      </c>
      <c r="E7637"/>
      <c r="F7637" s="15" t="str">
        <f t="shared" si="360"/>
        <v/>
      </c>
      <c r="O7637"/>
    </row>
    <row r="7638" spans="1:15" x14ac:dyDescent="0.25">
      <c r="A7638"/>
      <c r="B7638" s="15" t="str">
        <f t="shared" si="358"/>
        <v/>
      </c>
      <c r="C7638"/>
      <c r="D7638" s="15" t="str">
        <f t="shared" si="359"/>
        <v/>
      </c>
      <c r="E7638"/>
      <c r="F7638" s="15" t="str">
        <f t="shared" si="360"/>
        <v/>
      </c>
      <c r="O7638"/>
    </row>
    <row r="7639" spans="1:15" x14ac:dyDescent="0.25">
      <c r="A7639"/>
      <c r="B7639" s="15" t="str">
        <f t="shared" si="358"/>
        <v/>
      </c>
      <c r="C7639"/>
      <c r="D7639" s="15" t="str">
        <f t="shared" si="359"/>
        <v/>
      </c>
      <c r="E7639"/>
      <c r="F7639" s="15" t="str">
        <f t="shared" si="360"/>
        <v/>
      </c>
      <c r="O7639"/>
    </row>
    <row r="7640" spans="1:15" x14ac:dyDescent="0.25">
      <c r="A7640"/>
      <c r="B7640" s="15" t="str">
        <f t="shared" si="358"/>
        <v/>
      </c>
      <c r="C7640"/>
      <c r="D7640" s="15" t="str">
        <f t="shared" si="359"/>
        <v/>
      </c>
      <c r="E7640"/>
      <c r="F7640" s="15" t="str">
        <f t="shared" si="360"/>
        <v/>
      </c>
      <c r="O7640"/>
    </row>
    <row r="7641" spans="1:15" x14ac:dyDescent="0.25">
      <c r="A7641"/>
      <c r="B7641" s="15" t="str">
        <f t="shared" si="358"/>
        <v/>
      </c>
      <c r="C7641"/>
      <c r="D7641" s="15" t="str">
        <f t="shared" si="359"/>
        <v/>
      </c>
      <c r="E7641"/>
      <c r="F7641" s="15" t="str">
        <f t="shared" si="360"/>
        <v/>
      </c>
      <c r="O7641"/>
    </row>
    <row r="7642" spans="1:15" x14ac:dyDescent="0.25">
      <c r="A7642"/>
      <c r="B7642" s="15" t="str">
        <f t="shared" si="358"/>
        <v/>
      </c>
      <c r="C7642"/>
      <c r="D7642" s="15" t="str">
        <f t="shared" si="359"/>
        <v/>
      </c>
      <c r="E7642"/>
      <c r="F7642" s="15" t="str">
        <f t="shared" si="360"/>
        <v/>
      </c>
      <c r="O7642"/>
    </row>
    <row r="7643" spans="1:15" x14ac:dyDescent="0.25">
      <c r="A7643"/>
      <c r="B7643" s="15" t="str">
        <f t="shared" si="358"/>
        <v/>
      </c>
      <c r="C7643"/>
      <c r="D7643" s="15" t="str">
        <f t="shared" si="359"/>
        <v/>
      </c>
      <c r="E7643"/>
      <c r="F7643" s="15" t="str">
        <f t="shared" si="360"/>
        <v/>
      </c>
      <c r="O7643"/>
    </row>
    <row r="7644" spans="1:15" x14ac:dyDescent="0.25">
      <c r="A7644"/>
      <c r="B7644" s="15" t="str">
        <f t="shared" si="358"/>
        <v/>
      </c>
      <c r="C7644"/>
      <c r="D7644" s="15" t="str">
        <f t="shared" si="359"/>
        <v/>
      </c>
      <c r="E7644"/>
      <c r="F7644" s="15" t="str">
        <f t="shared" si="360"/>
        <v/>
      </c>
      <c r="O7644"/>
    </row>
    <row r="7645" spans="1:15" x14ac:dyDescent="0.25">
      <c r="A7645"/>
      <c r="B7645" s="15" t="str">
        <f t="shared" si="358"/>
        <v/>
      </c>
      <c r="C7645"/>
      <c r="D7645" s="15" t="str">
        <f t="shared" si="359"/>
        <v/>
      </c>
      <c r="E7645"/>
      <c r="F7645" s="15" t="str">
        <f t="shared" si="360"/>
        <v/>
      </c>
      <c r="O7645"/>
    </row>
    <row r="7646" spans="1:15" x14ac:dyDescent="0.25">
      <c r="A7646"/>
      <c r="B7646" s="15" t="str">
        <f t="shared" si="358"/>
        <v/>
      </c>
      <c r="C7646"/>
      <c r="D7646" s="15" t="str">
        <f t="shared" si="359"/>
        <v/>
      </c>
      <c r="E7646"/>
      <c r="F7646" s="15" t="str">
        <f t="shared" si="360"/>
        <v/>
      </c>
      <c r="O7646"/>
    </row>
    <row r="7647" spans="1:15" x14ac:dyDescent="0.25">
      <c r="A7647"/>
      <c r="B7647" s="15" t="str">
        <f t="shared" si="358"/>
        <v/>
      </c>
      <c r="C7647"/>
      <c r="D7647" s="15" t="str">
        <f t="shared" si="359"/>
        <v/>
      </c>
      <c r="E7647"/>
      <c r="F7647" s="15" t="str">
        <f t="shared" si="360"/>
        <v/>
      </c>
      <c r="O7647"/>
    </row>
    <row r="7648" spans="1:15" x14ac:dyDescent="0.25">
      <c r="A7648"/>
      <c r="B7648" s="15" t="str">
        <f t="shared" si="358"/>
        <v/>
      </c>
      <c r="C7648"/>
      <c r="D7648" s="15" t="str">
        <f t="shared" si="359"/>
        <v/>
      </c>
      <c r="E7648"/>
      <c r="F7648" s="15" t="str">
        <f t="shared" si="360"/>
        <v/>
      </c>
      <c r="O7648"/>
    </row>
    <row r="7649" spans="1:15" x14ac:dyDescent="0.25">
      <c r="A7649"/>
      <c r="B7649" s="15" t="str">
        <f t="shared" si="358"/>
        <v/>
      </c>
      <c r="C7649"/>
      <c r="D7649" s="15" t="str">
        <f t="shared" si="359"/>
        <v/>
      </c>
      <c r="E7649"/>
      <c r="F7649" s="15" t="str">
        <f t="shared" si="360"/>
        <v/>
      </c>
      <c r="O7649"/>
    </row>
    <row r="7650" spans="1:15" x14ac:dyDescent="0.25">
      <c r="A7650"/>
      <c r="B7650" s="15" t="str">
        <f t="shared" si="358"/>
        <v/>
      </c>
      <c r="C7650"/>
      <c r="D7650" s="15" t="str">
        <f t="shared" si="359"/>
        <v/>
      </c>
      <c r="E7650"/>
      <c r="F7650" s="15" t="str">
        <f t="shared" si="360"/>
        <v/>
      </c>
      <c r="O7650"/>
    </row>
    <row r="7651" spans="1:15" x14ac:dyDescent="0.25">
      <c r="A7651"/>
      <c r="B7651" s="15" t="str">
        <f t="shared" si="358"/>
        <v/>
      </c>
      <c r="C7651"/>
      <c r="D7651" s="15" t="str">
        <f t="shared" si="359"/>
        <v/>
      </c>
      <c r="E7651"/>
      <c r="F7651" s="15" t="str">
        <f t="shared" si="360"/>
        <v/>
      </c>
      <c r="O7651"/>
    </row>
    <row r="7652" spans="1:15" x14ac:dyDescent="0.25">
      <c r="A7652"/>
      <c r="B7652" s="15" t="str">
        <f t="shared" si="358"/>
        <v/>
      </c>
      <c r="C7652"/>
      <c r="D7652" s="15" t="str">
        <f t="shared" si="359"/>
        <v/>
      </c>
      <c r="E7652"/>
      <c r="F7652" s="15" t="str">
        <f t="shared" si="360"/>
        <v/>
      </c>
      <c r="O7652"/>
    </row>
    <row r="7653" spans="1:15" x14ac:dyDescent="0.25">
      <c r="A7653"/>
      <c r="B7653" s="15" t="str">
        <f t="shared" si="358"/>
        <v/>
      </c>
      <c r="C7653"/>
      <c r="D7653" s="15" t="str">
        <f t="shared" si="359"/>
        <v/>
      </c>
      <c r="E7653"/>
      <c r="F7653" s="15" t="str">
        <f t="shared" si="360"/>
        <v/>
      </c>
      <c r="O7653"/>
    </row>
    <row r="7654" spans="1:15" x14ac:dyDescent="0.25">
      <c r="A7654"/>
      <c r="B7654" s="15" t="str">
        <f t="shared" si="358"/>
        <v/>
      </c>
      <c r="C7654"/>
      <c r="D7654" s="15" t="str">
        <f t="shared" si="359"/>
        <v/>
      </c>
      <c r="E7654"/>
      <c r="F7654" s="15" t="str">
        <f t="shared" si="360"/>
        <v/>
      </c>
      <c r="O7654"/>
    </row>
    <row r="7655" spans="1:15" x14ac:dyDescent="0.25">
      <c r="A7655"/>
      <c r="B7655" s="15" t="str">
        <f t="shared" si="358"/>
        <v/>
      </c>
      <c r="C7655"/>
      <c r="D7655" s="15" t="str">
        <f t="shared" si="359"/>
        <v/>
      </c>
      <c r="E7655"/>
      <c r="F7655" s="15" t="str">
        <f t="shared" si="360"/>
        <v/>
      </c>
      <c r="O7655"/>
    </row>
    <row r="7656" spans="1:15" x14ac:dyDescent="0.25">
      <c r="A7656"/>
      <c r="B7656" s="15" t="str">
        <f t="shared" si="358"/>
        <v/>
      </c>
      <c r="C7656"/>
      <c r="D7656" s="15" t="str">
        <f t="shared" si="359"/>
        <v/>
      </c>
      <c r="E7656"/>
      <c r="F7656" s="15" t="str">
        <f t="shared" si="360"/>
        <v/>
      </c>
      <c r="O7656"/>
    </row>
    <row r="7657" spans="1:15" x14ac:dyDescent="0.25">
      <c r="A7657"/>
      <c r="B7657" s="15" t="str">
        <f t="shared" si="358"/>
        <v/>
      </c>
      <c r="C7657"/>
      <c r="D7657" s="15" t="str">
        <f t="shared" si="359"/>
        <v/>
      </c>
      <c r="E7657"/>
      <c r="F7657" s="15" t="str">
        <f t="shared" si="360"/>
        <v/>
      </c>
      <c r="O7657"/>
    </row>
    <row r="7658" spans="1:15" x14ac:dyDescent="0.25">
      <c r="A7658"/>
      <c r="B7658" s="15" t="str">
        <f t="shared" si="358"/>
        <v/>
      </c>
      <c r="C7658"/>
      <c r="D7658" s="15" t="str">
        <f t="shared" si="359"/>
        <v/>
      </c>
      <c r="E7658"/>
      <c r="F7658" s="15" t="str">
        <f t="shared" si="360"/>
        <v/>
      </c>
      <c r="O7658"/>
    </row>
    <row r="7659" spans="1:15" x14ac:dyDescent="0.25">
      <c r="A7659"/>
      <c r="B7659" s="15" t="str">
        <f t="shared" si="358"/>
        <v/>
      </c>
      <c r="C7659"/>
      <c r="D7659" s="15" t="str">
        <f t="shared" si="359"/>
        <v/>
      </c>
      <c r="E7659"/>
      <c r="F7659" s="15" t="str">
        <f t="shared" si="360"/>
        <v/>
      </c>
      <c r="O7659"/>
    </row>
    <row r="7660" spans="1:15" x14ac:dyDescent="0.25">
      <c r="A7660"/>
      <c r="B7660" s="15" t="str">
        <f t="shared" si="358"/>
        <v/>
      </c>
      <c r="C7660"/>
      <c r="D7660" s="15" t="str">
        <f t="shared" si="359"/>
        <v/>
      </c>
      <c r="E7660"/>
      <c r="F7660" s="15" t="str">
        <f t="shared" si="360"/>
        <v/>
      </c>
      <c r="O7660"/>
    </row>
    <row r="7661" spans="1:15" x14ac:dyDescent="0.25">
      <c r="A7661"/>
      <c r="B7661" s="15" t="str">
        <f t="shared" si="358"/>
        <v/>
      </c>
      <c r="C7661"/>
      <c r="D7661" s="15" t="str">
        <f t="shared" si="359"/>
        <v/>
      </c>
      <c r="E7661"/>
      <c r="F7661" s="15" t="str">
        <f t="shared" si="360"/>
        <v/>
      </c>
      <c r="O7661"/>
    </row>
    <row r="7662" spans="1:15" x14ac:dyDescent="0.25">
      <c r="A7662"/>
      <c r="B7662" s="15" t="str">
        <f t="shared" si="358"/>
        <v/>
      </c>
      <c r="C7662"/>
      <c r="D7662" s="15" t="str">
        <f t="shared" si="359"/>
        <v/>
      </c>
      <c r="E7662"/>
      <c r="F7662" s="15" t="str">
        <f t="shared" si="360"/>
        <v/>
      </c>
      <c r="O7662"/>
    </row>
    <row r="7663" spans="1:15" x14ac:dyDescent="0.25">
      <c r="A7663"/>
      <c r="B7663" s="15" t="str">
        <f t="shared" si="358"/>
        <v/>
      </c>
      <c r="C7663"/>
      <c r="D7663" s="15" t="str">
        <f t="shared" si="359"/>
        <v/>
      </c>
      <c r="E7663"/>
      <c r="F7663" s="15" t="str">
        <f t="shared" si="360"/>
        <v/>
      </c>
      <c r="O7663"/>
    </row>
    <row r="7664" spans="1:15" x14ac:dyDescent="0.25">
      <c r="A7664"/>
      <c r="B7664" s="15" t="str">
        <f t="shared" si="358"/>
        <v/>
      </c>
      <c r="C7664"/>
      <c r="D7664" s="15" t="str">
        <f t="shared" si="359"/>
        <v/>
      </c>
      <c r="E7664"/>
      <c r="F7664" s="15" t="str">
        <f t="shared" si="360"/>
        <v/>
      </c>
      <c r="O7664"/>
    </row>
    <row r="7665" spans="1:15" x14ac:dyDescent="0.25">
      <c r="A7665"/>
      <c r="B7665" s="15" t="str">
        <f t="shared" si="358"/>
        <v/>
      </c>
      <c r="C7665"/>
      <c r="D7665" s="15" t="str">
        <f t="shared" si="359"/>
        <v/>
      </c>
      <c r="E7665"/>
      <c r="F7665" s="15" t="str">
        <f t="shared" si="360"/>
        <v/>
      </c>
      <c r="O7665"/>
    </row>
    <row r="7666" spans="1:15" x14ac:dyDescent="0.25">
      <c r="A7666"/>
      <c r="B7666" s="15" t="str">
        <f t="shared" si="358"/>
        <v/>
      </c>
      <c r="C7666"/>
      <c r="D7666" s="15" t="str">
        <f t="shared" si="359"/>
        <v/>
      </c>
      <c r="E7666"/>
      <c r="F7666" s="15" t="str">
        <f t="shared" si="360"/>
        <v/>
      </c>
      <c r="O7666"/>
    </row>
    <row r="7667" spans="1:15" x14ac:dyDescent="0.25">
      <c r="A7667"/>
      <c r="B7667" s="15" t="str">
        <f t="shared" si="358"/>
        <v/>
      </c>
      <c r="C7667"/>
      <c r="D7667" s="15" t="str">
        <f t="shared" si="359"/>
        <v/>
      </c>
      <c r="E7667"/>
      <c r="F7667" s="15" t="str">
        <f t="shared" si="360"/>
        <v/>
      </c>
      <c r="O7667"/>
    </row>
    <row r="7668" spans="1:15" x14ac:dyDescent="0.25">
      <c r="A7668"/>
      <c r="B7668" s="15" t="str">
        <f t="shared" si="358"/>
        <v/>
      </c>
      <c r="C7668"/>
      <c r="D7668" s="15" t="str">
        <f t="shared" si="359"/>
        <v/>
      </c>
      <c r="E7668"/>
      <c r="F7668" s="15" t="str">
        <f t="shared" si="360"/>
        <v/>
      </c>
      <c r="O7668"/>
    </row>
    <row r="7669" spans="1:15" x14ac:dyDescent="0.25">
      <c r="A7669"/>
      <c r="B7669" s="15" t="str">
        <f t="shared" si="358"/>
        <v/>
      </c>
      <c r="C7669"/>
      <c r="D7669" s="15" t="str">
        <f t="shared" si="359"/>
        <v/>
      </c>
      <c r="E7669"/>
      <c r="F7669" s="15" t="str">
        <f t="shared" si="360"/>
        <v/>
      </c>
      <c r="O7669"/>
    </row>
    <row r="7670" spans="1:15" x14ac:dyDescent="0.25">
      <c r="A7670"/>
      <c r="B7670" s="15" t="str">
        <f t="shared" si="358"/>
        <v/>
      </c>
      <c r="C7670"/>
      <c r="D7670" s="15" t="str">
        <f t="shared" si="359"/>
        <v/>
      </c>
      <c r="E7670"/>
      <c r="F7670" s="15" t="str">
        <f t="shared" si="360"/>
        <v/>
      </c>
      <c r="O7670"/>
    </row>
    <row r="7671" spans="1:15" x14ac:dyDescent="0.25">
      <c r="A7671"/>
      <c r="B7671" s="15" t="str">
        <f t="shared" si="358"/>
        <v/>
      </c>
      <c r="C7671"/>
      <c r="D7671" s="15" t="str">
        <f t="shared" si="359"/>
        <v/>
      </c>
      <c r="E7671"/>
      <c r="F7671" s="15" t="str">
        <f t="shared" si="360"/>
        <v/>
      </c>
      <c r="O7671"/>
    </row>
    <row r="7672" spans="1:15" x14ac:dyDescent="0.25">
      <c r="A7672"/>
      <c r="B7672" s="15" t="str">
        <f t="shared" si="358"/>
        <v/>
      </c>
      <c r="C7672"/>
      <c r="D7672" s="15" t="str">
        <f t="shared" si="359"/>
        <v/>
      </c>
      <c r="E7672"/>
      <c r="F7672" s="15" t="str">
        <f t="shared" si="360"/>
        <v/>
      </c>
      <c r="O7672"/>
    </row>
    <row r="7673" spans="1:15" x14ac:dyDescent="0.25">
      <c r="A7673"/>
      <c r="B7673" s="15" t="str">
        <f t="shared" si="358"/>
        <v/>
      </c>
      <c r="C7673"/>
      <c r="D7673" s="15" t="str">
        <f t="shared" si="359"/>
        <v/>
      </c>
      <c r="E7673"/>
      <c r="F7673" s="15" t="str">
        <f t="shared" si="360"/>
        <v/>
      </c>
      <c r="O7673"/>
    </row>
    <row r="7674" spans="1:15" x14ac:dyDescent="0.25">
      <c r="A7674"/>
      <c r="B7674" s="15" t="str">
        <f t="shared" si="358"/>
        <v/>
      </c>
      <c r="C7674"/>
      <c r="D7674" s="15" t="str">
        <f t="shared" si="359"/>
        <v/>
      </c>
      <c r="E7674"/>
      <c r="F7674" s="15" t="str">
        <f t="shared" si="360"/>
        <v/>
      </c>
      <c r="O7674"/>
    </row>
    <row r="7675" spans="1:15" x14ac:dyDescent="0.25">
      <c r="A7675"/>
      <c r="B7675" s="15" t="str">
        <f t="shared" si="358"/>
        <v/>
      </c>
      <c r="C7675"/>
      <c r="D7675" s="15" t="str">
        <f t="shared" si="359"/>
        <v/>
      </c>
      <c r="E7675"/>
      <c r="F7675" s="15" t="str">
        <f t="shared" si="360"/>
        <v/>
      </c>
      <c r="O7675"/>
    </row>
    <row r="7676" spans="1:15" x14ac:dyDescent="0.25">
      <c r="A7676"/>
      <c r="B7676" s="15" t="str">
        <f t="shared" si="358"/>
        <v/>
      </c>
      <c r="C7676"/>
      <c r="D7676" s="15" t="str">
        <f t="shared" si="359"/>
        <v/>
      </c>
      <c r="E7676"/>
      <c r="F7676" s="15" t="str">
        <f t="shared" si="360"/>
        <v/>
      </c>
      <c r="O7676"/>
    </row>
    <row r="7677" spans="1:15" x14ac:dyDescent="0.25">
      <c r="A7677"/>
      <c r="B7677" s="15" t="str">
        <f t="shared" si="358"/>
        <v/>
      </c>
      <c r="C7677"/>
      <c r="D7677" s="15" t="str">
        <f t="shared" si="359"/>
        <v/>
      </c>
      <c r="E7677"/>
      <c r="F7677" s="15" t="str">
        <f t="shared" si="360"/>
        <v/>
      </c>
      <c r="O7677"/>
    </row>
    <row r="7678" spans="1:15" x14ac:dyDescent="0.25">
      <c r="A7678"/>
      <c r="B7678" s="15" t="str">
        <f t="shared" si="358"/>
        <v/>
      </c>
      <c r="C7678"/>
      <c r="D7678" s="15" t="str">
        <f t="shared" si="359"/>
        <v/>
      </c>
      <c r="E7678"/>
      <c r="F7678" s="15" t="str">
        <f t="shared" si="360"/>
        <v/>
      </c>
      <c r="O7678"/>
    </row>
    <row r="7679" spans="1:15" x14ac:dyDescent="0.25">
      <c r="A7679"/>
      <c r="B7679" s="15" t="str">
        <f t="shared" si="358"/>
        <v/>
      </c>
      <c r="C7679"/>
      <c r="D7679" s="15" t="str">
        <f t="shared" si="359"/>
        <v/>
      </c>
      <c r="E7679"/>
      <c r="F7679" s="15" t="str">
        <f t="shared" si="360"/>
        <v/>
      </c>
      <c r="O7679"/>
    </row>
    <row r="7680" spans="1:15" x14ac:dyDescent="0.25">
      <c r="A7680"/>
      <c r="B7680" s="15" t="str">
        <f t="shared" si="358"/>
        <v/>
      </c>
      <c r="C7680"/>
      <c r="D7680" s="15" t="str">
        <f t="shared" si="359"/>
        <v/>
      </c>
      <c r="E7680"/>
      <c r="F7680" s="15" t="str">
        <f t="shared" si="360"/>
        <v/>
      </c>
      <c r="O7680"/>
    </row>
    <row r="7681" spans="1:15" x14ac:dyDescent="0.25">
      <c r="A7681"/>
      <c r="B7681" s="15" t="str">
        <f t="shared" si="358"/>
        <v/>
      </c>
      <c r="C7681"/>
      <c r="D7681" s="15" t="str">
        <f t="shared" si="359"/>
        <v/>
      </c>
      <c r="E7681"/>
      <c r="F7681" s="15" t="str">
        <f t="shared" si="360"/>
        <v/>
      </c>
      <c r="O7681"/>
    </row>
    <row r="7682" spans="1:15" x14ac:dyDescent="0.25">
      <c r="A7682"/>
      <c r="B7682" s="15" t="str">
        <f t="shared" si="358"/>
        <v/>
      </c>
      <c r="C7682"/>
      <c r="D7682" s="15" t="str">
        <f t="shared" si="359"/>
        <v/>
      </c>
      <c r="E7682"/>
      <c r="F7682" s="15" t="str">
        <f t="shared" si="360"/>
        <v/>
      </c>
      <c r="O7682"/>
    </row>
    <row r="7683" spans="1:15" x14ac:dyDescent="0.25">
      <c r="A7683"/>
      <c r="B7683" s="15" t="str">
        <f t="shared" ref="B7683:B7746" si="361">IF(A7683&gt;=$L$2,"Hit", "")</f>
        <v/>
      </c>
      <c r="C7683"/>
      <c r="D7683" s="15" t="str">
        <f t="shared" ref="D7683:D7746" si="362">IF(C7683&gt;=$L$3,"Hit", "")</f>
        <v/>
      </c>
      <c r="E7683"/>
      <c r="F7683" s="15" t="str">
        <f t="shared" ref="F7683:F7746" si="363">IF(E7683&gt;=$L$4,"Save", "")</f>
        <v/>
      </c>
      <c r="O7683"/>
    </row>
    <row r="7684" spans="1:15" x14ac:dyDescent="0.25">
      <c r="A7684"/>
      <c r="B7684" s="15" t="str">
        <f t="shared" si="361"/>
        <v/>
      </c>
      <c r="C7684"/>
      <c r="D7684" s="15" t="str">
        <f t="shared" si="362"/>
        <v/>
      </c>
      <c r="E7684"/>
      <c r="F7684" s="15" t="str">
        <f t="shared" si="363"/>
        <v/>
      </c>
      <c r="O7684"/>
    </row>
    <row r="7685" spans="1:15" x14ac:dyDescent="0.25">
      <c r="A7685"/>
      <c r="B7685" s="15" t="str">
        <f t="shared" si="361"/>
        <v/>
      </c>
      <c r="C7685"/>
      <c r="D7685" s="15" t="str">
        <f t="shared" si="362"/>
        <v/>
      </c>
      <c r="E7685"/>
      <c r="F7685" s="15" t="str">
        <f t="shared" si="363"/>
        <v/>
      </c>
      <c r="O7685"/>
    </row>
    <row r="7686" spans="1:15" x14ac:dyDescent="0.25">
      <c r="A7686"/>
      <c r="B7686" s="15" t="str">
        <f t="shared" si="361"/>
        <v/>
      </c>
      <c r="C7686"/>
      <c r="D7686" s="15" t="str">
        <f t="shared" si="362"/>
        <v/>
      </c>
      <c r="E7686"/>
      <c r="F7686" s="15" t="str">
        <f t="shared" si="363"/>
        <v/>
      </c>
      <c r="O7686"/>
    </row>
    <row r="7687" spans="1:15" x14ac:dyDescent="0.25">
      <c r="A7687"/>
      <c r="B7687" s="15" t="str">
        <f t="shared" si="361"/>
        <v/>
      </c>
      <c r="C7687"/>
      <c r="D7687" s="15" t="str">
        <f t="shared" si="362"/>
        <v/>
      </c>
      <c r="E7687"/>
      <c r="F7687" s="15" t="str">
        <f t="shared" si="363"/>
        <v/>
      </c>
      <c r="O7687"/>
    </row>
    <row r="7688" spans="1:15" x14ac:dyDescent="0.25">
      <c r="A7688"/>
      <c r="B7688" s="15" t="str">
        <f t="shared" si="361"/>
        <v/>
      </c>
      <c r="C7688"/>
      <c r="D7688" s="15" t="str">
        <f t="shared" si="362"/>
        <v/>
      </c>
      <c r="E7688"/>
      <c r="F7688" s="15" t="str">
        <f t="shared" si="363"/>
        <v/>
      </c>
      <c r="O7688"/>
    </row>
    <row r="7689" spans="1:15" x14ac:dyDescent="0.25">
      <c r="A7689"/>
      <c r="B7689" s="15" t="str">
        <f t="shared" si="361"/>
        <v/>
      </c>
      <c r="C7689"/>
      <c r="D7689" s="15" t="str">
        <f t="shared" si="362"/>
        <v/>
      </c>
      <c r="E7689"/>
      <c r="F7689" s="15" t="str">
        <f t="shared" si="363"/>
        <v/>
      </c>
      <c r="O7689"/>
    </row>
    <row r="7690" spans="1:15" x14ac:dyDescent="0.25">
      <c r="A7690"/>
      <c r="B7690" s="15" t="str">
        <f t="shared" si="361"/>
        <v/>
      </c>
      <c r="C7690"/>
      <c r="D7690" s="15" t="str">
        <f t="shared" si="362"/>
        <v/>
      </c>
      <c r="E7690"/>
      <c r="F7690" s="15" t="str">
        <f t="shared" si="363"/>
        <v/>
      </c>
      <c r="O7690"/>
    </row>
    <row r="7691" spans="1:15" x14ac:dyDescent="0.25">
      <c r="A7691"/>
      <c r="B7691" s="15" t="str">
        <f t="shared" si="361"/>
        <v/>
      </c>
      <c r="C7691"/>
      <c r="D7691" s="15" t="str">
        <f t="shared" si="362"/>
        <v/>
      </c>
      <c r="E7691"/>
      <c r="F7691" s="15" t="str">
        <f t="shared" si="363"/>
        <v/>
      </c>
      <c r="O7691"/>
    </row>
    <row r="7692" spans="1:15" x14ac:dyDescent="0.25">
      <c r="A7692"/>
      <c r="B7692" s="15" t="str">
        <f t="shared" si="361"/>
        <v/>
      </c>
      <c r="C7692"/>
      <c r="D7692" s="15" t="str">
        <f t="shared" si="362"/>
        <v/>
      </c>
      <c r="E7692"/>
      <c r="F7692" s="15" t="str">
        <f t="shared" si="363"/>
        <v/>
      </c>
      <c r="O7692"/>
    </row>
    <row r="7693" spans="1:15" x14ac:dyDescent="0.25">
      <c r="A7693"/>
      <c r="B7693" s="15" t="str">
        <f t="shared" si="361"/>
        <v/>
      </c>
      <c r="C7693"/>
      <c r="D7693" s="15" t="str">
        <f t="shared" si="362"/>
        <v/>
      </c>
      <c r="E7693"/>
      <c r="F7693" s="15" t="str">
        <f t="shared" si="363"/>
        <v/>
      </c>
      <c r="O7693"/>
    </row>
    <row r="7694" spans="1:15" x14ac:dyDescent="0.25">
      <c r="A7694"/>
      <c r="B7694" s="15" t="str">
        <f t="shared" si="361"/>
        <v/>
      </c>
      <c r="C7694"/>
      <c r="D7694" s="15" t="str">
        <f t="shared" si="362"/>
        <v/>
      </c>
      <c r="E7694"/>
      <c r="F7694" s="15" t="str">
        <f t="shared" si="363"/>
        <v/>
      </c>
      <c r="O7694"/>
    </row>
    <row r="7695" spans="1:15" x14ac:dyDescent="0.25">
      <c r="A7695"/>
      <c r="B7695" s="15" t="str">
        <f t="shared" si="361"/>
        <v/>
      </c>
      <c r="C7695"/>
      <c r="D7695" s="15" t="str">
        <f t="shared" si="362"/>
        <v/>
      </c>
      <c r="E7695"/>
      <c r="F7695" s="15" t="str">
        <f t="shared" si="363"/>
        <v/>
      </c>
      <c r="O7695"/>
    </row>
    <row r="7696" spans="1:15" x14ac:dyDescent="0.25">
      <c r="A7696"/>
      <c r="B7696" s="15" t="str">
        <f t="shared" si="361"/>
        <v/>
      </c>
      <c r="C7696"/>
      <c r="D7696" s="15" t="str">
        <f t="shared" si="362"/>
        <v/>
      </c>
      <c r="E7696"/>
      <c r="F7696" s="15" t="str">
        <f t="shared" si="363"/>
        <v/>
      </c>
      <c r="O7696"/>
    </row>
    <row r="7697" spans="1:15" x14ac:dyDescent="0.25">
      <c r="A7697"/>
      <c r="B7697" s="15" t="str">
        <f t="shared" si="361"/>
        <v/>
      </c>
      <c r="C7697"/>
      <c r="D7697" s="15" t="str">
        <f t="shared" si="362"/>
        <v/>
      </c>
      <c r="E7697"/>
      <c r="F7697" s="15" t="str">
        <f t="shared" si="363"/>
        <v/>
      </c>
      <c r="O7697"/>
    </row>
    <row r="7698" spans="1:15" x14ac:dyDescent="0.25">
      <c r="A7698"/>
      <c r="B7698" s="15" t="str">
        <f t="shared" si="361"/>
        <v/>
      </c>
      <c r="C7698"/>
      <c r="D7698" s="15" t="str">
        <f t="shared" si="362"/>
        <v/>
      </c>
      <c r="E7698"/>
      <c r="F7698" s="15" t="str">
        <f t="shared" si="363"/>
        <v/>
      </c>
      <c r="O7698"/>
    </row>
    <row r="7699" spans="1:15" x14ac:dyDescent="0.25">
      <c r="A7699"/>
      <c r="B7699" s="15" t="str">
        <f t="shared" si="361"/>
        <v/>
      </c>
      <c r="C7699"/>
      <c r="D7699" s="15" t="str">
        <f t="shared" si="362"/>
        <v/>
      </c>
      <c r="E7699"/>
      <c r="F7699" s="15" t="str">
        <f t="shared" si="363"/>
        <v/>
      </c>
      <c r="O7699"/>
    </row>
    <row r="7700" spans="1:15" x14ac:dyDescent="0.25">
      <c r="A7700"/>
      <c r="B7700" s="15" t="str">
        <f t="shared" si="361"/>
        <v/>
      </c>
      <c r="C7700"/>
      <c r="D7700" s="15" t="str">
        <f t="shared" si="362"/>
        <v/>
      </c>
      <c r="E7700"/>
      <c r="F7700" s="15" t="str">
        <f t="shared" si="363"/>
        <v/>
      </c>
      <c r="O7700"/>
    </row>
    <row r="7701" spans="1:15" x14ac:dyDescent="0.25">
      <c r="A7701"/>
      <c r="B7701" s="15" t="str">
        <f t="shared" si="361"/>
        <v/>
      </c>
      <c r="C7701"/>
      <c r="D7701" s="15" t="str">
        <f t="shared" si="362"/>
        <v/>
      </c>
      <c r="E7701"/>
      <c r="F7701" s="15" t="str">
        <f t="shared" si="363"/>
        <v/>
      </c>
      <c r="O7701"/>
    </row>
    <row r="7702" spans="1:15" x14ac:dyDescent="0.25">
      <c r="A7702"/>
      <c r="B7702" s="15" t="str">
        <f t="shared" si="361"/>
        <v/>
      </c>
      <c r="C7702"/>
      <c r="D7702" s="15" t="str">
        <f t="shared" si="362"/>
        <v/>
      </c>
      <c r="E7702"/>
      <c r="F7702" s="15" t="str">
        <f t="shared" si="363"/>
        <v/>
      </c>
      <c r="O7702"/>
    </row>
    <row r="7703" spans="1:15" x14ac:dyDescent="0.25">
      <c r="A7703"/>
      <c r="B7703" s="15" t="str">
        <f t="shared" si="361"/>
        <v/>
      </c>
      <c r="C7703"/>
      <c r="D7703" s="15" t="str">
        <f t="shared" si="362"/>
        <v/>
      </c>
      <c r="E7703"/>
      <c r="F7703" s="15" t="str">
        <f t="shared" si="363"/>
        <v/>
      </c>
      <c r="O7703"/>
    </row>
    <row r="7704" spans="1:15" x14ac:dyDescent="0.25">
      <c r="A7704"/>
      <c r="B7704" s="15" t="str">
        <f t="shared" si="361"/>
        <v/>
      </c>
      <c r="C7704"/>
      <c r="D7704" s="15" t="str">
        <f t="shared" si="362"/>
        <v/>
      </c>
      <c r="E7704"/>
      <c r="F7704" s="15" t="str">
        <f t="shared" si="363"/>
        <v/>
      </c>
      <c r="O7704"/>
    </row>
    <row r="7705" spans="1:15" x14ac:dyDescent="0.25">
      <c r="A7705"/>
      <c r="B7705" s="15" t="str">
        <f t="shared" si="361"/>
        <v/>
      </c>
      <c r="C7705"/>
      <c r="D7705" s="15" t="str">
        <f t="shared" si="362"/>
        <v/>
      </c>
      <c r="E7705"/>
      <c r="F7705" s="15" t="str">
        <f t="shared" si="363"/>
        <v/>
      </c>
      <c r="O7705"/>
    </row>
    <row r="7706" spans="1:15" x14ac:dyDescent="0.25">
      <c r="A7706"/>
      <c r="B7706" s="15" t="str">
        <f t="shared" si="361"/>
        <v/>
      </c>
      <c r="C7706"/>
      <c r="D7706" s="15" t="str">
        <f t="shared" si="362"/>
        <v/>
      </c>
      <c r="E7706"/>
      <c r="F7706" s="15" t="str">
        <f t="shared" si="363"/>
        <v/>
      </c>
      <c r="O7706"/>
    </row>
    <row r="7707" spans="1:15" x14ac:dyDescent="0.25">
      <c r="A7707"/>
      <c r="B7707" s="15" t="str">
        <f t="shared" si="361"/>
        <v/>
      </c>
      <c r="C7707"/>
      <c r="D7707" s="15" t="str">
        <f t="shared" si="362"/>
        <v/>
      </c>
      <c r="E7707"/>
      <c r="F7707" s="15" t="str">
        <f t="shared" si="363"/>
        <v/>
      </c>
      <c r="O7707"/>
    </row>
    <row r="7708" spans="1:15" x14ac:dyDescent="0.25">
      <c r="A7708"/>
      <c r="B7708" s="15" t="str">
        <f t="shared" si="361"/>
        <v/>
      </c>
      <c r="C7708"/>
      <c r="D7708" s="15" t="str">
        <f t="shared" si="362"/>
        <v/>
      </c>
      <c r="E7708"/>
      <c r="F7708" s="15" t="str">
        <f t="shared" si="363"/>
        <v/>
      </c>
      <c r="O7708"/>
    </row>
    <row r="7709" spans="1:15" x14ac:dyDescent="0.25">
      <c r="A7709"/>
      <c r="B7709" s="15" t="str">
        <f t="shared" si="361"/>
        <v/>
      </c>
      <c r="C7709"/>
      <c r="D7709" s="15" t="str">
        <f t="shared" si="362"/>
        <v/>
      </c>
      <c r="E7709"/>
      <c r="F7709" s="15" t="str">
        <f t="shared" si="363"/>
        <v/>
      </c>
      <c r="O7709"/>
    </row>
    <row r="7710" spans="1:15" x14ac:dyDescent="0.25">
      <c r="A7710"/>
      <c r="B7710" s="15" t="str">
        <f t="shared" si="361"/>
        <v/>
      </c>
      <c r="C7710"/>
      <c r="D7710" s="15" t="str">
        <f t="shared" si="362"/>
        <v/>
      </c>
      <c r="E7710"/>
      <c r="F7710" s="15" t="str">
        <f t="shared" si="363"/>
        <v/>
      </c>
      <c r="O7710"/>
    </row>
    <row r="7711" spans="1:15" x14ac:dyDescent="0.25">
      <c r="A7711"/>
      <c r="B7711" s="15" t="str">
        <f t="shared" si="361"/>
        <v/>
      </c>
      <c r="C7711"/>
      <c r="D7711" s="15" t="str">
        <f t="shared" si="362"/>
        <v/>
      </c>
      <c r="E7711"/>
      <c r="F7711" s="15" t="str">
        <f t="shared" si="363"/>
        <v/>
      </c>
      <c r="O7711"/>
    </row>
    <row r="7712" spans="1:15" x14ac:dyDescent="0.25">
      <c r="A7712"/>
      <c r="B7712" s="15" t="str">
        <f t="shared" si="361"/>
        <v/>
      </c>
      <c r="C7712"/>
      <c r="D7712" s="15" t="str">
        <f t="shared" si="362"/>
        <v/>
      </c>
      <c r="E7712"/>
      <c r="F7712" s="15" t="str">
        <f t="shared" si="363"/>
        <v/>
      </c>
      <c r="O7712"/>
    </row>
    <row r="7713" spans="1:15" x14ac:dyDescent="0.25">
      <c r="A7713"/>
      <c r="B7713" s="15" t="str">
        <f t="shared" si="361"/>
        <v/>
      </c>
      <c r="C7713"/>
      <c r="D7713" s="15" t="str">
        <f t="shared" si="362"/>
        <v/>
      </c>
      <c r="E7713"/>
      <c r="F7713" s="15" t="str">
        <f t="shared" si="363"/>
        <v/>
      </c>
      <c r="O7713"/>
    </row>
    <row r="7714" spans="1:15" x14ac:dyDescent="0.25">
      <c r="A7714"/>
      <c r="B7714" s="15" t="str">
        <f t="shared" si="361"/>
        <v/>
      </c>
      <c r="C7714"/>
      <c r="D7714" s="15" t="str">
        <f t="shared" si="362"/>
        <v/>
      </c>
      <c r="E7714"/>
      <c r="F7714" s="15" t="str">
        <f t="shared" si="363"/>
        <v/>
      </c>
      <c r="O7714"/>
    </row>
    <row r="7715" spans="1:15" x14ac:dyDescent="0.25">
      <c r="A7715"/>
      <c r="B7715" s="15" t="str">
        <f t="shared" si="361"/>
        <v/>
      </c>
      <c r="C7715"/>
      <c r="D7715" s="15" t="str">
        <f t="shared" si="362"/>
        <v/>
      </c>
      <c r="E7715"/>
      <c r="F7715" s="15" t="str">
        <f t="shared" si="363"/>
        <v/>
      </c>
      <c r="O7715"/>
    </row>
    <row r="7716" spans="1:15" x14ac:dyDescent="0.25">
      <c r="A7716"/>
      <c r="B7716" s="15" t="str">
        <f t="shared" si="361"/>
        <v/>
      </c>
      <c r="C7716"/>
      <c r="D7716" s="15" t="str">
        <f t="shared" si="362"/>
        <v/>
      </c>
      <c r="E7716"/>
      <c r="F7716" s="15" t="str">
        <f t="shared" si="363"/>
        <v/>
      </c>
      <c r="O7716"/>
    </row>
    <row r="7717" spans="1:15" x14ac:dyDescent="0.25">
      <c r="A7717"/>
      <c r="B7717" s="15" t="str">
        <f t="shared" si="361"/>
        <v/>
      </c>
      <c r="C7717"/>
      <c r="D7717" s="15" t="str">
        <f t="shared" si="362"/>
        <v/>
      </c>
      <c r="E7717"/>
      <c r="F7717" s="15" t="str">
        <f t="shared" si="363"/>
        <v/>
      </c>
      <c r="O7717"/>
    </row>
    <row r="7718" spans="1:15" x14ac:dyDescent="0.25">
      <c r="A7718"/>
      <c r="B7718" s="15" t="str">
        <f t="shared" si="361"/>
        <v/>
      </c>
      <c r="C7718"/>
      <c r="D7718" s="15" t="str">
        <f t="shared" si="362"/>
        <v/>
      </c>
      <c r="E7718"/>
      <c r="F7718" s="15" t="str">
        <f t="shared" si="363"/>
        <v/>
      </c>
      <c r="O7718"/>
    </row>
    <row r="7719" spans="1:15" x14ac:dyDescent="0.25">
      <c r="A7719"/>
      <c r="B7719" s="15" t="str">
        <f t="shared" si="361"/>
        <v/>
      </c>
      <c r="C7719"/>
      <c r="D7719" s="15" t="str">
        <f t="shared" si="362"/>
        <v/>
      </c>
      <c r="E7719"/>
      <c r="F7719" s="15" t="str">
        <f t="shared" si="363"/>
        <v/>
      </c>
      <c r="O7719"/>
    </row>
    <row r="7720" spans="1:15" x14ac:dyDescent="0.25">
      <c r="A7720"/>
      <c r="B7720" s="15" t="str">
        <f t="shared" si="361"/>
        <v/>
      </c>
      <c r="C7720"/>
      <c r="D7720" s="15" t="str">
        <f t="shared" si="362"/>
        <v/>
      </c>
      <c r="E7720"/>
      <c r="F7720" s="15" t="str">
        <f t="shared" si="363"/>
        <v/>
      </c>
      <c r="O7720"/>
    </row>
    <row r="7721" spans="1:15" x14ac:dyDescent="0.25">
      <c r="A7721"/>
      <c r="B7721" s="15" t="str">
        <f t="shared" si="361"/>
        <v/>
      </c>
      <c r="C7721"/>
      <c r="D7721" s="15" t="str">
        <f t="shared" si="362"/>
        <v/>
      </c>
      <c r="E7721"/>
      <c r="F7721" s="15" t="str">
        <f t="shared" si="363"/>
        <v/>
      </c>
      <c r="O7721"/>
    </row>
    <row r="7722" spans="1:15" x14ac:dyDescent="0.25">
      <c r="A7722"/>
      <c r="B7722" s="15" t="str">
        <f t="shared" si="361"/>
        <v/>
      </c>
      <c r="C7722"/>
      <c r="D7722" s="15" t="str">
        <f t="shared" si="362"/>
        <v/>
      </c>
      <c r="E7722"/>
      <c r="F7722" s="15" t="str">
        <f t="shared" si="363"/>
        <v/>
      </c>
      <c r="O7722"/>
    </row>
    <row r="7723" spans="1:15" x14ac:dyDescent="0.25">
      <c r="A7723"/>
      <c r="B7723" s="15" t="str">
        <f t="shared" si="361"/>
        <v/>
      </c>
      <c r="C7723"/>
      <c r="D7723" s="15" t="str">
        <f t="shared" si="362"/>
        <v/>
      </c>
      <c r="E7723"/>
      <c r="F7723" s="15" t="str">
        <f t="shared" si="363"/>
        <v/>
      </c>
      <c r="O7723"/>
    </row>
    <row r="7724" spans="1:15" x14ac:dyDescent="0.25">
      <c r="A7724"/>
      <c r="B7724" s="15" t="str">
        <f t="shared" si="361"/>
        <v/>
      </c>
      <c r="C7724"/>
      <c r="D7724" s="15" t="str">
        <f t="shared" si="362"/>
        <v/>
      </c>
      <c r="E7724"/>
      <c r="F7724" s="15" t="str">
        <f t="shared" si="363"/>
        <v/>
      </c>
      <c r="O7724"/>
    </row>
    <row r="7725" spans="1:15" x14ac:dyDescent="0.25">
      <c r="A7725"/>
      <c r="B7725" s="15" t="str">
        <f t="shared" si="361"/>
        <v/>
      </c>
      <c r="C7725"/>
      <c r="D7725" s="15" t="str">
        <f t="shared" si="362"/>
        <v/>
      </c>
      <c r="E7725"/>
      <c r="F7725" s="15" t="str">
        <f t="shared" si="363"/>
        <v/>
      </c>
      <c r="O7725"/>
    </row>
    <row r="7726" spans="1:15" x14ac:dyDescent="0.25">
      <c r="A7726"/>
      <c r="B7726" s="15" t="str">
        <f t="shared" si="361"/>
        <v/>
      </c>
      <c r="C7726"/>
      <c r="D7726" s="15" t="str">
        <f t="shared" si="362"/>
        <v/>
      </c>
      <c r="E7726"/>
      <c r="F7726" s="15" t="str">
        <f t="shared" si="363"/>
        <v/>
      </c>
      <c r="O7726"/>
    </row>
    <row r="7727" spans="1:15" x14ac:dyDescent="0.25">
      <c r="A7727"/>
      <c r="B7727" s="15" t="str">
        <f t="shared" si="361"/>
        <v/>
      </c>
      <c r="C7727"/>
      <c r="D7727" s="15" t="str">
        <f t="shared" si="362"/>
        <v/>
      </c>
      <c r="E7727"/>
      <c r="F7727" s="15" t="str">
        <f t="shared" si="363"/>
        <v/>
      </c>
      <c r="O7727"/>
    </row>
    <row r="7728" spans="1:15" x14ac:dyDescent="0.25">
      <c r="A7728"/>
      <c r="B7728" s="15" t="str">
        <f t="shared" si="361"/>
        <v/>
      </c>
      <c r="C7728"/>
      <c r="D7728" s="15" t="str">
        <f t="shared" si="362"/>
        <v/>
      </c>
      <c r="E7728"/>
      <c r="F7728" s="15" t="str">
        <f t="shared" si="363"/>
        <v/>
      </c>
      <c r="O7728"/>
    </row>
    <row r="7729" spans="1:15" x14ac:dyDescent="0.25">
      <c r="A7729"/>
      <c r="B7729" s="15" t="str">
        <f t="shared" si="361"/>
        <v/>
      </c>
      <c r="C7729"/>
      <c r="D7729" s="15" t="str">
        <f t="shared" si="362"/>
        <v/>
      </c>
      <c r="E7729"/>
      <c r="F7729" s="15" t="str">
        <f t="shared" si="363"/>
        <v/>
      </c>
      <c r="O7729"/>
    </row>
    <row r="7730" spans="1:15" x14ac:dyDescent="0.25">
      <c r="A7730"/>
      <c r="B7730" s="15" t="str">
        <f t="shared" si="361"/>
        <v/>
      </c>
      <c r="C7730"/>
      <c r="D7730" s="15" t="str">
        <f t="shared" si="362"/>
        <v/>
      </c>
      <c r="E7730"/>
      <c r="F7730" s="15" t="str">
        <f t="shared" si="363"/>
        <v/>
      </c>
      <c r="O7730"/>
    </row>
    <row r="7731" spans="1:15" x14ac:dyDescent="0.25">
      <c r="A7731"/>
      <c r="B7731" s="15" t="str">
        <f t="shared" si="361"/>
        <v/>
      </c>
      <c r="C7731"/>
      <c r="D7731" s="15" t="str">
        <f t="shared" si="362"/>
        <v/>
      </c>
      <c r="E7731"/>
      <c r="F7731" s="15" t="str">
        <f t="shared" si="363"/>
        <v/>
      </c>
      <c r="O7731"/>
    </row>
    <row r="7732" spans="1:15" x14ac:dyDescent="0.25">
      <c r="A7732"/>
      <c r="B7732" s="15" t="str">
        <f t="shared" si="361"/>
        <v/>
      </c>
      <c r="C7732"/>
      <c r="D7732" s="15" t="str">
        <f t="shared" si="362"/>
        <v/>
      </c>
      <c r="E7732"/>
      <c r="F7732" s="15" t="str">
        <f t="shared" si="363"/>
        <v/>
      </c>
      <c r="O7732"/>
    </row>
    <row r="7733" spans="1:15" x14ac:dyDescent="0.25">
      <c r="A7733"/>
      <c r="B7733" s="15" t="str">
        <f t="shared" si="361"/>
        <v/>
      </c>
      <c r="C7733"/>
      <c r="D7733" s="15" t="str">
        <f t="shared" si="362"/>
        <v/>
      </c>
      <c r="E7733"/>
      <c r="F7733" s="15" t="str">
        <f t="shared" si="363"/>
        <v/>
      </c>
      <c r="O7733"/>
    </row>
    <row r="7734" spans="1:15" x14ac:dyDescent="0.25">
      <c r="A7734"/>
      <c r="B7734" s="15" t="str">
        <f t="shared" si="361"/>
        <v/>
      </c>
      <c r="C7734"/>
      <c r="D7734" s="15" t="str">
        <f t="shared" si="362"/>
        <v/>
      </c>
      <c r="E7734"/>
      <c r="F7734" s="15" t="str">
        <f t="shared" si="363"/>
        <v/>
      </c>
      <c r="O7734"/>
    </row>
    <row r="7735" spans="1:15" x14ac:dyDescent="0.25">
      <c r="A7735"/>
      <c r="B7735" s="15" t="str">
        <f t="shared" si="361"/>
        <v/>
      </c>
      <c r="C7735"/>
      <c r="D7735" s="15" t="str">
        <f t="shared" si="362"/>
        <v/>
      </c>
      <c r="E7735"/>
      <c r="F7735" s="15" t="str">
        <f t="shared" si="363"/>
        <v/>
      </c>
      <c r="O7735"/>
    </row>
    <row r="7736" spans="1:15" x14ac:dyDescent="0.25">
      <c r="A7736"/>
      <c r="B7736" s="15" t="str">
        <f t="shared" si="361"/>
        <v/>
      </c>
      <c r="C7736"/>
      <c r="D7736" s="15" t="str">
        <f t="shared" si="362"/>
        <v/>
      </c>
      <c r="E7736"/>
      <c r="F7736" s="15" t="str">
        <f t="shared" si="363"/>
        <v/>
      </c>
      <c r="O7736"/>
    </row>
    <row r="7737" spans="1:15" x14ac:dyDescent="0.25">
      <c r="A7737"/>
      <c r="B7737" s="15" t="str">
        <f t="shared" si="361"/>
        <v/>
      </c>
      <c r="C7737"/>
      <c r="D7737" s="15" t="str">
        <f t="shared" si="362"/>
        <v/>
      </c>
      <c r="E7737"/>
      <c r="F7737" s="15" t="str">
        <f t="shared" si="363"/>
        <v/>
      </c>
      <c r="O7737"/>
    </row>
    <row r="7738" spans="1:15" x14ac:dyDescent="0.25">
      <c r="A7738"/>
      <c r="B7738" s="15" t="str">
        <f t="shared" si="361"/>
        <v/>
      </c>
      <c r="C7738"/>
      <c r="D7738" s="15" t="str">
        <f t="shared" si="362"/>
        <v/>
      </c>
      <c r="E7738"/>
      <c r="F7738" s="15" t="str">
        <f t="shared" si="363"/>
        <v/>
      </c>
      <c r="O7738"/>
    </row>
    <row r="7739" spans="1:15" x14ac:dyDescent="0.25">
      <c r="A7739"/>
      <c r="B7739" s="15" t="str">
        <f t="shared" si="361"/>
        <v/>
      </c>
      <c r="C7739"/>
      <c r="D7739" s="15" t="str">
        <f t="shared" si="362"/>
        <v/>
      </c>
      <c r="E7739"/>
      <c r="F7739" s="15" t="str">
        <f t="shared" si="363"/>
        <v/>
      </c>
      <c r="O7739"/>
    </row>
    <row r="7740" spans="1:15" x14ac:dyDescent="0.25">
      <c r="A7740"/>
      <c r="B7740" s="15" t="str">
        <f t="shared" si="361"/>
        <v/>
      </c>
      <c r="C7740"/>
      <c r="D7740" s="15" t="str">
        <f t="shared" si="362"/>
        <v/>
      </c>
      <c r="E7740"/>
      <c r="F7740" s="15" t="str">
        <f t="shared" si="363"/>
        <v/>
      </c>
      <c r="O7740"/>
    </row>
    <row r="7741" spans="1:15" x14ac:dyDescent="0.25">
      <c r="A7741"/>
      <c r="B7741" s="15" t="str">
        <f t="shared" si="361"/>
        <v/>
      </c>
      <c r="C7741"/>
      <c r="D7741" s="15" t="str">
        <f t="shared" si="362"/>
        <v/>
      </c>
      <c r="E7741"/>
      <c r="F7741" s="15" t="str">
        <f t="shared" si="363"/>
        <v/>
      </c>
      <c r="O7741"/>
    </row>
    <row r="7742" spans="1:15" x14ac:dyDescent="0.25">
      <c r="A7742"/>
      <c r="B7742" s="15" t="str">
        <f t="shared" si="361"/>
        <v/>
      </c>
      <c r="C7742"/>
      <c r="D7742" s="15" t="str">
        <f t="shared" si="362"/>
        <v/>
      </c>
      <c r="E7742"/>
      <c r="F7742" s="15" t="str">
        <f t="shared" si="363"/>
        <v/>
      </c>
      <c r="O7742"/>
    </row>
    <row r="7743" spans="1:15" x14ac:dyDescent="0.25">
      <c r="A7743"/>
      <c r="B7743" s="15" t="str">
        <f t="shared" si="361"/>
        <v/>
      </c>
      <c r="C7743"/>
      <c r="D7743" s="15" t="str">
        <f t="shared" si="362"/>
        <v/>
      </c>
      <c r="E7743"/>
      <c r="F7743" s="15" t="str">
        <f t="shared" si="363"/>
        <v/>
      </c>
      <c r="O7743"/>
    </row>
    <row r="7744" spans="1:15" x14ac:dyDescent="0.25">
      <c r="A7744"/>
      <c r="B7744" s="15" t="str">
        <f t="shared" si="361"/>
        <v/>
      </c>
      <c r="C7744"/>
      <c r="D7744" s="15" t="str">
        <f t="shared" si="362"/>
        <v/>
      </c>
      <c r="E7744"/>
      <c r="F7744" s="15" t="str">
        <f t="shared" si="363"/>
        <v/>
      </c>
      <c r="O7744"/>
    </row>
    <row r="7745" spans="1:15" x14ac:dyDescent="0.25">
      <c r="A7745"/>
      <c r="B7745" s="15" t="str">
        <f t="shared" si="361"/>
        <v/>
      </c>
      <c r="C7745"/>
      <c r="D7745" s="15" t="str">
        <f t="shared" si="362"/>
        <v/>
      </c>
      <c r="E7745"/>
      <c r="F7745" s="15" t="str">
        <f t="shared" si="363"/>
        <v/>
      </c>
      <c r="O7745"/>
    </row>
    <row r="7746" spans="1:15" x14ac:dyDescent="0.25">
      <c r="A7746"/>
      <c r="B7746" s="15" t="str">
        <f t="shared" si="361"/>
        <v/>
      </c>
      <c r="C7746"/>
      <c r="D7746" s="15" t="str">
        <f t="shared" si="362"/>
        <v/>
      </c>
      <c r="E7746"/>
      <c r="F7746" s="15" t="str">
        <f t="shared" si="363"/>
        <v/>
      </c>
      <c r="O7746"/>
    </row>
    <row r="7747" spans="1:15" x14ac:dyDescent="0.25">
      <c r="A7747"/>
      <c r="B7747" s="15" t="str">
        <f t="shared" ref="B7747:B7810" si="364">IF(A7747&gt;=$L$2,"Hit", "")</f>
        <v/>
      </c>
      <c r="C7747"/>
      <c r="D7747" s="15" t="str">
        <f t="shared" ref="D7747:D7810" si="365">IF(C7747&gt;=$L$3,"Hit", "")</f>
        <v/>
      </c>
      <c r="E7747"/>
      <c r="F7747" s="15" t="str">
        <f t="shared" ref="F7747:F7810" si="366">IF(E7747&gt;=$L$4,"Save", "")</f>
        <v/>
      </c>
      <c r="O7747"/>
    </row>
    <row r="7748" spans="1:15" x14ac:dyDescent="0.25">
      <c r="A7748"/>
      <c r="B7748" s="15" t="str">
        <f t="shared" si="364"/>
        <v/>
      </c>
      <c r="C7748"/>
      <c r="D7748" s="15" t="str">
        <f t="shared" si="365"/>
        <v/>
      </c>
      <c r="E7748"/>
      <c r="F7748" s="15" t="str">
        <f t="shared" si="366"/>
        <v/>
      </c>
      <c r="O7748"/>
    </row>
    <row r="7749" spans="1:15" x14ac:dyDescent="0.25">
      <c r="A7749"/>
      <c r="B7749" s="15" t="str">
        <f t="shared" si="364"/>
        <v/>
      </c>
      <c r="C7749"/>
      <c r="D7749" s="15" t="str">
        <f t="shared" si="365"/>
        <v/>
      </c>
      <c r="E7749"/>
      <c r="F7749" s="15" t="str">
        <f t="shared" si="366"/>
        <v/>
      </c>
      <c r="O7749"/>
    </row>
    <row r="7750" spans="1:15" x14ac:dyDescent="0.25">
      <c r="A7750"/>
      <c r="B7750" s="15" t="str">
        <f t="shared" si="364"/>
        <v/>
      </c>
      <c r="C7750"/>
      <c r="D7750" s="15" t="str">
        <f t="shared" si="365"/>
        <v/>
      </c>
      <c r="E7750"/>
      <c r="F7750" s="15" t="str">
        <f t="shared" si="366"/>
        <v/>
      </c>
      <c r="O7750"/>
    </row>
    <row r="7751" spans="1:15" x14ac:dyDescent="0.25">
      <c r="A7751"/>
      <c r="B7751" s="15" t="str">
        <f t="shared" si="364"/>
        <v/>
      </c>
      <c r="C7751"/>
      <c r="D7751" s="15" t="str">
        <f t="shared" si="365"/>
        <v/>
      </c>
      <c r="E7751"/>
      <c r="F7751" s="15" t="str">
        <f t="shared" si="366"/>
        <v/>
      </c>
      <c r="O7751"/>
    </row>
    <row r="7752" spans="1:15" x14ac:dyDescent="0.25">
      <c r="A7752"/>
      <c r="B7752" s="15" t="str">
        <f t="shared" si="364"/>
        <v/>
      </c>
      <c r="C7752"/>
      <c r="D7752" s="15" t="str">
        <f t="shared" si="365"/>
        <v/>
      </c>
      <c r="E7752"/>
      <c r="F7752" s="15" t="str">
        <f t="shared" si="366"/>
        <v/>
      </c>
      <c r="O7752"/>
    </row>
    <row r="7753" spans="1:15" x14ac:dyDescent="0.25">
      <c r="A7753"/>
      <c r="B7753" s="15" t="str">
        <f t="shared" si="364"/>
        <v/>
      </c>
      <c r="C7753"/>
      <c r="D7753" s="15" t="str">
        <f t="shared" si="365"/>
        <v/>
      </c>
      <c r="E7753"/>
      <c r="F7753" s="15" t="str">
        <f t="shared" si="366"/>
        <v/>
      </c>
      <c r="O7753"/>
    </row>
    <row r="7754" spans="1:15" x14ac:dyDescent="0.25">
      <c r="A7754"/>
      <c r="B7754" s="15" t="str">
        <f t="shared" si="364"/>
        <v/>
      </c>
      <c r="C7754"/>
      <c r="D7754" s="15" t="str">
        <f t="shared" si="365"/>
        <v/>
      </c>
      <c r="E7754"/>
      <c r="F7754" s="15" t="str">
        <f t="shared" si="366"/>
        <v/>
      </c>
      <c r="O7754"/>
    </row>
    <row r="7755" spans="1:15" x14ac:dyDescent="0.25">
      <c r="A7755"/>
      <c r="B7755" s="15" t="str">
        <f t="shared" si="364"/>
        <v/>
      </c>
      <c r="C7755"/>
      <c r="D7755" s="15" t="str">
        <f t="shared" si="365"/>
        <v/>
      </c>
      <c r="E7755"/>
      <c r="F7755" s="15" t="str">
        <f t="shared" si="366"/>
        <v/>
      </c>
      <c r="O7755"/>
    </row>
    <row r="7756" spans="1:15" x14ac:dyDescent="0.25">
      <c r="A7756"/>
      <c r="B7756" s="15" t="str">
        <f t="shared" si="364"/>
        <v/>
      </c>
      <c r="C7756"/>
      <c r="D7756" s="15" t="str">
        <f t="shared" si="365"/>
        <v/>
      </c>
      <c r="E7756"/>
      <c r="F7756" s="15" t="str">
        <f t="shared" si="366"/>
        <v/>
      </c>
      <c r="O7756"/>
    </row>
    <row r="7757" spans="1:15" x14ac:dyDescent="0.25">
      <c r="A7757"/>
      <c r="B7757" s="15" t="str">
        <f t="shared" si="364"/>
        <v/>
      </c>
      <c r="C7757"/>
      <c r="D7757" s="15" t="str">
        <f t="shared" si="365"/>
        <v/>
      </c>
      <c r="E7757"/>
      <c r="F7757" s="15" t="str">
        <f t="shared" si="366"/>
        <v/>
      </c>
      <c r="O7757"/>
    </row>
    <row r="7758" spans="1:15" x14ac:dyDescent="0.25">
      <c r="A7758"/>
      <c r="B7758" s="15" t="str">
        <f t="shared" si="364"/>
        <v/>
      </c>
      <c r="C7758"/>
      <c r="D7758" s="15" t="str">
        <f t="shared" si="365"/>
        <v/>
      </c>
      <c r="E7758"/>
      <c r="F7758" s="15" t="str">
        <f t="shared" si="366"/>
        <v/>
      </c>
      <c r="O7758"/>
    </row>
    <row r="7759" spans="1:15" x14ac:dyDescent="0.25">
      <c r="A7759"/>
      <c r="B7759" s="15" t="str">
        <f t="shared" si="364"/>
        <v/>
      </c>
      <c r="C7759"/>
      <c r="D7759" s="15" t="str">
        <f t="shared" si="365"/>
        <v/>
      </c>
      <c r="E7759"/>
      <c r="F7759" s="15" t="str">
        <f t="shared" si="366"/>
        <v/>
      </c>
      <c r="O7759"/>
    </row>
    <row r="7760" spans="1:15" x14ac:dyDescent="0.25">
      <c r="A7760"/>
      <c r="B7760" s="15" t="str">
        <f t="shared" si="364"/>
        <v/>
      </c>
      <c r="C7760"/>
      <c r="D7760" s="15" t="str">
        <f t="shared" si="365"/>
        <v/>
      </c>
      <c r="E7760"/>
      <c r="F7760" s="15" t="str">
        <f t="shared" si="366"/>
        <v/>
      </c>
      <c r="O7760"/>
    </row>
    <row r="7761" spans="1:15" x14ac:dyDescent="0.25">
      <c r="A7761"/>
      <c r="B7761" s="15" t="str">
        <f t="shared" si="364"/>
        <v/>
      </c>
      <c r="C7761"/>
      <c r="D7761" s="15" t="str">
        <f t="shared" si="365"/>
        <v/>
      </c>
      <c r="E7761"/>
      <c r="F7761" s="15" t="str">
        <f t="shared" si="366"/>
        <v/>
      </c>
      <c r="O7761"/>
    </row>
    <row r="7762" spans="1:15" x14ac:dyDescent="0.25">
      <c r="A7762"/>
      <c r="B7762" s="15" t="str">
        <f t="shared" si="364"/>
        <v/>
      </c>
      <c r="C7762"/>
      <c r="D7762" s="15" t="str">
        <f t="shared" si="365"/>
        <v/>
      </c>
      <c r="E7762"/>
      <c r="F7762" s="15" t="str">
        <f t="shared" si="366"/>
        <v/>
      </c>
      <c r="O7762"/>
    </row>
    <row r="7763" spans="1:15" x14ac:dyDescent="0.25">
      <c r="A7763"/>
      <c r="B7763" s="15" t="str">
        <f t="shared" si="364"/>
        <v/>
      </c>
      <c r="C7763"/>
      <c r="D7763" s="15" t="str">
        <f t="shared" si="365"/>
        <v/>
      </c>
      <c r="E7763"/>
      <c r="F7763" s="15" t="str">
        <f t="shared" si="366"/>
        <v/>
      </c>
      <c r="O7763"/>
    </row>
    <row r="7764" spans="1:15" x14ac:dyDescent="0.25">
      <c r="A7764"/>
      <c r="B7764" s="15" t="str">
        <f t="shared" si="364"/>
        <v/>
      </c>
      <c r="C7764"/>
      <c r="D7764" s="15" t="str">
        <f t="shared" si="365"/>
        <v/>
      </c>
      <c r="E7764"/>
      <c r="F7764" s="15" t="str">
        <f t="shared" si="366"/>
        <v/>
      </c>
      <c r="O7764"/>
    </row>
    <row r="7765" spans="1:15" x14ac:dyDescent="0.25">
      <c r="A7765"/>
      <c r="B7765" s="15" t="str">
        <f t="shared" si="364"/>
        <v/>
      </c>
      <c r="C7765"/>
      <c r="D7765" s="15" t="str">
        <f t="shared" si="365"/>
        <v/>
      </c>
      <c r="E7765"/>
      <c r="F7765" s="15" t="str">
        <f t="shared" si="366"/>
        <v/>
      </c>
      <c r="O7765"/>
    </row>
    <row r="7766" spans="1:15" x14ac:dyDescent="0.25">
      <c r="A7766"/>
      <c r="B7766" s="15" t="str">
        <f t="shared" si="364"/>
        <v/>
      </c>
      <c r="C7766"/>
      <c r="D7766" s="15" t="str">
        <f t="shared" si="365"/>
        <v/>
      </c>
      <c r="E7766"/>
      <c r="F7766" s="15" t="str">
        <f t="shared" si="366"/>
        <v/>
      </c>
      <c r="O7766"/>
    </row>
    <row r="7767" spans="1:15" x14ac:dyDescent="0.25">
      <c r="A7767"/>
      <c r="B7767" s="15" t="str">
        <f t="shared" si="364"/>
        <v/>
      </c>
      <c r="C7767"/>
      <c r="D7767" s="15" t="str">
        <f t="shared" si="365"/>
        <v/>
      </c>
      <c r="E7767"/>
      <c r="F7767" s="15" t="str">
        <f t="shared" si="366"/>
        <v/>
      </c>
      <c r="O7767"/>
    </row>
    <row r="7768" spans="1:15" x14ac:dyDescent="0.25">
      <c r="A7768"/>
      <c r="B7768" s="15" t="str">
        <f t="shared" si="364"/>
        <v/>
      </c>
      <c r="C7768"/>
      <c r="D7768" s="15" t="str">
        <f t="shared" si="365"/>
        <v/>
      </c>
      <c r="E7768"/>
      <c r="F7768" s="15" t="str">
        <f t="shared" si="366"/>
        <v/>
      </c>
      <c r="O7768"/>
    </row>
    <row r="7769" spans="1:15" x14ac:dyDescent="0.25">
      <c r="A7769"/>
      <c r="B7769" s="15" t="str">
        <f t="shared" si="364"/>
        <v/>
      </c>
      <c r="C7769"/>
      <c r="D7769" s="15" t="str">
        <f t="shared" si="365"/>
        <v/>
      </c>
      <c r="E7769"/>
      <c r="F7769" s="15" t="str">
        <f t="shared" si="366"/>
        <v/>
      </c>
      <c r="O7769"/>
    </row>
    <row r="7770" spans="1:15" x14ac:dyDescent="0.25">
      <c r="A7770"/>
      <c r="B7770" s="15" t="str">
        <f t="shared" si="364"/>
        <v/>
      </c>
      <c r="C7770"/>
      <c r="D7770" s="15" t="str">
        <f t="shared" si="365"/>
        <v/>
      </c>
      <c r="E7770"/>
      <c r="F7770" s="15" t="str">
        <f t="shared" si="366"/>
        <v/>
      </c>
      <c r="O7770"/>
    </row>
    <row r="7771" spans="1:15" x14ac:dyDescent="0.25">
      <c r="A7771"/>
      <c r="B7771" s="15" t="str">
        <f t="shared" si="364"/>
        <v/>
      </c>
      <c r="C7771"/>
      <c r="D7771" s="15" t="str">
        <f t="shared" si="365"/>
        <v/>
      </c>
      <c r="E7771"/>
      <c r="F7771" s="15" t="str">
        <f t="shared" si="366"/>
        <v/>
      </c>
      <c r="O7771"/>
    </row>
    <row r="7772" spans="1:15" x14ac:dyDescent="0.25">
      <c r="A7772"/>
      <c r="B7772" s="15" t="str">
        <f t="shared" si="364"/>
        <v/>
      </c>
      <c r="C7772"/>
      <c r="D7772" s="15" t="str">
        <f t="shared" si="365"/>
        <v/>
      </c>
      <c r="E7772"/>
      <c r="F7772" s="15" t="str">
        <f t="shared" si="366"/>
        <v/>
      </c>
      <c r="O7772"/>
    </row>
    <row r="7773" spans="1:15" x14ac:dyDescent="0.25">
      <c r="A7773"/>
      <c r="B7773" s="15" t="str">
        <f t="shared" si="364"/>
        <v/>
      </c>
      <c r="C7773"/>
      <c r="D7773" s="15" t="str">
        <f t="shared" si="365"/>
        <v/>
      </c>
      <c r="E7773"/>
      <c r="F7773" s="15" t="str">
        <f t="shared" si="366"/>
        <v/>
      </c>
      <c r="O7773"/>
    </row>
    <row r="7774" spans="1:15" x14ac:dyDescent="0.25">
      <c r="A7774"/>
      <c r="B7774" s="15" t="str">
        <f t="shared" si="364"/>
        <v/>
      </c>
      <c r="C7774"/>
      <c r="D7774" s="15" t="str">
        <f t="shared" si="365"/>
        <v/>
      </c>
      <c r="E7774"/>
      <c r="F7774" s="15" t="str">
        <f t="shared" si="366"/>
        <v/>
      </c>
      <c r="O7774"/>
    </row>
    <row r="7775" spans="1:15" x14ac:dyDescent="0.25">
      <c r="A7775"/>
      <c r="B7775" s="15" t="str">
        <f t="shared" si="364"/>
        <v/>
      </c>
      <c r="C7775"/>
      <c r="D7775" s="15" t="str">
        <f t="shared" si="365"/>
        <v/>
      </c>
      <c r="E7775"/>
      <c r="F7775" s="15" t="str">
        <f t="shared" si="366"/>
        <v/>
      </c>
      <c r="O7775"/>
    </row>
    <row r="7776" spans="1:15" x14ac:dyDescent="0.25">
      <c r="A7776"/>
      <c r="B7776" s="15" t="str">
        <f t="shared" si="364"/>
        <v/>
      </c>
      <c r="C7776"/>
      <c r="D7776" s="15" t="str">
        <f t="shared" si="365"/>
        <v/>
      </c>
      <c r="E7776"/>
      <c r="F7776" s="15" t="str">
        <f t="shared" si="366"/>
        <v/>
      </c>
      <c r="O7776"/>
    </row>
    <row r="7777" spans="1:15" x14ac:dyDescent="0.25">
      <c r="A7777"/>
      <c r="B7777" s="15" t="str">
        <f t="shared" si="364"/>
        <v/>
      </c>
      <c r="C7777"/>
      <c r="D7777" s="15" t="str">
        <f t="shared" si="365"/>
        <v/>
      </c>
      <c r="E7777"/>
      <c r="F7777" s="15" t="str">
        <f t="shared" si="366"/>
        <v/>
      </c>
      <c r="O7777"/>
    </row>
    <row r="7778" spans="1:15" x14ac:dyDescent="0.25">
      <c r="A7778"/>
      <c r="B7778" s="15" t="str">
        <f t="shared" si="364"/>
        <v/>
      </c>
      <c r="C7778"/>
      <c r="D7778" s="15" t="str">
        <f t="shared" si="365"/>
        <v/>
      </c>
      <c r="E7778"/>
      <c r="F7778" s="15" t="str">
        <f t="shared" si="366"/>
        <v/>
      </c>
      <c r="O7778"/>
    </row>
    <row r="7779" spans="1:15" x14ac:dyDescent="0.25">
      <c r="A7779"/>
      <c r="B7779" s="15" t="str">
        <f t="shared" si="364"/>
        <v/>
      </c>
      <c r="C7779"/>
      <c r="D7779" s="15" t="str">
        <f t="shared" si="365"/>
        <v/>
      </c>
      <c r="E7779"/>
      <c r="F7779" s="15" t="str">
        <f t="shared" si="366"/>
        <v/>
      </c>
      <c r="O7779"/>
    </row>
    <row r="7780" spans="1:15" x14ac:dyDescent="0.25">
      <c r="A7780"/>
      <c r="B7780" s="15" t="str">
        <f t="shared" si="364"/>
        <v/>
      </c>
      <c r="C7780"/>
      <c r="D7780" s="15" t="str">
        <f t="shared" si="365"/>
        <v/>
      </c>
      <c r="E7780"/>
      <c r="F7780" s="15" t="str">
        <f t="shared" si="366"/>
        <v/>
      </c>
      <c r="O7780"/>
    </row>
    <row r="7781" spans="1:15" x14ac:dyDescent="0.25">
      <c r="A7781"/>
      <c r="B7781" s="15" t="str">
        <f t="shared" si="364"/>
        <v/>
      </c>
      <c r="C7781"/>
      <c r="D7781" s="15" t="str">
        <f t="shared" si="365"/>
        <v/>
      </c>
      <c r="E7781"/>
      <c r="F7781" s="15" t="str">
        <f t="shared" si="366"/>
        <v/>
      </c>
      <c r="O7781"/>
    </row>
    <row r="7782" spans="1:15" x14ac:dyDescent="0.25">
      <c r="A7782"/>
      <c r="B7782" s="15" t="str">
        <f t="shared" si="364"/>
        <v/>
      </c>
      <c r="C7782"/>
      <c r="D7782" s="15" t="str">
        <f t="shared" si="365"/>
        <v/>
      </c>
      <c r="E7782"/>
      <c r="F7782" s="15" t="str">
        <f t="shared" si="366"/>
        <v/>
      </c>
      <c r="O7782"/>
    </row>
    <row r="7783" spans="1:15" x14ac:dyDescent="0.25">
      <c r="A7783"/>
      <c r="B7783" s="15" t="str">
        <f t="shared" si="364"/>
        <v/>
      </c>
      <c r="C7783"/>
      <c r="D7783" s="15" t="str">
        <f t="shared" si="365"/>
        <v/>
      </c>
      <c r="E7783"/>
      <c r="F7783" s="15" t="str">
        <f t="shared" si="366"/>
        <v/>
      </c>
      <c r="O7783"/>
    </row>
    <row r="7784" spans="1:15" x14ac:dyDescent="0.25">
      <c r="A7784"/>
      <c r="B7784" s="15" t="str">
        <f t="shared" si="364"/>
        <v/>
      </c>
      <c r="C7784"/>
      <c r="D7784" s="15" t="str">
        <f t="shared" si="365"/>
        <v/>
      </c>
      <c r="E7784"/>
      <c r="F7784" s="15" t="str">
        <f t="shared" si="366"/>
        <v/>
      </c>
      <c r="O7784"/>
    </row>
    <row r="7785" spans="1:15" x14ac:dyDescent="0.25">
      <c r="A7785"/>
      <c r="B7785" s="15" t="str">
        <f t="shared" si="364"/>
        <v/>
      </c>
      <c r="C7785"/>
      <c r="D7785" s="15" t="str">
        <f t="shared" si="365"/>
        <v/>
      </c>
      <c r="E7785"/>
      <c r="F7785" s="15" t="str">
        <f t="shared" si="366"/>
        <v/>
      </c>
      <c r="O7785"/>
    </row>
    <row r="7786" spans="1:15" x14ac:dyDescent="0.25">
      <c r="A7786"/>
      <c r="B7786" s="15" t="str">
        <f t="shared" si="364"/>
        <v/>
      </c>
      <c r="C7786"/>
      <c r="D7786" s="15" t="str">
        <f t="shared" si="365"/>
        <v/>
      </c>
      <c r="E7786"/>
      <c r="F7786" s="15" t="str">
        <f t="shared" si="366"/>
        <v/>
      </c>
      <c r="O7786"/>
    </row>
    <row r="7787" spans="1:15" x14ac:dyDescent="0.25">
      <c r="A7787"/>
      <c r="B7787" s="15" t="str">
        <f t="shared" si="364"/>
        <v/>
      </c>
      <c r="C7787"/>
      <c r="D7787" s="15" t="str">
        <f t="shared" si="365"/>
        <v/>
      </c>
      <c r="E7787"/>
      <c r="F7787" s="15" t="str">
        <f t="shared" si="366"/>
        <v/>
      </c>
      <c r="O7787"/>
    </row>
    <row r="7788" spans="1:15" x14ac:dyDescent="0.25">
      <c r="A7788"/>
      <c r="B7788" s="15" t="str">
        <f t="shared" si="364"/>
        <v/>
      </c>
      <c r="C7788"/>
      <c r="D7788" s="15" t="str">
        <f t="shared" si="365"/>
        <v/>
      </c>
      <c r="E7788"/>
      <c r="F7788" s="15" t="str">
        <f t="shared" si="366"/>
        <v/>
      </c>
      <c r="O7788"/>
    </row>
    <row r="7789" spans="1:15" x14ac:dyDescent="0.25">
      <c r="A7789"/>
      <c r="B7789" s="15" t="str">
        <f t="shared" si="364"/>
        <v/>
      </c>
      <c r="C7789"/>
      <c r="D7789" s="15" t="str">
        <f t="shared" si="365"/>
        <v/>
      </c>
      <c r="E7789"/>
      <c r="F7789" s="15" t="str">
        <f t="shared" si="366"/>
        <v/>
      </c>
      <c r="O7789"/>
    </row>
    <row r="7790" spans="1:15" x14ac:dyDescent="0.25">
      <c r="A7790"/>
      <c r="B7790" s="15" t="str">
        <f t="shared" si="364"/>
        <v/>
      </c>
      <c r="C7790"/>
      <c r="D7790" s="15" t="str">
        <f t="shared" si="365"/>
        <v/>
      </c>
      <c r="E7790"/>
      <c r="F7790" s="15" t="str">
        <f t="shared" si="366"/>
        <v/>
      </c>
      <c r="O7790"/>
    </row>
    <row r="7791" spans="1:15" x14ac:dyDescent="0.25">
      <c r="A7791"/>
      <c r="B7791" s="15" t="str">
        <f t="shared" si="364"/>
        <v/>
      </c>
      <c r="C7791"/>
      <c r="D7791" s="15" t="str">
        <f t="shared" si="365"/>
        <v/>
      </c>
      <c r="E7791"/>
      <c r="F7791" s="15" t="str">
        <f t="shared" si="366"/>
        <v/>
      </c>
      <c r="O7791"/>
    </row>
    <row r="7792" spans="1:15" x14ac:dyDescent="0.25">
      <c r="A7792"/>
      <c r="B7792" s="15" t="str">
        <f t="shared" si="364"/>
        <v/>
      </c>
      <c r="C7792"/>
      <c r="D7792" s="15" t="str">
        <f t="shared" si="365"/>
        <v/>
      </c>
      <c r="E7792"/>
      <c r="F7792" s="15" t="str">
        <f t="shared" si="366"/>
        <v/>
      </c>
      <c r="O7792"/>
    </row>
    <row r="7793" spans="1:15" x14ac:dyDescent="0.25">
      <c r="A7793"/>
      <c r="B7793" s="15" t="str">
        <f t="shared" si="364"/>
        <v/>
      </c>
      <c r="C7793"/>
      <c r="D7793" s="15" t="str">
        <f t="shared" si="365"/>
        <v/>
      </c>
      <c r="E7793"/>
      <c r="F7793" s="15" t="str">
        <f t="shared" si="366"/>
        <v/>
      </c>
      <c r="O7793"/>
    </row>
    <row r="7794" spans="1:15" x14ac:dyDescent="0.25">
      <c r="A7794"/>
      <c r="B7794" s="15" t="str">
        <f t="shared" si="364"/>
        <v/>
      </c>
      <c r="C7794"/>
      <c r="D7794" s="15" t="str">
        <f t="shared" si="365"/>
        <v/>
      </c>
      <c r="E7794"/>
      <c r="F7794" s="15" t="str">
        <f t="shared" si="366"/>
        <v/>
      </c>
      <c r="O7794"/>
    </row>
    <row r="7795" spans="1:15" x14ac:dyDescent="0.25">
      <c r="A7795"/>
      <c r="B7795" s="15" t="str">
        <f t="shared" si="364"/>
        <v/>
      </c>
      <c r="C7795"/>
      <c r="D7795" s="15" t="str">
        <f t="shared" si="365"/>
        <v/>
      </c>
      <c r="E7795"/>
      <c r="F7795" s="15" t="str">
        <f t="shared" si="366"/>
        <v/>
      </c>
      <c r="O7795"/>
    </row>
    <row r="7796" spans="1:15" x14ac:dyDescent="0.25">
      <c r="A7796"/>
      <c r="B7796" s="15" t="str">
        <f t="shared" si="364"/>
        <v/>
      </c>
      <c r="C7796"/>
      <c r="D7796" s="15" t="str">
        <f t="shared" si="365"/>
        <v/>
      </c>
      <c r="E7796"/>
      <c r="F7796" s="15" t="str">
        <f t="shared" si="366"/>
        <v/>
      </c>
      <c r="O7796"/>
    </row>
    <row r="7797" spans="1:15" x14ac:dyDescent="0.25">
      <c r="A7797"/>
      <c r="B7797" s="15" t="str">
        <f t="shared" si="364"/>
        <v/>
      </c>
      <c r="C7797"/>
      <c r="D7797" s="15" t="str">
        <f t="shared" si="365"/>
        <v/>
      </c>
      <c r="E7797"/>
      <c r="F7797" s="15" t="str">
        <f t="shared" si="366"/>
        <v/>
      </c>
      <c r="O7797"/>
    </row>
    <row r="7798" spans="1:15" x14ac:dyDescent="0.25">
      <c r="A7798"/>
      <c r="B7798" s="15" t="str">
        <f t="shared" si="364"/>
        <v/>
      </c>
      <c r="C7798"/>
      <c r="D7798" s="15" t="str">
        <f t="shared" si="365"/>
        <v/>
      </c>
      <c r="E7798"/>
      <c r="F7798" s="15" t="str">
        <f t="shared" si="366"/>
        <v/>
      </c>
      <c r="O7798"/>
    </row>
    <row r="7799" spans="1:15" x14ac:dyDescent="0.25">
      <c r="A7799"/>
      <c r="B7799" s="15" t="str">
        <f t="shared" si="364"/>
        <v/>
      </c>
      <c r="C7799"/>
      <c r="D7799" s="15" t="str">
        <f t="shared" si="365"/>
        <v/>
      </c>
      <c r="E7799"/>
      <c r="F7799" s="15" t="str">
        <f t="shared" si="366"/>
        <v/>
      </c>
      <c r="O7799"/>
    </row>
    <row r="7800" spans="1:15" x14ac:dyDescent="0.25">
      <c r="A7800"/>
      <c r="B7800" s="15" t="str">
        <f t="shared" si="364"/>
        <v/>
      </c>
      <c r="C7800"/>
      <c r="D7800" s="15" t="str">
        <f t="shared" si="365"/>
        <v/>
      </c>
      <c r="E7800"/>
      <c r="F7800" s="15" t="str">
        <f t="shared" si="366"/>
        <v/>
      </c>
      <c r="O7800"/>
    </row>
    <row r="7801" spans="1:15" x14ac:dyDescent="0.25">
      <c r="A7801"/>
      <c r="B7801" s="15" t="str">
        <f t="shared" si="364"/>
        <v/>
      </c>
      <c r="C7801"/>
      <c r="D7801" s="15" t="str">
        <f t="shared" si="365"/>
        <v/>
      </c>
      <c r="E7801"/>
      <c r="F7801" s="15" t="str">
        <f t="shared" si="366"/>
        <v/>
      </c>
      <c r="O7801"/>
    </row>
    <row r="7802" spans="1:15" x14ac:dyDescent="0.25">
      <c r="A7802"/>
      <c r="B7802" s="15" t="str">
        <f t="shared" si="364"/>
        <v/>
      </c>
      <c r="C7802"/>
      <c r="D7802" s="15" t="str">
        <f t="shared" si="365"/>
        <v/>
      </c>
      <c r="E7802"/>
      <c r="F7802" s="15" t="str">
        <f t="shared" si="366"/>
        <v/>
      </c>
      <c r="O7802"/>
    </row>
    <row r="7803" spans="1:15" x14ac:dyDescent="0.25">
      <c r="A7803"/>
      <c r="B7803" s="15" t="str">
        <f t="shared" si="364"/>
        <v/>
      </c>
      <c r="C7803"/>
      <c r="D7803" s="15" t="str">
        <f t="shared" si="365"/>
        <v/>
      </c>
      <c r="E7803"/>
      <c r="F7803" s="15" t="str">
        <f t="shared" si="366"/>
        <v/>
      </c>
      <c r="O7803"/>
    </row>
    <row r="7804" spans="1:15" x14ac:dyDescent="0.25">
      <c r="A7804"/>
      <c r="B7804" s="15" t="str">
        <f t="shared" si="364"/>
        <v/>
      </c>
      <c r="C7804"/>
      <c r="D7804" s="15" t="str">
        <f t="shared" si="365"/>
        <v/>
      </c>
      <c r="E7804"/>
      <c r="F7804" s="15" t="str">
        <f t="shared" si="366"/>
        <v/>
      </c>
      <c r="O7804"/>
    </row>
    <row r="7805" spans="1:15" x14ac:dyDescent="0.25">
      <c r="A7805"/>
      <c r="B7805" s="15" t="str">
        <f t="shared" si="364"/>
        <v/>
      </c>
      <c r="C7805"/>
      <c r="D7805" s="15" t="str">
        <f t="shared" si="365"/>
        <v/>
      </c>
      <c r="E7805"/>
      <c r="F7805" s="15" t="str">
        <f t="shared" si="366"/>
        <v/>
      </c>
      <c r="O7805"/>
    </row>
    <row r="7806" spans="1:15" x14ac:dyDescent="0.25">
      <c r="A7806"/>
      <c r="B7806" s="15" t="str">
        <f t="shared" si="364"/>
        <v/>
      </c>
      <c r="C7806"/>
      <c r="D7806" s="15" t="str">
        <f t="shared" si="365"/>
        <v/>
      </c>
      <c r="E7806"/>
      <c r="F7806" s="15" t="str">
        <f t="shared" si="366"/>
        <v/>
      </c>
      <c r="O7806"/>
    </row>
    <row r="7807" spans="1:15" x14ac:dyDescent="0.25">
      <c r="A7807"/>
      <c r="B7807" s="15" t="str">
        <f t="shared" si="364"/>
        <v/>
      </c>
      <c r="C7807"/>
      <c r="D7807" s="15" t="str">
        <f t="shared" si="365"/>
        <v/>
      </c>
      <c r="E7807"/>
      <c r="F7807" s="15" t="str">
        <f t="shared" si="366"/>
        <v/>
      </c>
      <c r="O7807"/>
    </row>
    <row r="7808" spans="1:15" x14ac:dyDescent="0.25">
      <c r="A7808"/>
      <c r="B7808" s="15" t="str">
        <f t="shared" si="364"/>
        <v/>
      </c>
      <c r="C7808"/>
      <c r="D7808" s="15" t="str">
        <f t="shared" si="365"/>
        <v/>
      </c>
      <c r="E7808"/>
      <c r="F7808" s="15" t="str">
        <f t="shared" si="366"/>
        <v/>
      </c>
      <c r="O7808"/>
    </row>
    <row r="7809" spans="1:15" x14ac:dyDescent="0.25">
      <c r="A7809"/>
      <c r="B7809" s="15" t="str">
        <f t="shared" si="364"/>
        <v/>
      </c>
      <c r="C7809"/>
      <c r="D7809" s="15" t="str">
        <f t="shared" si="365"/>
        <v/>
      </c>
      <c r="E7809"/>
      <c r="F7809" s="15" t="str">
        <f t="shared" si="366"/>
        <v/>
      </c>
      <c r="O7809"/>
    </row>
    <row r="7810" spans="1:15" x14ac:dyDescent="0.25">
      <c r="A7810"/>
      <c r="B7810" s="15" t="str">
        <f t="shared" si="364"/>
        <v/>
      </c>
      <c r="C7810"/>
      <c r="D7810" s="15" t="str">
        <f t="shared" si="365"/>
        <v/>
      </c>
      <c r="E7810"/>
      <c r="F7810" s="15" t="str">
        <f t="shared" si="366"/>
        <v/>
      </c>
      <c r="O7810"/>
    </row>
    <row r="7811" spans="1:15" x14ac:dyDescent="0.25">
      <c r="A7811"/>
      <c r="B7811" s="15" t="str">
        <f t="shared" ref="B7811:B7874" si="367">IF(A7811&gt;=$L$2,"Hit", "")</f>
        <v/>
      </c>
      <c r="C7811"/>
      <c r="D7811" s="15" t="str">
        <f t="shared" ref="D7811:D7874" si="368">IF(C7811&gt;=$L$3,"Hit", "")</f>
        <v/>
      </c>
      <c r="E7811"/>
      <c r="F7811" s="15" t="str">
        <f t="shared" ref="F7811:F7874" si="369">IF(E7811&gt;=$L$4,"Save", "")</f>
        <v/>
      </c>
      <c r="O7811"/>
    </row>
    <row r="7812" spans="1:15" x14ac:dyDescent="0.25">
      <c r="A7812"/>
      <c r="B7812" s="15" t="str">
        <f t="shared" si="367"/>
        <v/>
      </c>
      <c r="C7812"/>
      <c r="D7812" s="15" t="str">
        <f t="shared" si="368"/>
        <v/>
      </c>
      <c r="E7812"/>
      <c r="F7812" s="15" t="str">
        <f t="shared" si="369"/>
        <v/>
      </c>
      <c r="O7812"/>
    </row>
    <row r="7813" spans="1:15" x14ac:dyDescent="0.25">
      <c r="A7813"/>
      <c r="B7813" s="15" t="str">
        <f t="shared" si="367"/>
        <v/>
      </c>
      <c r="C7813"/>
      <c r="D7813" s="15" t="str">
        <f t="shared" si="368"/>
        <v/>
      </c>
      <c r="E7813"/>
      <c r="F7813" s="15" t="str">
        <f t="shared" si="369"/>
        <v/>
      </c>
      <c r="O7813"/>
    </row>
    <row r="7814" spans="1:15" x14ac:dyDescent="0.25">
      <c r="A7814"/>
      <c r="B7814" s="15" t="str">
        <f t="shared" si="367"/>
        <v/>
      </c>
      <c r="C7814"/>
      <c r="D7814" s="15" t="str">
        <f t="shared" si="368"/>
        <v/>
      </c>
      <c r="E7814"/>
      <c r="F7814" s="15" t="str">
        <f t="shared" si="369"/>
        <v/>
      </c>
      <c r="O7814"/>
    </row>
    <row r="7815" spans="1:15" x14ac:dyDescent="0.25">
      <c r="A7815"/>
      <c r="B7815" s="15" t="str">
        <f t="shared" si="367"/>
        <v/>
      </c>
      <c r="C7815"/>
      <c r="D7815" s="15" t="str">
        <f t="shared" si="368"/>
        <v/>
      </c>
      <c r="E7815"/>
      <c r="F7815" s="15" t="str">
        <f t="shared" si="369"/>
        <v/>
      </c>
      <c r="O7815"/>
    </row>
    <row r="7816" spans="1:15" x14ac:dyDescent="0.25">
      <c r="A7816"/>
      <c r="B7816" s="15" t="str">
        <f t="shared" si="367"/>
        <v/>
      </c>
      <c r="C7816"/>
      <c r="D7816" s="15" t="str">
        <f t="shared" si="368"/>
        <v/>
      </c>
      <c r="E7816"/>
      <c r="F7816" s="15" t="str">
        <f t="shared" si="369"/>
        <v/>
      </c>
      <c r="O7816"/>
    </row>
    <row r="7817" spans="1:15" x14ac:dyDescent="0.25">
      <c r="A7817"/>
      <c r="B7817" s="15" t="str">
        <f t="shared" si="367"/>
        <v/>
      </c>
      <c r="C7817"/>
      <c r="D7817" s="15" t="str">
        <f t="shared" si="368"/>
        <v/>
      </c>
      <c r="E7817"/>
      <c r="F7817" s="15" t="str">
        <f t="shared" si="369"/>
        <v/>
      </c>
      <c r="O7817"/>
    </row>
    <row r="7818" spans="1:15" x14ac:dyDescent="0.25">
      <c r="A7818"/>
      <c r="B7818" s="15" t="str">
        <f t="shared" si="367"/>
        <v/>
      </c>
      <c r="C7818"/>
      <c r="D7818" s="15" t="str">
        <f t="shared" si="368"/>
        <v/>
      </c>
      <c r="E7818"/>
      <c r="F7818" s="15" t="str">
        <f t="shared" si="369"/>
        <v/>
      </c>
      <c r="O7818"/>
    </row>
    <row r="7819" spans="1:15" x14ac:dyDescent="0.25">
      <c r="A7819"/>
      <c r="B7819" s="15" t="str">
        <f t="shared" si="367"/>
        <v/>
      </c>
      <c r="C7819"/>
      <c r="D7819" s="15" t="str">
        <f t="shared" si="368"/>
        <v/>
      </c>
      <c r="E7819"/>
      <c r="F7819" s="15" t="str">
        <f t="shared" si="369"/>
        <v/>
      </c>
      <c r="O7819"/>
    </row>
    <row r="7820" spans="1:15" x14ac:dyDescent="0.25">
      <c r="A7820"/>
      <c r="B7820" s="15" t="str">
        <f t="shared" si="367"/>
        <v/>
      </c>
      <c r="C7820"/>
      <c r="D7820" s="15" t="str">
        <f t="shared" si="368"/>
        <v/>
      </c>
      <c r="E7820"/>
      <c r="F7820" s="15" t="str">
        <f t="shared" si="369"/>
        <v/>
      </c>
      <c r="O7820"/>
    </row>
    <row r="7821" spans="1:15" x14ac:dyDescent="0.25">
      <c r="A7821"/>
      <c r="B7821" s="15" t="str">
        <f t="shared" si="367"/>
        <v/>
      </c>
      <c r="C7821"/>
      <c r="D7821" s="15" t="str">
        <f t="shared" si="368"/>
        <v/>
      </c>
      <c r="E7821"/>
      <c r="F7821" s="15" t="str">
        <f t="shared" si="369"/>
        <v/>
      </c>
      <c r="O7821"/>
    </row>
    <row r="7822" spans="1:15" x14ac:dyDescent="0.25">
      <c r="A7822"/>
      <c r="B7822" s="15" t="str">
        <f t="shared" si="367"/>
        <v/>
      </c>
      <c r="C7822"/>
      <c r="D7822" s="15" t="str">
        <f t="shared" si="368"/>
        <v/>
      </c>
      <c r="E7822"/>
      <c r="F7822" s="15" t="str">
        <f t="shared" si="369"/>
        <v/>
      </c>
      <c r="O7822"/>
    </row>
    <row r="7823" spans="1:15" x14ac:dyDescent="0.25">
      <c r="A7823"/>
      <c r="B7823" s="15" t="str">
        <f t="shared" si="367"/>
        <v/>
      </c>
      <c r="C7823"/>
      <c r="D7823" s="15" t="str">
        <f t="shared" si="368"/>
        <v/>
      </c>
      <c r="E7823"/>
      <c r="F7823" s="15" t="str">
        <f t="shared" si="369"/>
        <v/>
      </c>
      <c r="O7823"/>
    </row>
    <row r="7824" spans="1:15" x14ac:dyDescent="0.25">
      <c r="A7824"/>
      <c r="B7824" s="15" t="str">
        <f t="shared" si="367"/>
        <v/>
      </c>
      <c r="C7824"/>
      <c r="D7824" s="15" t="str">
        <f t="shared" si="368"/>
        <v/>
      </c>
      <c r="E7824"/>
      <c r="F7824" s="15" t="str">
        <f t="shared" si="369"/>
        <v/>
      </c>
      <c r="O7824"/>
    </row>
    <row r="7825" spans="1:15" x14ac:dyDescent="0.25">
      <c r="A7825"/>
      <c r="B7825" s="15" t="str">
        <f t="shared" si="367"/>
        <v/>
      </c>
      <c r="C7825"/>
      <c r="D7825" s="15" t="str">
        <f t="shared" si="368"/>
        <v/>
      </c>
      <c r="E7825"/>
      <c r="F7825" s="15" t="str">
        <f t="shared" si="369"/>
        <v/>
      </c>
      <c r="O7825"/>
    </row>
    <row r="7826" spans="1:15" x14ac:dyDescent="0.25">
      <c r="A7826"/>
      <c r="B7826" s="15" t="str">
        <f t="shared" si="367"/>
        <v/>
      </c>
      <c r="C7826"/>
      <c r="D7826" s="15" t="str">
        <f t="shared" si="368"/>
        <v/>
      </c>
      <c r="E7826"/>
      <c r="F7826" s="15" t="str">
        <f t="shared" si="369"/>
        <v/>
      </c>
      <c r="O7826"/>
    </row>
    <row r="7827" spans="1:15" x14ac:dyDescent="0.25">
      <c r="A7827"/>
      <c r="B7827" s="15" t="str">
        <f t="shared" si="367"/>
        <v/>
      </c>
      <c r="C7827"/>
      <c r="D7827" s="15" t="str">
        <f t="shared" si="368"/>
        <v/>
      </c>
      <c r="E7827"/>
      <c r="F7827" s="15" t="str">
        <f t="shared" si="369"/>
        <v/>
      </c>
      <c r="O7827"/>
    </row>
    <row r="7828" spans="1:15" x14ac:dyDescent="0.25">
      <c r="A7828"/>
      <c r="B7828" s="15" t="str">
        <f t="shared" si="367"/>
        <v/>
      </c>
      <c r="C7828"/>
      <c r="D7828" s="15" t="str">
        <f t="shared" si="368"/>
        <v/>
      </c>
      <c r="E7828"/>
      <c r="F7828" s="15" t="str">
        <f t="shared" si="369"/>
        <v/>
      </c>
      <c r="O7828"/>
    </row>
    <row r="7829" spans="1:15" x14ac:dyDescent="0.25">
      <c r="A7829"/>
      <c r="B7829" s="15" t="str">
        <f t="shared" si="367"/>
        <v/>
      </c>
      <c r="C7829"/>
      <c r="D7829" s="15" t="str">
        <f t="shared" si="368"/>
        <v/>
      </c>
      <c r="E7829"/>
      <c r="F7829" s="15" t="str">
        <f t="shared" si="369"/>
        <v/>
      </c>
      <c r="O7829"/>
    </row>
    <row r="7830" spans="1:15" x14ac:dyDescent="0.25">
      <c r="A7830"/>
      <c r="B7830" s="15" t="str">
        <f t="shared" si="367"/>
        <v/>
      </c>
      <c r="C7830"/>
      <c r="D7830" s="15" t="str">
        <f t="shared" si="368"/>
        <v/>
      </c>
      <c r="E7830"/>
      <c r="F7830" s="15" t="str">
        <f t="shared" si="369"/>
        <v/>
      </c>
      <c r="O7830"/>
    </row>
    <row r="7831" spans="1:15" x14ac:dyDescent="0.25">
      <c r="A7831"/>
      <c r="B7831" s="15" t="str">
        <f t="shared" si="367"/>
        <v/>
      </c>
      <c r="C7831"/>
      <c r="D7831" s="15" t="str">
        <f t="shared" si="368"/>
        <v/>
      </c>
      <c r="E7831"/>
      <c r="F7831" s="15" t="str">
        <f t="shared" si="369"/>
        <v/>
      </c>
      <c r="O7831"/>
    </row>
    <row r="7832" spans="1:15" x14ac:dyDescent="0.25">
      <c r="A7832"/>
      <c r="B7832" s="15" t="str">
        <f t="shared" si="367"/>
        <v/>
      </c>
      <c r="C7832"/>
      <c r="D7832" s="15" t="str">
        <f t="shared" si="368"/>
        <v/>
      </c>
      <c r="E7832"/>
      <c r="F7832" s="15" t="str">
        <f t="shared" si="369"/>
        <v/>
      </c>
      <c r="O7832"/>
    </row>
    <row r="7833" spans="1:15" x14ac:dyDescent="0.25">
      <c r="A7833"/>
      <c r="B7833" s="15" t="str">
        <f t="shared" si="367"/>
        <v/>
      </c>
      <c r="C7833"/>
      <c r="D7833" s="15" t="str">
        <f t="shared" si="368"/>
        <v/>
      </c>
      <c r="E7833"/>
      <c r="F7833" s="15" t="str">
        <f t="shared" si="369"/>
        <v/>
      </c>
      <c r="O7833"/>
    </row>
    <row r="7834" spans="1:15" x14ac:dyDescent="0.25">
      <c r="A7834"/>
      <c r="B7834" s="15" t="str">
        <f t="shared" si="367"/>
        <v/>
      </c>
      <c r="C7834"/>
      <c r="D7834" s="15" t="str">
        <f t="shared" si="368"/>
        <v/>
      </c>
      <c r="E7834"/>
      <c r="F7834" s="15" t="str">
        <f t="shared" si="369"/>
        <v/>
      </c>
      <c r="O7834"/>
    </row>
    <row r="7835" spans="1:15" x14ac:dyDescent="0.25">
      <c r="A7835"/>
      <c r="B7835" s="15" t="str">
        <f t="shared" si="367"/>
        <v/>
      </c>
      <c r="C7835"/>
      <c r="D7835" s="15" t="str">
        <f t="shared" si="368"/>
        <v/>
      </c>
      <c r="E7835"/>
      <c r="F7835" s="15" t="str">
        <f t="shared" si="369"/>
        <v/>
      </c>
      <c r="O7835"/>
    </row>
    <row r="7836" spans="1:15" x14ac:dyDescent="0.25">
      <c r="A7836"/>
      <c r="B7836" s="15" t="str">
        <f t="shared" si="367"/>
        <v/>
      </c>
      <c r="C7836"/>
      <c r="D7836" s="15" t="str">
        <f t="shared" si="368"/>
        <v/>
      </c>
      <c r="E7836"/>
      <c r="F7836" s="15" t="str">
        <f t="shared" si="369"/>
        <v/>
      </c>
      <c r="O7836"/>
    </row>
    <row r="7837" spans="1:15" x14ac:dyDescent="0.25">
      <c r="A7837"/>
      <c r="B7837" s="15" t="str">
        <f t="shared" si="367"/>
        <v/>
      </c>
      <c r="C7837"/>
      <c r="D7837" s="15" t="str">
        <f t="shared" si="368"/>
        <v/>
      </c>
      <c r="E7837"/>
      <c r="F7837" s="15" t="str">
        <f t="shared" si="369"/>
        <v/>
      </c>
      <c r="O7837"/>
    </row>
    <row r="7838" spans="1:15" x14ac:dyDescent="0.25">
      <c r="A7838"/>
      <c r="B7838" s="15" t="str">
        <f t="shared" si="367"/>
        <v/>
      </c>
      <c r="C7838"/>
      <c r="D7838" s="15" t="str">
        <f t="shared" si="368"/>
        <v/>
      </c>
      <c r="E7838"/>
      <c r="F7838" s="15" t="str">
        <f t="shared" si="369"/>
        <v/>
      </c>
      <c r="O7838"/>
    </row>
    <row r="7839" spans="1:15" x14ac:dyDescent="0.25">
      <c r="A7839"/>
      <c r="B7839" s="15" t="str">
        <f t="shared" si="367"/>
        <v/>
      </c>
      <c r="C7839"/>
      <c r="D7839" s="15" t="str">
        <f t="shared" si="368"/>
        <v/>
      </c>
      <c r="E7839"/>
      <c r="F7839" s="15" t="str">
        <f t="shared" si="369"/>
        <v/>
      </c>
      <c r="O7839"/>
    </row>
    <row r="7840" spans="1:15" x14ac:dyDescent="0.25">
      <c r="A7840"/>
      <c r="B7840" s="15" t="str">
        <f t="shared" si="367"/>
        <v/>
      </c>
      <c r="C7840"/>
      <c r="D7840" s="15" t="str">
        <f t="shared" si="368"/>
        <v/>
      </c>
      <c r="E7840"/>
      <c r="F7840" s="15" t="str">
        <f t="shared" si="369"/>
        <v/>
      </c>
      <c r="O7840"/>
    </row>
    <row r="7841" spans="1:15" x14ac:dyDescent="0.25">
      <c r="A7841"/>
      <c r="B7841" s="15" t="str">
        <f t="shared" si="367"/>
        <v/>
      </c>
      <c r="C7841"/>
      <c r="D7841" s="15" t="str">
        <f t="shared" si="368"/>
        <v/>
      </c>
      <c r="E7841"/>
      <c r="F7841" s="15" t="str">
        <f t="shared" si="369"/>
        <v/>
      </c>
      <c r="O7841"/>
    </row>
    <row r="7842" spans="1:15" x14ac:dyDescent="0.25">
      <c r="A7842"/>
      <c r="B7842" s="15" t="str">
        <f t="shared" si="367"/>
        <v/>
      </c>
      <c r="C7842"/>
      <c r="D7842" s="15" t="str">
        <f t="shared" si="368"/>
        <v/>
      </c>
      <c r="E7842"/>
      <c r="F7842" s="15" t="str">
        <f t="shared" si="369"/>
        <v/>
      </c>
      <c r="O7842"/>
    </row>
    <row r="7843" spans="1:15" x14ac:dyDescent="0.25">
      <c r="A7843"/>
      <c r="B7843" s="15" t="str">
        <f t="shared" si="367"/>
        <v/>
      </c>
      <c r="C7843"/>
      <c r="D7843" s="15" t="str">
        <f t="shared" si="368"/>
        <v/>
      </c>
      <c r="E7843"/>
      <c r="F7843" s="15" t="str">
        <f t="shared" si="369"/>
        <v/>
      </c>
      <c r="O7843"/>
    </row>
    <row r="7844" spans="1:15" x14ac:dyDescent="0.25">
      <c r="A7844"/>
      <c r="B7844" s="15" t="str">
        <f t="shared" si="367"/>
        <v/>
      </c>
      <c r="C7844"/>
      <c r="D7844" s="15" t="str">
        <f t="shared" si="368"/>
        <v/>
      </c>
      <c r="E7844"/>
      <c r="F7844" s="15" t="str">
        <f t="shared" si="369"/>
        <v/>
      </c>
      <c r="O7844"/>
    </row>
    <row r="7845" spans="1:15" x14ac:dyDescent="0.25">
      <c r="A7845"/>
      <c r="B7845" s="15" t="str">
        <f t="shared" si="367"/>
        <v/>
      </c>
      <c r="C7845"/>
      <c r="D7845" s="15" t="str">
        <f t="shared" si="368"/>
        <v/>
      </c>
      <c r="E7845"/>
      <c r="F7845" s="15" t="str">
        <f t="shared" si="369"/>
        <v/>
      </c>
      <c r="O7845"/>
    </row>
    <row r="7846" spans="1:15" x14ac:dyDescent="0.25">
      <c r="A7846"/>
      <c r="B7846" s="15" t="str">
        <f t="shared" si="367"/>
        <v/>
      </c>
      <c r="C7846"/>
      <c r="D7846" s="15" t="str">
        <f t="shared" si="368"/>
        <v/>
      </c>
      <c r="E7846"/>
      <c r="F7846" s="15" t="str">
        <f t="shared" si="369"/>
        <v/>
      </c>
      <c r="O7846"/>
    </row>
    <row r="7847" spans="1:15" x14ac:dyDescent="0.25">
      <c r="A7847"/>
      <c r="B7847" s="15" t="str">
        <f t="shared" si="367"/>
        <v/>
      </c>
      <c r="C7847"/>
      <c r="D7847" s="15" t="str">
        <f t="shared" si="368"/>
        <v/>
      </c>
      <c r="E7847"/>
      <c r="F7847" s="15" t="str">
        <f t="shared" si="369"/>
        <v/>
      </c>
      <c r="O7847"/>
    </row>
    <row r="7848" spans="1:15" x14ac:dyDescent="0.25">
      <c r="A7848"/>
      <c r="B7848" s="15" t="str">
        <f t="shared" si="367"/>
        <v/>
      </c>
      <c r="C7848"/>
      <c r="D7848" s="15" t="str">
        <f t="shared" si="368"/>
        <v/>
      </c>
      <c r="E7848"/>
      <c r="F7848" s="15" t="str">
        <f t="shared" si="369"/>
        <v/>
      </c>
      <c r="O7848"/>
    </row>
    <row r="7849" spans="1:15" x14ac:dyDescent="0.25">
      <c r="A7849"/>
      <c r="B7849" s="15" t="str">
        <f t="shared" si="367"/>
        <v/>
      </c>
      <c r="C7849"/>
      <c r="D7849" s="15" t="str">
        <f t="shared" si="368"/>
        <v/>
      </c>
      <c r="E7849"/>
      <c r="F7849" s="15" t="str">
        <f t="shared" si="369"/>
        <v/>
      </c>
      <c r="O7849"/>
    </row>
    <row r="7850" spans="1:15" x14ac:dyDescent="0.25">
      <c r="A7850"/>
      <c r="B7850" s="15" t="str">
        <f t="shared" si="367"/>
        <v/>
      </c>
      <c r="C7850"/>
      <c r="D7850" s="15" t="str">
        <f t="shared" si="368"/>
        <v/>
      </c>
      <c r="E7850"/>
      <c r="F7850" s="15" t="str">
        <f t="shared" si="369"/>
        <v/>
      </c>
      <c r="O7850"/>
    </row>
    <row r="7851" spans="1:15" x14ac:dyDescent="0.25">
      <c r="A7851"/>
      <c r="B7851" s="15" t="str">
        <f t="shared" si="367"/>
        <v/>
      </c>
      <c r="C7851"/>
      <c r="D7851" s="15" t="str">
        <f t="shared" si="368"/>
        <v/>
      </c>
      <c r="E7851"/>
      <c r="F7851" s="15" t="str">
        <f t="shared" si="369"/>
        <v/>
      </c>
      <c r="O7851"/>
    </row>
    <row r="7852" spans="1:15" x14ac:dyDescent="0.25">
      <c r="A7852"/>
      <c r="B7852" s="15" t="str">
        <f t="shared" si="367"/>
        <v/>
      </c>
      <c r="C7852"/>
      <c r="D7852" s="15" t="str">
        <f t="shared" si="368"/>
        <v/>
      </c>
      <c r="E7852"/>
      <c r="F7852" s="15" t="str">
        <f t="shared" si="369"/>
        <v/>
      </c>
      <c r="O7852"/>
    </row>
    <row r="7853" spans="1:15" x14ac:dyDescent="0.25">
      <c r="A7853"/>
      <c r="B7853" s="15" t="str">
        <f t="shared" si="367"/>
        <v/>
      </c>
      <c r="C7853"/>
      <c r="D7853" s="15" t="str">
        <f t="shared" si="368"/>
        <v/>
      </c>
      <c r="E7853"/>
      <c r="F7853" s="15" t="str">
        <f t="shared" si="369"/>
        <v/>
      </c>
      <c r="O7853"/>
    </row>
    <row r="7854" spans="1:15" x14ac:dyDescent="0.25">
      <c r="A7854"/>
      <c r="B7854" s="15" t="str">
        <f t="shared" si="367"/>
        <v/>
      </c>
      <c r="C7854"/>
      <c r="D7854" s="15" t="str">
        <f t="shared" si="368"/>
        <v/>
      </c>
      <c r="E7854"/>
      <c r="F7854" s="15" t="str">
        <f t="shared" si="369"/>
        <v/>
      </c>
      <c r="O7854"/>
    </row>
    <row r="7855" spans="1:15" x14ac:dyDescent="0.25">
      <c r="A7855"/>
      <c r="B7855" s="15" t="str">
        <f t="shared" si="367"/>
        <v/>
      </c>
      <c r="C7855"/>
      <c r="D7855" s="15" t="str">
        <f t="shared" si="368"/>
        <v/>
      </c>
      <c r="E7855"/>
      <c r="F7855" s="15" t="str">
        <f t="shared" si="369"/>
        <v/>
      </c>
      <c r="O7855"/>
    </row>
    <row r="7856" spans="1:15" x14ac:dyDescent="0.25">
      <c r="A7856"/>
      <c r="B7856" s="15" t="str">
        <f t="shared" si="367"/>
        <v/>
      </c>
      <c r="C7856"/>
      <c r="D7856" s="15" t="str">
        <f t="shared" si="368"/>
        <v/>
      </c>
      <c r="E7856"/>
      <c r="F7856" s="15" t="str">
        <f t="shared" si="369"/>
        <v/>
      </c>
      <c r="O7856"/>
    </row>
    <row r="7857" spans="1:15" x14ac:dyDescent="0.25">
      <c r="A7857"/>
      <c r="B7857" s="15" t="str">
        <f t="shared" si="367"/>
        <v/>
      </c>
      <c r="C7857"/>
      <c r="D7857" s="15" t="str">
        <f t="shared" si="368"/>
        <v/>
      </c>
      <c r="E7857"/>
      <c r="F7857" s="15" t="str">
        <f t="shared" si="369"/>
        <v/>
      </c>
      <c r="O7857"/>
    </row>
    <row r="7858" spans="1:15" x14ac:dyDescent="0.25">
      <c r="A7858"/>
      <c r="B7858" s="15" t="str">
        <f t="shared" si="367"/>
        <v/>
      </c>
      <c r="C7858"/>
      <c r="D7858" s="15" t="str">
        <f t="shared" si="368"/>
        <v/>
      </c>
      <c r="E7858"/>
      <c r="F7858" s="15" t="str">
        <f t="shared" si="369"/>
        <v/>
      </c>
      <c r="O7858"/>
    </row>
    <row r="7859" spans="1:15" x14ac:dyDescent="0.25">
      <c r="A7859"/>
      <c r="B7859" s="15" t="str">
        <f t="shared" si="367"/>
        <v/>
      </c>
      <c r="C7859"/>
      <c r="D7859" s="15" t="str">
        <f t="shared" si="368"/>
        <v/>
      </c>
      <c r="E7859"/>
      <c r="F7859" s="15" t="str">
        <f t="shared" si="369"/>
        <v/>
      </c>
      <c r="O7859"/>
    </row>
    <row r="7860" spans="1:15" x14ac:dyDescent="0.25">
      <c r="A7860"/>
      <c r="B7860" s="15" t="str">
        <f t="shared" si="367"/>
        <v/>
      </c>
      <c r="C7860"/>
      <c r="D7860" s="15" t="str">
        <f t="shared" si="368"/>
        <v/>
      </c>
      <c r="E7860"/>
      <c r="F7860" s="15" t="str">
        <f t="shared" si="369"/>
        <v/>
      </c>
      <c r="O7860"/>
    </row>
    <row r="7861" spans="1:15" x14ac:dyDescent="0.25">
      <c r="A7861"/>
      <c r="B7861" s="15" t="str">
        <f t="shared" si="367"/>
        <v/>
      </c>
      <c r="C7861"/>
      <c r="D7861" s="15" t="str">
        <f t="shared" si="368"/>
        <v/>
      </c>
      <c r="E7861"/>
      <c r="F7861" s="15" t="str">
        <f t="shared" si="369"/>
        <v/>
      </c>
      <c r="O7861"/>
    </row>
    <row r="7862" spans="1:15" x14ac:dyDescent="0.25">
      <c r="A7862"/>
      <c r="B7862" s="15" t="str">
        <f t="shared" si="367"/>
        <v/>
      </c>
      <c r="C7862"/>
      <c r="D7862" s="15" t="str">
        <f t="shared" si="368"/>
        <v/>
      </c>
      <c r="E7862"/>
      <c r="F7862" s="15" t="str">
        <f t="shared" si="369"/>
        <v/>
      </c>
      <c r="O7862"/>
    </row>
    <row r="7863" spans="1:15" x14ac:dyDescent="0.25">
      <c r="A7863"/>
      <c r="B7863" s="15" t="str">
        <f t="shared" si="367"/>
        <v/>
      </c>
      <c r="C7863"/>
      <c r="D7863" s="15" t="str">
        <f t="shared" si="368"/>
        <v/>
      </c>
      <c r="E7863"/>
      <c r="F7863" s="15" t="str">
        <f t="shared" si="369"/>
        <v/>
      </c>
      <c r="O7863"/>
    </row>
    <row r="7864" spans="1:15" x14ac:dyDescent="0.25">
      <c r="A7864"/>
      <c r="B7864" s="15" t="str">
        <f t="shared" si="367"/>
        <v/>
      </c>
      <c r="C7864"/>
      <c r="D7864" s="15" t="str">
        <f t="shared" si="368"/>
        <v/>
      </c>
      <c r="E7864"/>
      <c r="F7864" s="15" t="str">
        <f t="shared" si="369"/>
        <v/>
      </c>
      <c r="O7864"/>
    </row>
    <row r="7865" spans="1:15" x14ac:dyDescent="0.25">
      <c r="A7865"/>
      <c r="B7865" s="15" t="str">
        <f t="shared" si="367"/>
        <v/>
      </c>
      <c r="C7865"/>
      <c r="D7865" s="15" t="str">
        <f t="shared" si="368"/>
        <v/>
      </c>
      <c r="E7865"/>
      <c r="F7865" s="15" t="str">
        <f t="shared" si="369"/>
        <v/>
      </c>
      <c r="O7865"/>
    </row>
    <row r="7866" spans="1:15" x14ac:dyDescent="0.25">
      <c r="A7866"/>
      <c r="B7866" s="15" t="str">
        <f t="shared" si="367"/>
        <v/>
      </c>
      <c r="C7866"/>
      <c r="D7866" s="15" t="str">
        <f t="shared" si="368"/>
        <v/>
      </c>
      <c r="E7866"/>
      <c r="F7866" s="15" t="str">
        <f t="shared" si="369"/>
        <v/>
      </c>
      <c r="O7866"/>
    </row>
    <row r="7867" spans="1:15" x14ac:dyDescent="0.25">
      <c r="A7867"/>
      <c r="B7867" s="15" t="str">
        <f t="shared" si="367"/>
        <v/>
      </c>
      <c r="C7867"/>
      <c r="D7867" s="15" t="str">
        <f t="shared" si="368"/>
        <v/>
      </c>
      <c r="E7867"/>
      <c r="F7867" s="15" t="str">
        <f t="shared" si="369"/>
        <v/>
      </c>
      <c r="O7867"/>
    </row>
    <row r="7868" spans="1:15" x14ac:dyDescent="0.25">
      <c r="A7868"/>
      <c r="B7868" s="15" t="str">
        <f t="shared" si="367"/>
        <v/>
      </c>
      <c r="C7868"/>
      <c r="D7868" s="15" t="str">
        <f t="shared" si="368"/>
        <v/>
      </c>
      <c r="E7868"/>
      <c r="F7868" s="15" t="str">
        <f t="shared" si="369"/>
        <v/>
      </c>
      <c r="O7868"/>
    </row>
    <row r="7869" spans="1:15" x14ac:dyDescent="0.25">
      <c r="A7869"/>
      <c r="B7869" s="15" t="str">
        <f t="shared" si="367"/>
        <v/>
      </c>
      <c r="C7869"/>
      <c r="D7869" s="15" t="str">
        <f t="shared" si="368"/>
        <v/>
      </c>
      <c r="E7869"/>
      <c r="F7869" s="15" t="str">
        <f t="shared" si="369"/>
        <v/>
      </c>
      <c r="O7869"/>
    </row>
    <row r="7870" spans="1:15" x14ac:dyDescent="0.25">
      <c r="A7870"/>
      <c r="B7870" s="15" t="str">
        <f t="shared" si="367"/>
        <v/>
      </c>
      <c r="C7870"/>
      <c r="D7870" s="15" t="str">
        <f t="shared" si="368"/>
        <v/>
      </c>
      <c r="E7870"/>
      <c r="F7870" s="15" t="str">
        <f t="shared" si="369"/>
        <v/>
      </c>
      <c r="O7870"/>
    </row>
    <row r="7871" spans="1:15" x14ac:dyDescent="0.25">
      <c r="A7871"/>
      <c r="B7871" s="15" t="str">
        <f t="shared" si="367"/>
        <v/>
      </c>
      <c r="C7871"/>
      <c r="D7871" s="15" t="str">
        <f t="shared" si="368"/>
        <v/>
      </c>
      <c r="E7871"/>
      <c r="F7871" s="15" t="str">
        <f t="shared" si="369"/>
        <v/>
      </c>
      <c r="O7871"/>
    </row>
    <row r="7872" spans="1:15" x14ac:dyDescent="0.25">
      <c r="A7872"/>
      <c r="B7872" s="15" t="str">
        <f t="shared" si="367"/>
        <v/>
      </c>
      <c r="C7872"/>
      <c r="D7872" s="15" t="str">
        <f t="shared" si="368"/>
        <v/>
      </c>
      <c r="E7872"/>
      <c r="F7872" s="15" t="str">
        <f t="shared" si="369"/>
        <v/>
      </c>
      <c r="O7872"/>
    </row>
    <row r="7873" spans="1:15" x14ac:dyDescent="0.25">
      <c r="A7873"/>
      <c r="B7873" s="15" t="str">
        <f t="shared" si="367"/>
        <v/>
      </c>
      <c r="C7873"/>
      <c r="D7873" s="15" t="str">
        <f t="shared" si="368"/>
        <v/>
      </c>
      <c r="E7873"/>
      <c r="F7873" s="15" t="str">
        <f t="shared" si="369"/>
        <v/>
      </c>
      <c r="O7873"/>
    </row>
    <row r="7874" spans="1:15" x14ac:dyDescent="0.25">
      <c r="A7874"/>
      <c r="B7874" s="15" t="str">
        <f t="shared" si="367"/>
        <v/>
      </c>
      <c r="C7874"/>
      <c r="D7874" s="15" t="str">
        <f t="shared" si="368"/>
        <v/>
      </c>
      <c r="E7874"/>
      <c r="F7874" s="15" t="str">
        <f t="shared" si="369"/>
        <v/>
      </c>
      <c r="O7874"/>
    </row>
    <row r="7875" spans="1:15" x14ac:dyDescent="0.25">
      <c r="A7875"/>
      <c r="B7875" s="15" t="str">
        <f t="shared" ref="B7875:B7938" si="370">IF(A7875&gt;=$L$2,"Hit", "")</f>
        <v/>
      </c>
      <c r="C7875"/>
      <c r="D7875" s="15" t="str">
        <f t="shared" ref="D7875:D7938" si="371">IF(C7875&gt;=$L$3,"Hit", "")</f>
        <v/>
      </c>
      <c r="E7875"/>
      <c r="F7875" s="15" t="str">
        <f t="shared" ref="F7875:F7938" si="372">IF(E7875&gt;=$L$4,"Save", "")</f>
        <v/>
      </c>
      <c r="O7875"/>
    </row>
    <row r="7876" spans="1:15" x14ac:dyDescent="0.25">
      <c r="A7876"/>
      <c r="B7876" s="15" t="str">
        <f t="shared" si="370"/>
        <v/>
      </c>
      <c r="C7876"/>
      <c r="D7876" s="15" t="str">
        <f t="shared" si="371"/>
        <v/>
      </c>
      <c r="E7876"/>
      <c r="F7876" s="15" t="str">
        <f t="shared" si="372"/>
        <v/>
      </c>
      <c r="O7876"/>
    </row>
    <row r="7877" spans="1:15" x14ac:dyDescent="0.25">
      <c r="A7877"/>
      <c r="B7877" s="15" t="str">
        <f t="shared" si="370"/>
        <v/>
      </c>
      <c r="C7877"/>
      <c r="D7877" s="15" t="str">
        <f t="shared" si="371"/>
        <v/>
      </c>
      <c r="E7877"/>
      <c r="F7877" s="15" t="str">
        <f t="shared" si="372"/>
        <v/>
      </c>
      <c r="O7877"/>
    </row>
    <row r="7878" spans="1:15" x14ac:dyDescent="0.25">
      <c r="A7878"/>
      <c r="B7878" s="15" t="str">
        <f t="shared" si="370"/>
        <v/>
      </c>
      <c r="C7878"/>
      <c r="D7878" s="15" t="str">
        <f t="shared" si="371"/>
        <v/>
      </c>
      <c r="E7878"/>
      <c r="F7878" s="15" t="str">
        <f t="shared" si="372"/>
        <v/>
      </c>
      <c r="O7878"/>
    </row>
    <row r="7879" spans="1:15" x14ac:dyDescent="0.25">
      <c r="A7879"/>
      <c r="B7879" s="15" t="str">
        <f t="shared" si="370"/>
        <v/>
      </c>
      <c r="C7879"/>
      <c r="D7879" s="15" t="str">
        <f t="shared" si="371"/>
        <v/>
      </c>
      <c r="E7879"/>
      <c r="F7879" s="15" t="str">
        <f t="shared" si="372"/>
        <v/>
      </c>
      <c r="O7879"/>
    </row>
    <row r="7880" spans="1:15" x14ac:dyDescent="0.25">
      <c r="A7880"/>
      <c r="B7880" s="15" t="str">
        <f t="shared" si="370"/>
        <v/>
      </c>
      <c r="C7880"/>
      <c r="D7880" s="15" t="str">
        <f t="shared" si="371"/>
        <v/>
      </c>
      <c r="E7880"/>
      <c r="F7880" s="15" t="str">
        <f t="shared" si="372"/>
        <v/>
      </c>
      <c r="O7880"/>
    </row>
    <row r="7881" spans="1:15" x14ac:dyDescent="0.25">
      <c r="A7881"/>
      <c r="B7881" s="15" t="str">
        <f t="shared" si="370"/>
        <v/>
      </c>
      <c r="C7881"/>
      <c r="D7881" s="15" t="str">
        <f t="shared" si="371"/>
        <v/>
      </c>
      <c r="E7881"/>
      <c r="F7881" s="15" t="str">
        <f t="shared" si="372"/>
        <v/>
      </c>
      <c r="O7881"/>
    </row>
    <row r="7882" spans="1:15" x14ac:dyDescent="0.25">
      <c r="A7882"/>
      <c r="B7882" s="15" t="str">
        <f t="shared" si="370"/>
        <v/>
      </c>
      <c r="C7882"/>
      <c r="D7882" s="15" t="str">
        <f t="shared" si="371"/>
        <v/>
      </c>
      <c r="E7882"/>
      <c r="F7882" s="15" t="str">
        <f t="shared" si="372"/>
        <v/>
      </c>
      <c r="O7882"/>
    </row>
    <row r="7883" spans="1:15" x14ac:dyDescent="0.25">
      <c r="A7883"/>
      <c r="B7883" s="15" t="str">
        <f t="shared" si="370"/>
        <v/>
      </c>
      <c r="C7883"/>
      <c r="D7883" s="15" t="str">
        <f t="shared" si="371"/>
        <v/>
      </c>
      <c r="E7883"/>
      <c r="F7883" s="15" t="str">
        <f t="shared" si="372"/>
        <v/>
      </c>
      <c r="O7883"/>
    </row>
    <row r="7884" spans="1:15" x14ac:dyDescent="0.25">
      <c r="A7884"/>
      <c r="B7884" s="15" t="str">
        <f t="shared" si="370"/>
        <v/>
      </c>
      <c r="C7884"/>
      <c r="D7884" s="15" t="str">
        <f t="shared" si="371"/>
        <v/>
      </c>
      <c r="E7884"/>
      <c r="F7884" s="15" t="str">
        <f t="shared" si="372"/>
        <v/>
      </c>
      <c r="O7884"/>
    </row>
    <row r="7885" spans="1:15" x14ac:dyDescent="0.25">
      <c r="A7885"/>
      <c r="B7885" s="15" t="str">
        <f t="shared" si="370"/>
        <v/>
      </c>
      <c r="C7885"/>
      <c r="D7885" s="15" t="str">
        <f t="shared" si="371"/>
        <v/>
      </c>
      <c r="E7885"/>
      <c r="F7885" s="15" t="str">
        <f t="shared" si="372"/>
        <v/>
      </c>
      <c r="O7885"/>
    </row>
    <row r="7886" spans="1:15" x14ac:dyDescent="0.25">
      <c r="A7886"/>
      <c r="B7886" s="15" t="str">
        <f t="shared" si="370"/>
        <v/>
      </c>
      <c r="C7886"/>
      <c r="D7886" s="15" t="str">
        <f t="shared" si="371"/>
        <v/>
      </c>
      <c r="E7886"/>
      <c r="F7886" s="15" t="str">
        <f t="shared" si="372"/>
        <v/>
      </c>
      <c r="O7886"/>
    </row>
    <row r="7887" spans="1:15" x14ac:dyDescent="0.25">
      <c r="A7887"/>
      <c r="B7887" s="15" t="str">
        <f t="shared" si="370"/>
        <v/>
      </c>
      <c r="C7887"/>
      <c r="D7887" s="15" t="str">
        <f t="shared" si="371"/>
        <v/>
      </c>
      <c r="E7887"/>
      <c r="F7887" s="15" t="str">
        <f t="shared" si="372"/>
        <v/>
      </c>
      <c r="O7887"/>
    </row>
    <row r="7888" spans="1:15" x14ac:dyDescent="0.25">
      <c r="A7888"/>
      <c r="B7888" s="15" t="str">
        <f t="shared" si="370"/>
        <v/>
      </c>
      <c r="C7888"/>
      <c r="D7888" s="15" t="str">
        <f t="shared" si="371"/>
        <v/>
      </c>
      <c r="E7888"/>
      <c r="F7888" s="15" t="str">
        <f t="shared" si="372"/>
        <v/>
      </c>
      <c r="O7888"/>
    </row>
    <row r="7889" spans="1:15" x14ac:dyDescent="0.25">
      <c r="A7889"/>
      <c r="B7889" s="15" t="str">
        <f t="shared" si="370"/>
        <v/>
      </c>
      <c r="C7889"/>
      <c r="D7889" s="15" t="str">
        <f t="shared" si="371"/>
        <v/>
      </c>
      <c r="E7889"/>
      <c r="F7889" s="15" t="str">
        <f t="shared" si="372"/>
        <v/>
      </c>
      <c r="O7889"/>
    </row>
    <row r="7890" spans="1:15" x14ac:dyDescent="0.25">
      <c r="A7890"/>
      <c r="B7890" s="15" t="str">
        <f t="shared" si="370"/>
        <v/>
      </c>
      <c r="C7890"/>
      <c r="D7890" s="15" t="str">
        <f t="shared" si="371"/>
        <v/>
      </c>
      <c r="E7890"/>
      <c r="F7890" s="15" t="str">
        <f t="shared" si="372"/>
        <v/>
      </c>
      <c r="O7890"/>
    </row>
    <row r="7891" spans="1:15" x14ac:dyDescent="0.25">
      <c r="A7891"/>
      <c r="B7891" s="15" t="str">
        <f t="shared" si="370"/>
        <v/>
      </c>
      <c r="C7891"/>
      <c r="D7891" s="15" t="str">
        <f t="shared" si="371"/>
        <v/>
      </c>
      <c r="E7891"/>
      <c r="F7891" s="15" t="str">
        <f t="shared" si="372"/>
        <v/>
      </c>
      <c r="O7891"/>
    </row>
    <row r="7892" spans="1:15" x14ac:dyDescent="0.25">
      <c r="A7892"/>
      <c r="B7892" s="15" t="str">
        <f t="shared" si="370"/>
        <v/>
      </c>
      <c r="C7892"/>
      <c r="D7892" s="15" t="str">
        <f t="shared" si="371"/>
        <v/>
      </c>
      <c r="E7892"/>
      <c r="F7892" s="15" t="str">
        <f t="shared" si="372"/>
        <v/>
      </c>
      <c r="O7892"/>
    </row>
    <row r="7893" spans="1:15" x14ac:dyDescent="0.25">
      <c r="A7893"/>
      <c r="B7893" s="15" t="str">
        <f t="shared" si="370"/>
        <v/>
      </c>
      <c r="C7893"/>
      <c r="D7893" s="15" t="str">
        <f t="shared" si="371"/>
        <v/>
      </c>
      <c r="E7893"/>
      <c r="F7893" s="15" t="str">
        <f t="shared" si="372"/>
        <v/>
      </c>
      <c r="O7893"/>
    </row>
    <row r="7894" spans="1:15" x14ac:dyDescent="0.25">
      <c r="A7894"/>
      <c r="B7894" s="15" t="str">
        <f t="shared" si="370"/>
        <v/>
      </c>
      <c r="C7894"/>
      <c r="D7894" s="15" t="str">
        <f t="shared" si="371"/>
        <v/>
      </c>
      <c r="E7894"/>
      <c r="F7894" s="15" t="str">
        <f t="shared" si="372"/>
        <v/>
      </c>
      <c r="O7894"/>
    </row>
    <row r="7895" spans="1:15" x14ac:dyDescent="0.25">
      <c r="A7895"/>
      <c r="B7895" s="15" t="str">
        <f t="shared" si="370"/>
        <v/>
      </c>
      <c r="C7895"/>
      <c r="D7895" s="15" t="str">
        <f t="shared" si="371"/>
        <v/>
      </c>
      <c r="E7895"/>
      <c r="F7895" s="15" t="str">
        <f t="shared" si="372"/>
        <v/>
      </c>
      <c r="O7895"/>
    </row>
    <row r="7896" spans="1:15" x14ac:dyDescent="0.25">
      <c r="A7896"/>
      <c r="B7896" s="15" t="str">
        <f t="shared" si="370"/>
        <v/>
      </c>
      <c r="C7896"/>
      <c r="D7896" s="15" t="str">
        <f t="shared" si="371"/>
        <v/>
      </c>
      <c r="E7896"/>
      <c r="F7896" s="15" t="str">
        <f t="shared" si="372"/>
        <v/>
      </c>
      <c r="O7896"/>
    </row>
    <row r="7897" spans="1:15" x14ac:dyDescent="0.25">
      <c r="A7897"/>
      <c r="B7897" s="15" t="str">
        <f t="shared" si="370"/>
        <v/>
      </c>
      <c r="C7897"/>
      <c r="D7897" s="15" t="str">
        <f t="shared" si="371"/>
        <v/>
      </c>
      <c r="E7897"/>
      <c r="F7897" s="15" t="str">
        <f t="shared" si="372"/>
        <v/>
      </c>
      <c r="O7897"/>
    </row>
    <row r="7898" spans="1:15" x14ac:dyDescent="0.25">
      <c r="A7898"/>
      <c r="B7898" s="15" t="str">
        <f t="shared" si="370"/>
        <v/>
      </c>
      <c r="C7898"/>
      <c r="D7898" s="15" t="str">
        <f t="shared" si="371"/>
        <v/>
      </c>
      <c r="E7898"/>
      <c r="F7898" s="15" t="str">
        <f t="shared" si="372"/>
        <v/>
      </c>
      <c r="O7898"/>
    </row>
    <row r="7899" spans="1:15" x14ac:dyDescent="0.25">
      <c r="A7899"/>
      <c r="B7899" s="15" t="str">
        <f t="shared" si="370"/>
        <v/>
      </c>
      <c r="C7899"/>
      <c r="D7899" s="15" t="str">
        <f t="shared" si="371"/>
        <v/>
      </c>
      <c r="E7899"/>
      <c r="F7899" s="15" t="str">
        <f t="shared" si="372"/>
        <v/>
      </c>
      <c r="O7899"/>
    </row>
    <row r="7900" spans="1:15" x14ac:dyDescent="0.25">
      <c r="A7900"/>
      <c r="B7900" s="15" t="str">
        <f t="shared" si="370"/>
        <v/>
      </c>
      <c r="C7900"/>
      <c r="D7900" s="15" t="str">
        <f t="shared" si="371"/>
        <v/>
      </c>
      <c r="E7900"/>
      <c r="F7900" s="15" t="str">
        <f t="shared" si="372"/>
        <v/>
      </c>
      <c r="O7900"/>
    </row>
    <row r="7901" spans="1:15" x14ac:dyDescent="0.25">
      <c r="A7901"/>
      <c r="B7901" s="15" t="str">
        <f t="shared" si="370"/>
        <v/>
      </c>
      <c r="C7901"/>
      <c r="D7901" s="15" t="str">
        <f t="shared" si="371"/>
        <v/>
      </c>
      <c r="E7901"/>
      <c r="F7901" s="15" t="str">
        <f t="shared" si="372"/>
        <v/>
      </c>
      <c r="O7901"/>
    </row>
    <row r="7902" spans="1:15" x14ac:dyDescent="0.25">
      <c r="A7902"/>
      <c r="B7902" s="15" t="str">
        <f t="shared" si="370"/>
        <v/>
      </c>
      <c r="C7902"/>
      <c r="D7902" s="15" t="str">
        <f t="shared" si="371"/>
        <v/>
      </c>
      <c r="E7902"/>
      <c r="F7902" s="15" t="str">
        <f t="shared" si="372"/>
        <v/>
      </c>
      <c r="O7902"/>
    </row>
    <row r="7903" spans="1:15" x14ac:dyDescent="0.25">
      <c r="A7903"/>
      <c r="B7903" s="15" t="str">
        <f t="shared" si="370"/>
        <v/>
      </c>
      <c r="C7903"/>
      <c r="D7903" s="15" t="str">
        <f t="shared" si="371"/>
        <v/>
      </c>
      <c r="E7903"/>
      <c r="F7903" s="15" t="str">
        <f t="shared" si="372"/>
        <v/>
      </c>
      <c r="O7903"/>
    </row>
    <row r="7904" spans="1:15" x14ac:dyDescent="0.25">
      <c r="A7904"/>
      <c r="B7904" s="15" t="str">
        <f t="shared" si="370"/>
        <v/>
      </c>
      <c r="C7904"/>
      <c r="D7904" s="15" t="str">
        <f t="shared" si="371"/>
        <v/>
      </c>
      <c r="E7904"/>
      <c r="F7904" s="15" t="str">
        <f t="shared" si="372"/>
        <v/>
      </c>
      <c r="O7904"/>
    </row>
    <row r="7905" spans="1:15" x14ac:dyDescent="0.25">
      <c r="A7905"/>
      <c r="B7905" s="15" t="str">
        <f t="shared" si="370"/>
        <v/>
      </c>
      <c r="C7905"/>
      <c r="D7905" s="15" t="str">
        <f t="shared" si="371"/>
        <v/>
      </c>
      <c r="E7905"/>
      <c r="F7905" s="15" t="str">
        <f t="shared" si="372"/>
        <v/>
      </c>
      <c r="O7905"/>
    </row>
    <row r="7906" spans="1:15" x14ac:dyDescent="0.25">
      <c r="A7906"/>
      <c r="B7906" s="15" t="str">
        <f t="shared" si="370"/>
        <v/>
      </c>
      <c r="C7906"/>
      <c r="D7906" s="15" t="str">
        <f t="shared" si="371"/>
        <v/>
      </c>
      <c r="E7906"/>
      <c r="F7906" s="15" t="str">
        <f t="shared" si="372"/>
        <v/>
      </c>
      <c r="O7906"/>
    </row>
    <row r="7907" spans="1:15" x14ac:dyDescent="0.25">
      <c r="A7907"/>
      <c r="B7907" s="15" t="str">
        <f t="shared" si="370"/>
        <v/>
      </c>
      <c r="C7907"/>
      <c r="D7907" s="15" t="str">
        <f t="shared" si="371"/>
        <v/>
      </c>
      <c r="E7907"/>
      <c r="F7907" s="15" t="str">
        <f t="shared" si="372"/>
        <v/>
      </c>
      <c r="O7907"/>
    </row>
    <row r="7908" spans="1:15" x14ac:dyDescent="0.25">
      <c r="A7908"/>
      <c r="B7908" s="15" t="str">
        <f t="shared" si="370"/>
        <v/>
      </c>
      <c r="C7908"/>
      <c r="D7908" s="15" t="str">
        <f t="shared" si="371"/>
        <v/>
      </c>
      <c r="E7908"/>
      <c r="F7908" s="15" t="str">
        <f t="shared" si="372"/>
        <v/>
      </c>
      <c r="O7908"/>
    </row>
    <row r="7909" spans="1:15" x14ac:dyDescent="0.25">
      <c r="A7909"/>
      <c r="B7909" s="15" t="str">
        <f t="shared" si="370"/>
        <v/>
      </c>
      <c r="C7909"/>
      <c r="D7909" s="15" t="str">
        <f t="shared" si="371"/>
        <v/>
      </c>
      <c r="E7909"/>
      <c r="F7909" s="15" t="str">
        <f t="shared" si="372"/>
        <v/>
      </c>
      <c r="O7909"/>
    </row>
    <row r="7910" spans="1:15" x14ac:dyDescent="0.25">
      <c r="A7910"/>
      <c r="B7910" s="15" t="str">
        <f t="shared" si="370"/>
        <v/>
      </c>
      <c r="C7910"/>
      <c r="D7910" s="15" t="str">
        <f t="shared" si="371"/>
        <v/>
      </c>
      <c r="E7910"/>
      <c r="F7910" s="15" t="str">
        <f t="shared" si="372"/>
        <v/>
      </c>
      <c r="O7910"/>
    </row>
    <row r="7911" spans="1:15" x14ac:dyDescent="0.25">
      <c r="A7911"/>
      <c r="B7911" s="15" t="str">
        <f t="shared" si="370"/>
        <v/>
      </c>
      <c r="C7911"/>
      <c r="D7911" s="15" t="str">
        <f t="shared" si="371"/>
        <v/>
      </c>
      <c r="E7911"/>
      <c r="F7911" s="15" t="str">
        <f t="shared" si="372"/>
        <v/>
      </c>
      <c r="O7911"/>
    </row>
    <row r="7912" spans="1:15" x14ac:dyDescent="0.25">
      <c r="A7912"/>
      <c r="B7912" s="15" t="str">
        <f t="shared" si="370"/>
        <v/>
      </c>
      <c r="C7912"/>
      <c r="D7912" s="15" t="str">
        <f t="shared" si="371"/>
        <v/>
      </c>
      <c r="E7912"/>
      <c r="F7912" s="15" t="str">
        <f t="shared" si="372"/>
        <v/>
      </c>
      <c r="O7912"/>
    </row>
    <row r="7913" spans="1:15" x14ac:dyDescent="0.25">
      <c r="A7913"/>
      <c r="B7913" s="15" t="str">
        <f t="shared" si="370"/>
        <v/>
      </c>
      <c r="C7913"/>
      <c r="D7913" s="15" t="str">
        <f t="shared" si="371"/>
        <v/>
      </c>
      <c r="E7913"/>
      <c r="F7913" s="15" t="str">
        <f t="shared" si="372"/>
        <v/>
      </c>
      <c r="O7913"/>
    </row>
    <row r="7914" spans="1:15" x14ac:dyDescent="0.25">
      <c r="A7914"/>
      <c r="B7914" s="15" t="str">
        <f t="shared" si="370"/>
        <v/>
      </c>
      <c r="C7914"/>
      <c r="D7914" s="15" t="str">
        <f t="shared" si="371"/>
        <v/>
      </c>
      <c r="E7914"/>
      <c r="F7914" s="15" t="str">
        <f t="shared" si="372"/>
        <v/>
      </c>
      <c r="O7914"/>
    </row>
    <row r="7915" spans="1:15" x14ac:dyDescent="0.25">
      <c r="A7915"/>
      <c r="B7915" s="15" t="str">
        <f t="shared" si="370"/>
        <v/>
      </c>
      <c r="C7915"/>
      <c r="D7915" s="15" t="str">
        <f t="shared" si="371"/>
        <v/>
      </c>
      <c r="E7915"/>
      <c r="F7915" s="15" t="str">
        <f t="shared" si="372"/>
        <v/>
      </c>
      <c r="O7915"/>
    </row>
    <row r="7916" spans="1:15" x14ac:dyDescent="0.25">
      <c r="A7916"/>
      <c r="B7916" s="15" t="str">
        <f t="shared" si="370"/>
        <v/>
      </c>
      <c r="C7916"/>
      <c r="D7916" s="15" t="str">
        <f t="shared" si="371"/>
        <v/>
      </c>
      <c r="E7916"/>
      <c r="F7916" s="15" t="str">
        <f t="shared" si="372"/>
        <v/>
      </c>
      <c r="O7916"/>
    </row>
    <row r="7917" spans="1:15" x14ac:dyDescent="0.25">
      <c r="A7917"/>
      <c r="B7917" s="15" t="str">
        <f t="shared" si="370"/>
        <v/>
      </c>
      <c r="C7917"/>
      <c r="D7917" s="15" t="str">
        <f t="shared" si="371"/>
        <v/>
      </c>
      <c r="E7917"/>
      <c r="F7917" s="15" t="str">
        <f t="shared" si="372"/>
        <v/>
      </c>
      <c r="O7917"/>
    </row>
    <row r="7918" spans="1:15" x14ac:dyDescent="0.25">
      <c r="A7918"/>
      <c r="B7918" s="15" t="str">
        <f t="shared" si="370"/>
        <v/>
      </c>
      <c r="C7918"/>
      <c r="D7918" s="15" t="str">
        <f t="shared" si="371"/>
        <v/>
      </c>
      <c r="E7918"/>
      <c r="F7918" s="15" t="str">
        <f t="shared" si="372"/>
        <v/>
      </c>
      <c r="O7918"/>
    </row>
    <row r="7919" spans="1:15" x14ac:dyDescent="0.25">
      <c r="A7919"/>
      <c r="B7919" s="15" t="str">
        <f t="shared" si="370"/>
        <v/>
      </c>
      <c r="C7919"/>
      <c r="D7919" s="15" t="str">
        <f t="shared" si="371"/>
        <v/>
      </c>
      <c r="E7919"/>
      <c r="F7919" s="15" t="str">
        <f t="shared" si="372"/>
        <v/>
      </c>
      <c r="O7919"/>
    </row>
    <row r="7920" spans="1:15" x14ac:dyDescent="0.25">
      <c r="A7920"/>
      <c r="B7920" s="15" t="str">
        <f t="shared" si="370"/>
        <v/>
      </c>
      <c r="C7920"/>
      <c r="D7920" s="15" t="str">
        <f t="shared" si="371"/>
        <v/>
      </c>
      <c r="E7920"/>
      <c r="F7920" s="15" t="str">
        <f t="shared" si="372"/>
        <v/>
      </c>
      <c r="O7920"/>
    </row>
    <row r="7921" spans="1:15" x14ac:dyDescent="0.25">
      <c r="A7921"/>
      <c r="B7921" s="15" t="str">
        <f t="shared" si="370"/>
        <v/>
      </c>
      <c r="C7921"/>
      <c r="D7921" s="15" t="str">
        <f t="shared" si="371"/>
        <v/>
      </c>
      <c r="E7921"/>
      <c r="F7921" s="15" t="str">
        <f t="shared" si="372"/>
        <v/>
      </c>
      <c r="O7921"/>
    </row>
    <row r="7922" spans="1:15" x14ac:dyDescent="0.25">
      <c r="A7922"/>
      <c r="B7922" s="15" t="str">
        <f t="shared" si="370"/>
        <v/>
      </c>
      <c r="C7922"/>
      <c r="D7922" s="15" t="str">
        <f t="shared" si="371"/>
        <v/>
      </c>
      <c r="E7922"/>
      <c r="F7922" s="15" t="str">
        <f t="shared" si="372"/>
        <v/>
      </c>
      <c r="O7922"/>
    </row>
    <row r="7923" spans="1:15" x14ac:dyDescent="0.25">
      <c r="A7923"/>
      <c r="B7923" s="15" t="str">
        <f t="shared" si="370"/>
        <v/>
      </c>
      <c r="C7923"/>
      <c r="D7923" s="15" t="str">
        <f t="shared" si="371"/>
        <v/>
      </c>
      <c r="E7923"/>
      <c r="F7923" s="15" t="str">
        <f t="shared" si="372"/>
        <v/>
      </c>
      <c r="O7923"/>
    </row>
    <row r="7924" spans="1:15" x14ac:dyDescent="0.25">
      <c r="A7924"/>
      <c r="B7924" s="15" t="str">
        <f t="shared" si="370"/>
        <v/>
      </c>
      <c r="C7924"/>
      <c r="D7924" s="15" t="str">
        <f t="shared" si="371"/>
        <v/>
      </c>
      <c r="E7924"/>
      <c r="F7924" s="15" t="str">
        <f t="shared" si="372"/>
        <v/>
      </c>
      <c r="O7924"/>
    </row>
    <row r="7925" spans="1:15" x14ac:dyDescent="0.25">
      <c r="A7925"/>
      <c r="B7925" s="15" t="str">
        <f t="shared" si="370"/>
        <v/>
      </c>
      <c r="C7925"/>
      <c r="D7925" s="15" t="str">
        <f t="shared" si="371"/>
        <v/>
      </c>
      <c r="E7925"/>
      <c r="F7925" s="15" t="str">
        <f t="shared" si="372"/>
        <v/>
      </c>
      <c r="O7925"/>
    </row>
    <row r="7926" spans="1:15" x14ac:dyDescent="0.25">
      <c r="A7926"/>
      <c r="B7926" s="15" t="str">
        <f t="shared" si="370"/>
        <v/>
      </c>
      <c r="C7926"/>
      <c r="D7926" s="15" t="str">
        <f t="shared" si="371"/>
        <v/>
      </c>
      <c r="E7926"/>
      <c r="F7926" s="15" t="str">
        <f t="shared" si="372"/>
        <v/>
      </c>
      <c r="O7926"/>
    </row>
    <row r="7927" spans="1:15" x14ac:dyDescent="0.25">
      <c r="A7927"/>
      <c r="B7927" s="15" t="str">
        <f t="shared" si="370"/>
        <v/>
      </c>
      <c r="C7927"/>
      <c r="D7927" s="15" t="str">
        <f t="shared" si="371"/>
        <v/>
      </c>
      <c r="E7927"/>
      <c r="F7927" s="15" t="str">
        <f t="shared" si="372"/>
        <v/>
      </c>
      <c r="O7927"/>
    </row>
    <row r="7928" spans="1:15" x14ac:dyDescent="0.25">
      <c r="A7928"/>
      <c r="B7928" s="15" t="str">
        <f t="shared" si="370"/>
        <v/>
      </c>
      <c r="C7928"/>
      <c r="D7928" s="15" t="str">
        <f t="shared" si="371"/>
        <v/>
      </c>
      <c r="E7928"/>
      <c r="F7928" s="15" t="str">
        <f t="shared" si="372"/>
        <v/>
      </c>
      <c r="O7928"/>
    </row>
    <row r="7929" spans="1:15" x14ac:dyDescent="0.25">
      <c r="A7929"/>
      <c r="B7929" s="15" t="str">
        <f t="shared" si="370"/>
        <v/>
      </c>
      <c r="C7929"/>
      <c r="D7929" s="15" t="str">
        <f t="shared" si="371"/>
        <v/>
      </c>
      <c r="E7929"/>
      <c r="F7929" s="15" t="str">
        <f t="shared" si="372"/>
        <v/>
      </c>
      <c r="O7929"/>
    </row>
    <row r="7930" spans="1:15" x14ac:dyDescent="0.25">
      <c r="A7930"/>
      <c r="B7930" s="15" t="str">
        <f t="shared" si="370"/>
        <v/>
      </c>
      <c r="C7930"/>
      <c r="D7930" s="15" t="str">
        <f t="shared" si="371"/>
        <v/>
      </c>
      <c r="E7930"/>
      <c r="F7930" s="15" t="str">
        <f t="shared" si="372"/>
        <v/>
      </c>
      <c r="O7930"/>
    </row>
    <row r="7931" spans="1:15" x14ac:dyDescent="0.25">
      <c r="A7931"/>
      <c r="B7931" s="15" t="str">
        <f t="shared" si="370"/>
        <v/>
      </c>
      <c r="C7931"/>
      <c r="D7931" s="15" t="str">
        <f t="shared" si="371"/>
        <v/>
      </c>
      <c r="E7931"/>
      <c r="F7931" s="15" t="str">
        <f t="shared" si="372"/>
        <v/>
      </c>
      <c r="O7931"/>
    </row>
    <row r="7932" spans="1:15" x14ac:dyDescent="0.25">
      <c r="A7932"/>
      <c r="B7932" s="15" t="str">
        <f t="shared" si="370"/>
        <v/>
      </c>
      <c r="C7932"/>
      <c r="D7932" s="15" t="str">
        <f t="shared" si="371"/>
        <v/>
      </c>
      <c r="E7932"/>
      <c r="F7932" s="15" t="str">
        <f t="shared" si="372"/>
        <v/>
      </c>
      <c r="O7932"/>
    </row>
    <row r="7933" spans="1:15" x14ac:dyDescent="0.25">
      <c r="A7933"/>
      <c r="B7933" s="15" t="str">
        <f t="shared" si="370"/>
        <v/>
      </c>
      <c r="C7933"/>
      <c r="D7933" s="15" t="str">
        <f t="shared" si="371"/>
        <v/>
      </c>
      <c r="E7933"/>
      <c r="F7933" s="15" t="str">
        <f t="shared" si="372"/>
        <v/>
      </c>
      <c r="O7933"/>
    </row>
    <row r="7934" spans="1:15" x14ac:dyDescent="0.25">
      <c r="A7934"/>
      <c r="B7934" s="15" t="str">
        <f t="shared" si="370"/>
        <v/>
      </c>
      <c r="C7934"/>
      <c r="D7934" s="15" t="str">
        <f t="shared" si="371"/>
        <v/>
      </c>
      <c r="E7934"/>
      <c r="F7934" s="15" t="str">
        <f t="shared" si="372"/>
        <v/>
      </c>
      <c r="O7934"/>
    </row>
    <row r="7935" spans="1:15" x14ac:dyDescent="0.25">
      <c r="A7935"/>
      <c r="B7935" s="15" t="str">
        <f t="shared" si="370"/>
        <v/>
      </c>
      <c r="C7935"/>
      <c r="D7935" s="15" t="str">
        <f t="shared" si="371"/>
        <v/>
      </c>
      <c r="E7935"/>
      <c r="F7935" s="15" t="str">
        <f t="shared" si="372"/>
        <v/>
      </c>
      <c r="O7935"/>
    </row>
    <row r="7936" spans="1:15" x14ac:dyDescent="0.25">
      <c r="A7936"/>
      <c r="B7936" s="15" t="str">
        <f t="shared" si="370"/>
        <v/>
      </c>
      <c r="C7936"/>
      <c r="D7936" s="15" t="str">
        <f t="shared" si="371"/>
        <v/>
      </c>
      <c r="E7936"/>
      <c r="F7936" s="15" t="str">
        <f t="shared" si="372"/>
        <v/>
      </c>
      <c r="O7936"/>
    </row>
    <row r="7937" spans="1:15" x14ac:dyDescent="0.25">
      <c r="A7937"/>
      <c r="B7937" s="15" t="str">
        <f t="shared" si="370"/>
        <v/>
      </c>
      <c r="C7937"/>
      <c r="D7937" s="15" t="str">
        <f t="shared" si="371"/>
        <v/>
      </c>
      <c r="E7937"/>
      <c r="F7937" s="15" t="str">
        <f t="shared" si="372"/>
        <v/>
      </c>
      <c r="O7937"/>
    </row>
    <row r="7938" spans="1:15" x14ac:dyDescent="0.25">
      <c r="A7938"/>
      <c r="B7938" s="15" t="str">
        <f t="shared" si="370"/>
        <v/>
      </c>
      <c r="C7938"/>
      <c r="D7938" s="15" t="str">
        <f t="shared" si="371"/>
        <v/>
      </c>
      <c r="E7938"/>
      <c r="F7938" s="15" t="str">
        <f t="shared" si="372"/>
        <v/>
      </c>
      <c r="O7938"/>
    </row>
    <row r="7939" spans="1:15" x14ac:dyDescent="0.25">
      <c r="A7939"/>
      <c r="B7939" s="15" t="str">
        <f t="shared" ref="B7939:B8002" si="373">IF(A7939&gt;=$L$2,"Hit", "")</f>
        <v/>
      </c>
      <c r="C7939"/>
      <c r="D7939" s="15" t="str">
        <f t="shared" ref="D7939:D8002" si="374">IF(C7939&gt;=$L$3,"Hit", "")</f>
        <v/>
      </c>
      <c r="E7939"/>
      <c r="F7939" s="15" t="str">
        <f t="shared" ref="F7939:F8002" si="375">IF(E7939&gt;=$L$4,"Save", "")</f>
        <v/>
      </c>
      <c r="O7939"/>
    </row>
    <row r="7940" spans="1:15" x14ac:dyDescent="0.25">
      <c r="A7940"/>
      <c r="B7940" s="15" t="str">
        <f t="shared" si="373"/>
        <v/>
      </c>
      <c r="C7940"/>
      <c r="D7940" s="15" t="str">
        <f t="shared" si="374"/>
        <v/>
      </c>
      <c r="E7940"/>
      <c r="F7940" s="15" t="str">
        <f t="shared" si="375"/>
        <v/>
      </c>
      <c r="O7940"/>
    </row>
    <row r="7941" spans="1:15" x14ac:dyDescent="0.25">
      <c r="A7941"/>
      <c r="B7941" s="15" t="str">
        <f t="shared" si="373"/>
        <v/>
      </c>
      <c r="C7941"/>
      <c r="D7941" s="15" t="str">
        <f t="shared" si="374"/>
        <v/>
      </c>
      <c r="E7941"/>
      <c r="F7941" s="15" t="str">
        <f t="shared" si="375"/>
        <v/>
      </c>
      <c r="O7941"/>
    </row>
    <row r="7942" spans="1:15" x14ac:dyDescent="0.25">
      <c r="A7942"/>
      <c r="B7942" s="15" t="str">
        <f t="shared" si="373"/>
        <v/>
      </c>
      <c r="C7942"/>
      <c r="D7942" s="15" t="str">
        <f t="shared" si="374"/>
        <v/>
      </c>
      <c r="E7942"/>
      <c r="F7942" s="15" t="str">
        <f t="shared" si="375"/>
        <v/>
      </c>
      <c r="O7942"/>
    </row>
    <row r="7943" spans="1:15" x14ac:dyDescent="0.25">
      <c r="A7943"/>
      <c r="B7943" s="15" t="str">
        <f t="shared" si="373"/>
        <v/>
      </c>
      <c r="C7943"/>
      <c r="D7943" s="15" t="str">
        <f t="shared" si="374"/>
        <v/>
      </c>
      <c r="E7943"/>
      <c r="F7943" s="15" t="str">
        <f t="shared" si="375"/>
        <v/>
      </c>
      <c r="O7943"/>
    </row>
    <row r="7944" spans="1:15" x14ac:dyDescent="0.25">
      <c r="A7944"/>
      <c r="B7944" s="15" t="str">
        <f t="shared" si="373"/>
        <v/>
      </c>
      <c r="C7944"/>
      <c r="D7944" s="15" t="str">
        <f t="shared" si="374"/>
        <v/>
      </c>
      <c r="E7944"/>
      <c r="F7944" s="15" t="str">
        <f t="shared" si="375"/>
        <v/>
      </c>
      <c r="O7944"/>
    </row>
    <row r="7945" spans="1:15" x14ac:dyDescent="0.25">
      <c r="A7945"/>
      <c r="B7945" s="15" t="str">
        <f t="shared" si="373"/>
        <v/>
      </c>
      <c r="C7945"/>
      <c r="D7945" s="15" t="str">
        <f t="shared" si="374"/>
        <v/>
      </c>
      <c r="E7945"/>
      <c r="F7945" s="15" t="str">
        <f t="shared" si="375"/>
        <v/>
      </c>
      <c r="O7945"/>
    </row>
    <row r="7946" spans="1:15" x14ac:dyDescent="0.25">
      <c r="A7946"/>
      <c r="B7946" s="15" t="str">
        <f t="shared" si="373"/>
        <v/>
      </c>
      <c r="C7946"/>
      <c r="D7946" s="15" t="str">
        <f t="shared" si="374"/>
        <v/>
      </c>
      <c r="E7946"/>
      <c r="F7946" s="15" t="str">
        <f t="shared" si="375"/>
        <v/>
      </c>
      <c r="O7946"/>
    </row>
    <row r="7947" spans="1:15" x14ac:dyDescent="0.25">
      <c r="A7947"/>
      <c r="B7947" s="15" t="str">
        <f t="shared" si="373"/>
        <v/>
      </c>
      <c r="C7947"/>
      <c r="D7947" s="15" t="str">
        <f t="shared" si="374"/>
        <v/>
      </c>
      <c r="E7947"/>
      <c r="F7947" s="15" t="str">
        <f t="shared" si="375"/>
        <v/>
      </c>
      <c r="O7947"/>
    </row>
    <row r="7948" spans="1:15" x14ac:dyDescent="0.25">
      <c r="A7948"/>
      <c r="B7948" s="15" t="str">
        <f t="shared" si="373"/>
        <v/>
      </c>
      <c r="C7948"/>
      <c r="D7948" s="15" t="str">
        <f t="shared" si="374"/>
        <v/>
      </c>
      <c r="E7948"/>
      <c r="F7948" s="15" t="str">
        <f t="shared" si="375"/>
        <v/>
      </c>
      <c r="O7948"/>
    </row>
    <row r="7949" spans="1:15" x14ac:dyDescent="0.25">
      <c r="A7949"/>
      <c r="B7949" s="15" t="str">
        <f t="shared" si="373"/>
        <v/>
      </c>
      <c r="C7949"/>
      <c r="D7949" s="15" t="str">
        <f t="shared" si="374"/>
        <v/>
      </c>
      <c r="E7949"/>
      <c r="F7949" s="15" t="str">
        <f t="shared" si="375"/>
        <v/>
      </c>
      <c r="O7949"/>
    </row>
    <row r="7950" spans="1:15" x14ac:dyDescent="0.25">
      <c r="A7950"/>
      <c r="B7950" s="15" t="str">
        <f t="shared" si="373"/>
        <v/>
      </c>
      <c r="C7950"/>
      <c r="D7950" s="15" t="str">
        <f t="shared" si="374"/>
        <v/>
      </c>
      <c r="E7950"/>
      <c r="F7950" s="15" t="str">
        <f t="shared" si="375"/>
        <v/>
      </c>
      <c r="O7950"/>
    </row>
    <row r="7951" spans="1:15" x14ac:dyDescent="0.25">
      <c r="A7951"/>
      <c r="B7951" s="15" t="str">
        <f t="shared" si="373"/>
        <v/>
      </c>
      <c r="C7951"/>
      <c r="D7951" s="15" t="str">
        <f t="shared" si="374"/>
        <v/>
      </c>
      <c r="E7951"/>
      <c r="F7951" s="15" t="str">
        <f t="shared" si="375"/>
        <v/>
      </c>
      <c r="O7951"/>
    </row>
    <row r="7952" spans="1:15" x14ac:dyDescent="0.25">
      <c r="A7952"/>
      <c r="B7952" s="15" t="str">
        <f t="shared" si="373"/>
        <v/>
      </c>
      <c r="C7952"/>
      <c r="D7952" s="15" t="str">
        <f t="shared" si="374"/>
        <v/>
      </c>
      <c r="E7952"/>
      <c r="F7952" s="15" t="str">
        <f t="shared" si="375"/>
        <v/>
      </c>
      <c r="O7952"/>
    </row>
    <row r="7953" spans="1:15" x14ac:dyDescent="0.25">
      <c r="A7953"/>
      <c r="B7953" s="15" t="str">
        <f t="shared" si="373"/>
        <v/>
      </c>
      <c r="C7953"/>
      <c r="D7953" s="15" t="str">
        <f t="shared" si="374"/>
        <v/>
      </c>
      <c r="E7953"/>
      <c r="F7953" s="15" t="str">
        <f t="shared" si="375"/>
        <v/>
      </c>
      <c r="O7953"/>
    </row>
    <row r="7954" spans="1:15" x14ac:dyDescent="0.25">
      <c r="A7954"/>
      <c r="B7954" s="15" t="str">
        <f t="shared" si="373"/>
        <v/>
      </c>
      <c r="C7954"/>
      <c r="D7954" s="15" t="str">
        <f t="shared" si="374"/>
        <v/>
      </c>
      <c r="E7954"/>
      <c r="F7954" s="15" t="str">
        <f t="shared" si="375"/>
        <v/>
      </c>
      <c r="O7954"/>
    </row>
    <row r="7955" spans="1:15" x14ac:dyDescent="0.25">
      <c r="A7955"/>
      <c r="B7955" s="15" t="str">
        <f t="shared" si="373"/>
        <v/>
      </c>
      <c r="C7955"/>
      <c r="D7955" s="15" t="str">
        <f t="shared" si="374"/>
        <v/>
      </c>
      <c r="E7955"/>
      <c r="F7955" s="15" t="str">
        <f t="shared" si="375"/>
        <v/>
      </c>
      <c r="O7955"/>
    </row>
    <row r="7956" spans="1:15" x14ac:dyDescent="0.25">
      <c r="A7956"/>
      <c r="B7956" s="15" t="str">
        <f t="shared" si="373"/>
        <v/>
      </c>
      <c r="C7956"/>
      <c r="D7956" s="15" t="str">
        <f t="shared" si="374"/>
        <v/>
      </c>
      <c r="E7956"/>
      <c r="F7956" s="15" t="str">
        <f t="shared" si="375"/>
        <v/>
      </c>
      <c r="O7956"/>
    </row>
    <row r="7957" spans="1:15" x14ac:dyDescent="0.25">
      <c r="A7957"/>
      <c r="B7957" s="15" t="str">
        <f t="shared" si="373"/>
        <v/>
      </c>
      <c r="C7957"/>
      <c r="D7957" s="15" t="str">
        <f t="shared" si="374"/>
        <v/>
      </c>
      <c r="E7957"/>
      <c r="F7957" s="15" t="str">
        <f t="shared" si="375"/>
        <v/>
      </c>
      <c r="O7957"/>
    </row>
    <row r="7958" spans="1:15" x14ac:dyDescent="0.25">
      <c r="A7958"/>
      <c r="B7958" s="15" t="str">
        <f t="shared" si="373"/>
        <v/>
      </c>
      <c r="C7958"/>
      <c r="D7958" s="15" t="str">
        <f t="shared" si="374"/>
        <v/>
      </c>
      <c r="E7958"/>
      <c r="F7958" s="15" t="str">
        <f t="shared" si="375"/>
        <v/>
      </c>
      <c r="O7958"/>
    </row>
    <row r="7959" spans="1:15" x14ac:dyDescent="0.25">
      <c r="A7959"/>
      <c r="B7959" s="15" t="str">
        <f t="shared" si="373"/>
        <v/>
      </c>
      <c r="C7959"/>
      <c r="D7959" s="15" t="str">
        <f t="shared" si="374"/>
        <v/>
      </c>
      <c r="E7959"/>
      <c r="F7959" s="15" t="str">
        <f t="shared" si="375"/>
        <v/>
      </c>
      <c r="O7959"/>
    </row>
    <row r="7960" spans="1:15" x14ac:dyDescent="0.25">
      <c r="A7960"/>
      <c r="B7960" s="15" t="str">
        <f t="shared" si="373"/>
        <v/>
      </c>
      <c r="C7960"/>
      <c r="D7960" s="15" t="str">
        <f t="shared" si="374"/>
        <v/>
      </c>
      <c r="E7960"/>
      <c r="F7960" s="15" t="str">
        <f t="shared" si="375"/>
        <v/>
      </c>
      <c r="O7960"/>
    </row>
    <row r="7961" spans="1:15" x14ac:dyDescent="0.25">
      <c r="A7961"/>
      <c r="B7961" s="15" t="str">
        <f t="shared" si="373"/>
        <v/>
      </c>
      <c r="C7961"/>
      <c r="D7961" s="15" t="str">
        <f t="shared" si="374"/>
        <v/>
      </c>
      <c r="E7961"/>
      <c r="F7961" s="15" t="str">
        <f t="shared" si="375"/>
        <v/>
      </c>
      <c r="O7961"/>
    </row>
    <row r="7962" spans="1:15" x14ac:dyDescent="0.25">
      <c r="A7962"/>
      <c r="B7962" s="15" t="str">
        <f t="shared" si="373"/>
        <v/>
      </c>
      <c r="C7962"/>
      <c r="D7962" s="15" t="str">
        <f t="shared" si="374"/>
        <v/>
      </c>
      <c r="E7962"/>
      <c r="F7962" s="15" t="str">
        <f t="shared" si="375"/>
        <v/>
      </c>
      <c r="O7962"/>
    </row>
    <row r="7963" spans="1:15" x14ac:dyDescent="0.25">
      <c r="A7963"/>
      <c r="B7963" s="15" t="str">
        <f t="shared" si="373"/>
        <v/>
      </c>
      <c r="C7963"/>
      <c r="D7963" s="15" t="str">
        <f t="shared" si="374"/>
        <v/>
      </c>
      <c r="E7963"/>
      <c r="F7963" s="15" t="str">
        <f t="shared" si="375"/>
        <v/>
      </c>
      <c r="O7963"/>
    </row>
    <row r="7964" spans="1:15" x14ac:dyDescent="0.25">
      <c r="A7964"/>
      <c r="B7964" s="15" t="str">
        <f t="shared" si="373"/>
        <v/>
      </c>
      <c r="C7964"/>
      <c r="D7964" s="15" t="str">
        <f t="shared" si="374"/>
        <v/>
      </c>
      <c r="E7964"/>
      <c r="F7964" s="15" t="str">
        <f t="shared" si="375"/>
        <v/>
      </c>
      <c r="O7964"/>
    </row>
    <row r="7965" spans="1:15" x14ac:dyDescent="0.25">
      <c r="A7965"/>
      <c r="B7965" s="15" t="str">
        <f t="shared" si="373"/>
        <v/>
      </c>
      <c r="C7965"/>
      <c r="D7965" s="15" t="str">
        <f t="shared" si="374"/>
        <v/>
      </c>
      <c r="E7965"/>
      <c r="F7965" s="15" t="str">
        <f t="shared" si="375"/>
        <v/>
      </c>
      <c r="O7965"/>
    </row>
    <row r="7966" spans="1:15" x14ac:dyDescent="0.25">
      <c r="A7966"/>
      <c r="B7966" s="15" t="str">
        <f t="shared" si="373"/>
        <v/>
      </c>
      <c r="C7966"/>
      <c r="D7966" s="15" t="str">
        <f t="shared" si="374"/>
        <v/>
      </c>
      <c r="E7966"/>
      <c r="F7966" s="15" t="str">
        <f t="shared" si="375"/>
        <v/>
      </c>
      <c r="O7966"/>
    </row>
    <row r="7967" spans="1:15" x14ac:dyDescent="0.25">
      <c r="A7967"/>
      <c r="B7967" s="15" t="str">
        <f t="shared" si="373"/>
        <v/>
      </c>
      <c r="C7967"/>
      <c r="D7967" s="15" t="str">
        <f t="shared" si="374"/>
        <v/>
      </c>
      <c r="E7967"/>
      <c r="F7967" s="15" t="str">
        <f t="shared" si="375"/>
        <v/>
      </c>
      <c r="O7967"/>
    </row>
    <row r="7968" spans="1:15" x14ac:dyDescent="0.25">
      <c r="A7968"/>
      <c r="B7968" s="15" t="str">
        <f t="shared" si="373"/>
        <v/>
      </c>
      <c r="C7968"/>
      <c r="D7968" s="15" t="str">
        <f t="shared" si="374"/>
        <v/>
      </c>
      <c r="E7968"/>
      <c r="F7968" s="15" t="str">
        <f t="shared" si="375"/>
        <v/>
      </c>
      <c r="O7968"/>
    </row>
    <row r="7969" spans="1:15" x14ac:dyDescent="0.25">
      <c r="A7969"/>
      <c r="B7969" s="15" t="str">
        <f t="shared" si="373"/>
        <v/>
      </c>
      <c r="C7969"/>
      <c r="D7969" s="15" t="str">
        <f t="shared" si="374"/>
        <v/>
      </c>
      <c r="E7969"/>
      <c r="F7969" s="15" t="str">
        <f t="shared" si="375"/>
        <v/>
      </c>
      <c r="O7969"/>
    </row>
    <row r="7970" spans="1:15" x14ac:dyDescent="0.25">
      <c r="A7970"/>
      <c r="B7970" s="15" t="str">
        <f t="shared" si="373"/>
        <v/>
      </c>
      <c r="C7970"/>
      <c r="D7970" s="15" t="str">
        <f t="shared" si="374"/>
        <v/>
      </c>
      <c r="E7970"/>
      <c r="F7970" s="15" t="str">
        <f t="shared" si="375"/>
        <v/>
      </c>
      <c r="O7970"/>
    </row>
    <row r="7971" spans="1:15" x14ac:dyDescent="0.25">
      <c r="A7971"/>
      <c r="B7971" s="15" t="str">
        <f t="shared" si="373"/>
        <v/>
      </c>
      <c r="C7971"/>
      <c r="D7971" s="15" t="str">
        <f t="shared" si="374"/>
        <v/>
      </c>
      <c r="E7971"/>
      <c r="F7971" s="15" t="str">
        <f t="shared" si="375"/>
        <v/>
      </c>
      <c r="O7971"/>
    </row>
    <row r="7972" spans="1:15" x14ac:dyDescent="0.25">
      <c r="A7972"/>
      <c r="B7972" s="15" t="str">
        <f t="shared" si="373"/>
        <v/>
      </c>
      <c r="C7972"/>
      <c r="D7972" s="15" t="str">
        <f t="shared" si="374"/>
        <v/>
      </c>
      <c r="E7972"/>
      <c r="F7972" s="15" t="str">
        <f t="shared" si="375"/>
        <v/>
      </c>
      <c r="O7972"/>
    </row>
    <row r="7973" spans="1:15" x14ac:dyDescent="0.25">
      <c r="A7973"/>
      <c r="B7973" s="15" t="str">
        <f t="shared" si="373"/>
        <v/>
      </c>
      <c r="C7973"/>
      <c r="D7973" s="15" t="str">
        <f t="shared" si="374"/>
        <v/>
      </c>
      <c r="E7973"/>
      <c r="F7973" s="15" t="str">
        <f t="shared" si="375"/>
        <v/>
      </c>
      <c r="O7973"/>
    </row>
    <row r="7974" spans="1:15" x14ac:dyDescent="0.25">
      <c r="A7974"/>
      <c r="B7974" s="15" t="str">
        <f t="shared" si="373"/>
        <v/>
      </c>
      <c r="C7974"/>
      <c r="D7974" s="15" t="str">
        <f t="shared" si="374"/>
        <v/>
      </c>
      <c r="E7974"/>
      <c r="F7974" s="15" t="str">
        <f t="shared" si="375"/>
        <v/>
      </c>
      <c r="O7974"/>
    </row>
    <row r="7975" spans="1:15" x14ac:dyDescent="0.25">
      <c r="A7975"/>
      <c r="B7975" s="15" t="str">
        <f t="shared" si="373"/>
        <v/>
      </c>
      <c r="C7975"/>
      <c r="D7975" s="15" t="str">
        <f t="shared" si="374"/>
        <v/>
      </c>
      <c r="E7975"/>
      <c r="F7975" s="15" t="str">
        <f t="shared" si="375"/>
        <v/>
      </c>
      <c r="O7975"/>
    </row>
    <row r="7976" spans="1:15" x14ac:dyDescent="0.25">
      <c r="A7976"/>
      <c r="B7976" s="15" t="str">
        <f t="shared" si="373"/>
        <v/>
      </c>
      <c r="C7976"/>
      <c r="D7976" s="15" t="str">
        <f t="shared" si="374"/>
        <v/>
      </c>
      <c r="E7976"/>
      <c r="F7976" s="15" t="str">
        <f t="shared" si="375"/>
        <v/>
      </c>
      <c r="O7976"/>
    </row>
    <row r="7977" spans="1:15" x14ac:dyDescent="0.25">
      <c r="A7977"/>
      <c r="B7977" s="15" t="str">
        <f t="shared" si="373"/>
        <v/>
      </c>
      <c r="C7977"/>
      <c r="D7977" s="15" t="str">
        <f t="shared" si="374"/>
        <v/>
      </c>
      <c r="E7977"/>
      <c r="F7977" s="15" t="str">
        <f t="shared" si="375"/>
        <v/>
      </c>
      <c r="O7977"/>
    </row>
    <row r="7978" spans="1:15" x14ac:dyDescent="0.25">
      <c r="A7978"/>
      <c r="B7978" s="15" t="str">
        <f t="shared" si="373"/>
        <v/>
      </c>
      <c r="C7978"/>
      <c r="D7978" s="15" t="str">
        <f t="shared" si="374"/>
        <v/>
      </c>
      <c r="E7978"/>
      <c r="F7978" s="15" t="str">
        <f t="shared" si="375"/>
        <v/>
      </c>
      <c r="O7978"/>
    </row>
    <row r="7979" spans="1:15" x14ac:dyDescent="0.25">
      <c r="A7979"/>
      <c r="B7979" s="15" t="str">
        <f t="shared" si="373"/>
        <v/>
      </c>
      <c r="C7979"/>
      <c r="D7979" s="15" t="str">
        <f t="shared" si="374"/>
        <v/>
      </c>
      <c r="E7979"/>
      <c r="F7979" s="15" t="str">
        <f t="shared" si="375"/>
        <v/>
      </c>
      <c r="O7979"/>
    </row>
    <row r="7980" spans="1:15" x14ac:dyDescent="0.25">
      <c r="A7980"/>
      <c r="B7980" s="15" t="str">
        <f t="shared" si="373"/>
        <v/>
      </c>
      <c r="C7980"/>
      <c r="D7980" s="15" t="str">
        <f t="shared" si="374"/>
        <v/>
      </c>
      <c r="E7980"/>
      <c r="F7980" s="15" t="str">
        <f t="shared" si="375"/>
        <v/>
      </c>
      <c r="O7980"/>
    </row>
    <row r="7981" spans="1:15" x14ac:dyDescent="0.25">
      <c r="A7981"/>
      <c r="B7981" s="15" t="str">
        <f t="shared" si="373"/>
        <v/>
      </c>
      <c r="C7981"/>
      <c r="D7981" s="15" t="str">
        <f t="shared" si="374"/>
        <v/>
      </c>
      <c r="E7981"/>
      <c r="F7981" s="15" t="str">
        <f t="shared" si="375"/>
        <v/>
      </c>
      <c r="O7981"/>
    </row>
    <row r="7982" spans="1:15" x14ac:dyDescent="0.25">
      <c r="A7982"/>
      <c r="B7982" s="15" t="str">
        <f t="shared" si="373"/>
        <v/>
      </c>
      <c r="C7982"/>
      <c r="D7982" s="15" t="str">
        <f t="shared" si="374"/>
        <v/>
      </c>
      <c r="E7982"/>
      <c r="F7982" s="15" t="str">
        <f t="shared" si="375"/>
        <v/>
      </c>
      <c r="O7982"/>
    </row>
    <row r="7983" spans="1:15" x14ac:dyDescent="0.25">
      <c r="A7983"/>
      <c r="B7983" s="15" t="str">
        <f t="shared" si="373"/>
        <v/>
      </c>
      <c r="C7983"/>
      <c r="D7983" s="15" t="str">
        <f t="shared" si="374"/>
        <v/>
      </c>
      <c r="E7983"/>
      <c r="F7983" s="15" t="str">
        <f t="shared" si="375"/>
        <v/>
      </c>
      <c r="O7983"/>
    </row>
    <row r="7984" spans="1:15" x14ac:dyDescent="0.25">
      <c r="A7984"/>
      <c r="B7984" s="15" t="str">
        <f t="shared" si="373"/>
        <v/>
      </c>
      <c r="C7984"/>
      <c r="D7984" s="15" t="str">
        <f t="shared" si="374"/>
        <v/>
      </c>
      <c r="E7984"/>
      <c r="F7984" s="15" t="str">
        <f t="shared" si="375"/>
        <v/>
      </c>
      <c r="O7984"/>
    </row>
    <row r="7985" spans="1:15" x14ac:dyDescent="0.25">
      <c r="A7985"/>
      <c r="B7985" s="15" t="str">
        <f t="shared" si="373"/>
        <v/>
      </c>
      <c r="C7985"/>
      <c r="D7985" s="15" t="str">
        <f t="shared" si="374"/>
        <v/>
      </c>
      <c r="E7985"/>
      <c r="F7985" s="15" t="str">
        <f t="shared" si="375"/>
        <v/>
      </c>
      <c r="O7985"/>
    </row>
    <row r="7986" spans="1:15" x14ac:dyDescent="0.25">
      <c r="A7986"/>
      <c r="B7986" s="15" t="str">
        <f t="shared" si="373"/>
        <v/>
      </c>
      <c r="C7986"/>
      <c r="D7986" s="15" t="str">
        <f t="shared" si="374"/>
        <v/>
      </c>
      <c r="E7986"/>
      <c r="F7986" s="15" t="str">
        <f t="shared" si="375"/>
        <v/>
      </c>
      <c r="O7986"/>
    </row>
    <row r="7987" spans="1:15" x14ac:dyDescent="0.25">
      <c r="A7987"/>
      <c r="B7987" s="15" t="str">
        <f t="shared" si="373"/>
        <v/>
      </c>
      <c r="C7987"/>
      <c r="D7987" s="15" t="str">
        <f t="shared" si="374"/>
        <v/>
      </c>
      <c r="E7987"/>
      <c r="F7987" s="15" t="str">
        <f t="shared" si="375"/>
        <v/>
      </c>
      <c r="O7987"/>
    </row>
    <row r="7988" spans="1:15" x14ac:dyDescent="0.25">
      <c r="A7988"/>
      <c r="B7988" s="15" t="str">
        <f t="shared" si="373"/>
        <v/>
      </c>
      <c r="C7988"/>
      <c r="D7988" s="15" t="str">
        <f t="shared" si="374"/>
        <v/>
      </c>
      <c r="E7988"/>
      <c r="F7988" s="15" t="str">
        <f t="shared" si="375"/>
        <v/>
      </c>
      <c r="O7988"/>
    </row>
    <row r="7989" spans="1:15" x14ac:dyDescent="0.25">
      <c r="A7989"/>
      <c r="B7989" s="15" t="str">
        <f t="shared" si="373"/>
        <v/>
      </c>
      <c r="C7989"/>
      <c r="D7989" s="15" t="str">
        <f t="shared" si="374"/>
        <v/>
      </c>
      <c r="E7989"/>
      <c r="F7989" s="15" t="str">
        <f t="shared" si="375"/>
        <v/>
      </c>
      <c r="O7989"/>
    </row>
    <row r="7990" spans="1:15" x14ac:dyDescent="0.25">
      <c r="A7990"/>
      <c r="B7990" s="15" t="str">
        <f t="shared" si="373"/>
        <v/>
      </c>
      <c r="C7990"/>
      <c r="D7990" s="15" t="str">
        <f t="shared" si="374"/>
        <v/>
      </c>
      <c r="E7990"/>
      <c r="F7990" s="15" t="str">
        <f t="shared" si="375"/>
        <v/>
      </c>
      <c r="O7990"/>
    </row>
    <row r="7991" spans="1:15" x14ac:dyDescent="0.25">
      <c r="A7991"/>
      <c r="B7991" s="15" t="str">
        <f t="shared" si="373"/>
        <v/>
      </c>
      <c r="C7991"/>
      <c r="D7991" s="15" t="str">
        <f t="shared" si="374"/>
        <v/>
      </c>
      <c r="E7991"/>
      <c r="F7991" s="15" t="str">
        <f t="shared" si="375"/>
        <v/>
      </c>
      <c r="O7991"/>
    </row>
    <row r="7992" spans="1:15" x14ac:dyDescent="0.25">
      <c r="A7992"/>
      <c r="B7992" s="15" t="str">
        <f t="shared" si="373"/>
        <v/>
      </c>
      <c r="C7992"/>
      <c r="D7992" s="15" t="str">
        <f t="shared" si="374"/>
        <v/>
      </c>
      <c r="E7992"/>
      <c r="F7992" s="15" t="str">
        <f t="shared" si="375"/>
        <v/>
      </c>
      <c r="O7992"/>
    </row>
    <row r="7993" spans="1:15" x14ac:dyDescent="0.25">
      <c r="A7993"/>
      <c r="B7993" s="15" t="str">
        <f t="shared" si="373"/>
        <v/>
      </c>
      <c r="C7993"/>
      <c r="D7993" s="15" t="str">
        <f t="shared" si="374"/>
        <v/>
      </c>
      <c r="E7993"/>
      <c r="F7993" s="15" t="str">
        <f t="shared" si="375"/>
        <v/>
      </c>
      <c r="O7993"/>
    </row>
    <row r="7994" spans="1:15" x14ac:dyDescent="0.25">
      <c r="A7994"/>
      <c r="B7994" s="15" t="str">
        <f t="shared" si="373"/>
        <v/>
      </c>
      <c r="C7994"/>
      <c r="D7994" s="15" t="str">
        <f t="shared" si="374"/>
        <v/>
      </c>
      <c r="E7994"/>
      <c r="F7994" s="15" t="str">
        <f t="shared" si="375"/>
        <v/>
      </c>
      <c r="O7994"/>
    </row>
    <row r="7995" spans="1:15" x14ac:dyDescent="0.25">
      <c r="A7995"/>
      <c r="B7995" s="15" t="str">
        <f t="shared" si="373"/>
        <v/>
      </c>
      <c r="C7995"/>
      <c r="D7995" s="15" t="str">
        <f t="shared" si="374"/>
        <v/>
      </c>
      <c r="E7995"/>
      <c r="F7995" s="15" t="str">
        <f t="shared" si="375"/>
        <v/>
      </c>
      <c r="O7995"/>
    </row>
    <row r="7996" spans="1:15" x14ac:dyDescent="0.25">
      <c r="A7996"/>
      <c r="B7996" s="15" t="str">
        <f t="shared" si="373"/>
        <v/>
      </c>
      <c r="C7996"/>
      <c r="D7996" s="15" t="str">
        <f t="shared" si="374"/>
        <v/>
      </c>
      <c r="E7996"/>
      <c r="F7996" s="15" t="str">
        <f t="shared" si="375"/>
        <v/>
      </c>
      <c r="O7996"/>
    </row>
    <row r="7997" spans="1:15" x14ac:dyDescent="0.25">
      <c r="A7997"/>
      <c r="B7997" s="15" t="str">
        <f t="shared" si="373"/>
        <v/>
      </c>
      <c r="C7997"/>
      <c r="D7997" s="15" t="str">
        <f t="shared" si="374"/>
        <v/>
      </c>
      <c r="E7997"/>
      <c r="F7997" s="15" t="str">
        <f t="shared" si="375"/>
        <v/>
      </c>
      <c r="O7997"/>
    </row>
    <row r="7998" spans="1:15" x14ac:dyDescent="0.25">
      <c r="A7998"/>
      <c r="B7998" s="15" t="str">
        <f t="shared" si="373"/>
        <v/>
      </c>
      <c r="C7998"/>
      <c r="D7998" s="15" t="str">
        <f t="shared" si="374"/>
        <v/>
      </c>
      <c r="E7998"/>
      <c r="F7998" s="15" t="str">
        <f t="shared" si="375"/>
        <v/>
      </c>
      <c r="O7998"/>
    </row>
    <row r="7999" spans="1:15" x14ac:dyDescent="0.25">
      <c r="A7999"/>
      <c r="B7999" s="15" t="str">
        <f t="shared" si="373"/>
        <v/>
      </c>
      <c r="C7999"/>
      <c r="D7999" s="15" t="str">
        <f t="shared" si="374"/>
        <v/>
      </c>
      <c r="E7999"/>
      <c r="F7999" s="15" t="str">
        <f t="shared" si="375"/>
        <v/>
      </c>
      <c r="O7999"/>
    </row>
    <row r="8000" spans="1:15" x14ac:dyDescent="0.25">
      <c r="A8000"/>
      <c r="B8000" s="15" t="str">
        <f t="shared" si="373"/>
        <v/>
      </c>
      <c r="C8000"/>
      <c r="D8000" s="15" t="str">
        <f t="shared" si="374"/>
        <v/>
      </c>
      <c r="E8000"/>
      <c r="F8000" s="15" t="str">
        <f t="shared" si="375"/>
        <v/>
      </c>
      <c r="O8000"/>
    </row>
    <row r="8001" spans="1:15" x14ac:dyDescent="0.25">
      <c r="A8001"/>
      <c r="B8001" s="15" t="str">
        <f t="shared" si="373"/>
        <v/>
      </c>
      <c r="C8001"/>
      <c r="D8001" s="15" t="str">
        <f t="shared" si="374"/>
        <v/>
      </c>
      <c r="E8001"/>
      <c r="F8001" s="15" t="str">
        <f t="shared" si="375"/>
        <v/>
      </c>
      <c r="O8001"/>
    </row>
    <row r="8002" spans="1:15" x14ac:dyDescent="0.25">
      <c r="A8002"/>
      <c r="B8002" s="15" t="str">
        <f t="shared" si="373"/>
        <v/>
      </c>
      <c r="C8002"/>
      <c r="D8002" s="15" t="str">
        <f t="shared" si="374"/>
        <v/>
      </c>
      <c r="E8002"/>
      <c r="F8002" s="15" t="str">
        <f t="shared" si="375"/>
        <v/>
      </c>
      <c r="O8002"/>
    </row>
    <row r="8003" spans="1:15" x14ac:dyDescent="0.25">
      <c r="A8003"/>
      <c r="B8003" s="15" t="str">
        <f t="shared" ref="B8003:B8066" si="376">IF(A8003&gt;=$L$2,"Hit", "")</f>
        <v/>
      </c>
      <c r="C8003"/>
      <c r="D8003" s="15" t="str">
        <f t="shared" ref="D8003:D8066" si="377">IF(C8003&gt;=$L$3,"Hit", "")</f>
        <v/>
      </c>
      <c r="E8003"/>
      <c r="F8003" s="15" t="str">
        <f t="shared" ref="F8003:F8066" si="378">IF(E8003&gt;=$L$4,"Save", "")</f>
        <v/>
      </c>
      <c r="O8003"/>
    </row>
    <row r="8004" spans="1:15" x14ac:dyDescent="0.25">
      <c r="A8004"/>
      <c r="B8004" s="15" t="str">
        <f t="shared" si="376"/>
        <v/>
      </c>
      <c r="C8004"/>
      <c r="D8004" s="15" t="str">
        <f t="shared" si="377"/>
        <v/>
      </c>
      <c r="E8004"/>
      <c r="F8004" s="15" t="str">
        <f t="shared" si="378"/>
        <v/>
      </c>
      <c r="O8004"/>
    </row>
    <row r="8005" spans="1:15" x14ac:dyDescent="0.25">
      <c r="A8005"/>
      <c r="B8005" s="15" t="str">
        <f t="shared" si="376"/>
        <v/>
      </c>
      <c r="C8005"/>
      <c r="D8005" s="15" t="str">
        <f t="shared" si="377"/>
        <v/>
      </c>
      <c r="E8005"/>
      <c r="F8005" s="15" t="str">
        <f t="shared" si="378"/>
        <v/>
      </c>
      <c r="O8005"/>
    </row>
    <row r="8006" spans="1:15" x14ac:dyDescent="0.25">
      <c r="A8006"/>
      <c r="B8006" s="15" t="str">
        <f t="shared" si="376"/>
        <v/>
      </c>
      <c r="C8006"/>
      <c r="D8006" s="15" t="str">
        <f t="shared" si="377"/>
        <v/>
      </c>
      <c r="E8006"/>
      <c r="F8006" s="15" t="str">
        <f t="shared" si="378"/>
        <v/>
      </c>
      <c r="O8006"/>
    </row>
    <row r="8007" spans="1:15" x14ac:dyDescent="0.25">
      <c r="A8007"/>
      <c r="B8007" s="15" t="str">
        <f t="shared" si="376"/>
        <v/>
      </c>
      <c r="C8007"/>
      <c r="D8007" s="15" t="str">
        <f t="shared" si="377"/>
        <v/>
      </c>
      <c r="E8007"/>
      <c r="F8007" s="15" t="str">
        <f t="shared" si="378"/>
        <v/>
      </c>
      <c r="O8007"/>
    </row>
    <row r="8008" spans="1:15" x14ac:dyDescent="0.25">
      <c r="A8008"/>
      <c r="B8008" s="15" t="str">
        <f t="shared" si="376"/>
        <v/>
      </c>
      <c r="C8008"/>
      <c r="D8008" s="15" t="str">
        <f t="shared" si="377"/>
        <v/>
      </c>
      <c r="E8008"/>
      <c r="F8008" s="15" t="str">
        <f t="shared" si="378"/>
        <v/>
      </c>
      <c r="O8008"/>
    </row>
    <row r="8009" spans="1:15" x14ac:dyDescent="0.25">
      <c r="A8009"/>
      <c r="B8009" s="15" t="str">
        <f t="shared" si="376"/>
        <v/>
      </c>
      <c r="C8009"/>
      <c r="D8009" s="15" t="str">
        <f t="shared" si="377"/>
        <v/>
      </c>
      <c r="E8009"/>
      <c r="F8009" s="15" t="str">
        <f t="shared" si="378"/>
        <v/>
      </c>
      <c r="O8009"/>
    </row>
    <row r="8010" spans="1:15" x14ac:dyDescent="0.25">
      <c r="A8010"/>
      <c r="B8010" s="15" t="str">
        <f t="shared" si="376"/>
        <v/>
      </c>
      <c r="C8010"/>
      <c r="D8010" s="15" t="str">
        <f t="shared" si="377"/>
        <v/>
      </c>
      <c r="E8010"/>
      <c r="F8010" s="15" t="str">
        <f t="shared" si="378"/>
        <v/>
      </c>
      <c r="O8010"/>
    </row>
    <row r="8011" spans="1:15" x14ac:dyDescent="0.25">
      <c r="A8011"/>
      <c r="B8011" s="15" t="str">
        <f t="shared" si="376"/>
        <v/>
      </c>
      <c r="C8011"/>
      <c r="D8011" s="15" t="str">
        <f t="shared" si="377"/>
        <v/>
      </c>
      <c r="E8011"/>
      <c r="F8011" s="15" t="str">
        <f t="shared" si="378"/>
        <v/>
      </c>
      <c r="O8011"/>
    </row>
    <row r="8012" spans="1:15" x14ac:dyDescent="0.25">
      <c r="A8012"/>
      <c r="B8012" s="15" t="str">
        <f t="shared" si="376"/>
        <v/>
      </c>
      <c r="C8012"/>
      <c r="D8012" s="15" t="str">
        <f t="shared" si="377"/>
        <v/>
      </c>
      <c r="E8012"/>
      <c r="F8012" s="15" t="str">
        <f t="shared" si="378"/>
        <v/>
      </c>
      <c r="O8012"/>
    </row>
    <row r="8013" spans="1:15" x14ac:dyDescent="0.25">
      <c r="A8013"/>
      <c r="B8013" s="15" t="str">
        <f t="shared" si="376"/>
        <v/>
      </c>
      <c r="C8013"/>
      <c r="D8013" s="15" t="str">
        <f t="shared" si="377"/>
        <v/>
      </c>
      <c r="E8013"/>
      <c r="F8013" s="15" t="str">
        <f t="shared" si="378"/>
        <v/>
      </c>
      <c r="O8013"/>
    </row>
    <row r="8014" spans="1:15" x14ac:dyDescent="0.25">
      <c r="A8014"/>
      <c r="B8014" s="15" t="str">
        <f t="shared" si="376"/>
        <v/>
      </c>
      <c r="C8014"/>
      <c r="D8014" s="15" t="str">
        <f t="shared" si="377"/>
        <v/>
      </c>
      <c r="E8014"/>
      <c r="F8014" s="15" t="str">
        <f t="shared" si="378"/>
        <v/>
      </c>
      <c r="O8014"/>
    </row>
    <row r="8015" spans="1:15" x14ac:dyDescent="0.25">
      <c r="A8015"/>
      <c r="B8015" s="15" t="str">
        <f t="shared" si="376"/>
        <v/>
      </c>
      <c r="C8015"/>
      <c r="D8015" s="15" t="str">
        <f t="shared" si="377"/>
        <v/>
      </c>
      <c r="E8015"/>
      <c r="F8015" s="15" t="str">
        <f t="shared" si="378"/>
        <v/>
      </c>
      <c r="O8015"/>
    </row>
    <row r="8016" spans="1:15" x14ac:dyDescent="0.25">
      <c r="A8016"/>
      <c r="B8016" s="15" t="str">
        <f t="shared" si="376"/>
        <v/>
      </c>
      <c r="C8016"/>
      <c r="D8016" s="15" t="str">
        <f t="shared" si="377"/>
        <v/>
      </c>
      <c r="E8016"/>
      <c r="F8016" s="15" t="str">
        <f t="shared" si="378"/>
        <v/>
      </c>
      <c r="O8016"/>
    </row>
    <row r="8017" spans="1:15" x14ac:dyDescent="0.25">
      <c r="A8017"/>
      <c r="B8017" s="15" t="str">
        <f t="shared" si="376"/>
        <v/>
      </c>
      <c r="C8017"/>
      <c r="D8017" s="15" t="str">
        <f t="shared" si="377"/>
        <v/>
      </c>
      <c r="E8017"/>
      <c r="F8017" s="15" t="str">
        <f t="shared" si="378"/>
        <v/>
      </c>
      <c r="O8017"/>
    </row>
    <row r="8018" spans="1:15" x14ac:dyDescent="0.25">
      <c r="A8018"/>
      <c r="B8018" s="15" t="str">
        <f t="shared" si="376"/>
        <v/>
      </c>
      <c r="C8018"/>
      <c r="D8018" s="15" t="str">
        <f t="shared" si="377"/>
        <v/>
      </c>
      <c r="E8018"/>
      <c r="F8018" s="15" t="str">
        <f t="shared" si="378"/>
        <v/>
      </c>
      <c r="O8018"/>
    </row>
    <row r="8019" spans="1:15" x14ac:dyDescent="0.25">
      <c r="A8019"/>
      <c r="B8019" s="15" t="str">
        <f t="shared" si="376"/>
        <v/>
      </c>
      <c r="C8019"/>
      <c r="D8019" s="15" t="str">
        <f t="shared" si="377"/>
        <v/>
      </c>
      <c r="E8019"/>
      <c r="F8019" s="15" t="str">
        <f t="shared" si="378"/>
        <v/>
      </c>
      <c r="O8019"/>
    </row>
    <row r="8020" spans="1:15" x14ac:dyDescent="0.25">
      <c r="A8020"/>
      <c r="B8020" s="15" t="str">
        <f t="shared" si="376"/>
        <v/>
      </c>
      <c r="C8020"/>
      <c r="D8020" s="15" t="str">
        <f t="shared" si="377"/>
        <v/>
      </c>
      <c r="E8020"/>
      <c r="F8020" s="15" t="str">
        <f t="shared" si="378"/>
        <v/>
      </c>
      <c r="O8020"/>
    </row>
    <row r="8021" spans="1:15" x14ac:dyDescent="0.25">
      <c r="A8021"/>
      <c r="B8021" s="15" t="str">
        <f t="shared" si="376"/>
        <v/>
      </c>
      <c r="C8021"/>
      <c r="D8021" s="15" t="str">
        <f t="shared" si="377"/>
        <v/>
      </c>
      <c r="E8021"/>
      <c r="F8021" s="15" t="str">
        <f t="shared" si="378"/>
        <v/>
      </c>
      <c r="O8021"/>
    </row>
    <row r="8022" spans="1:15" x14ac:dyDescent="0.25">
      <c r="A8022"/>
      <c r="B8022" s="15" t="str">
        <f t="shared" si="376"/>
        <v/>
      </c>
      <c r="C8022"/>
      <c r="D8022" s="15" t="str">
        <f t="shared" si="377"/>
        <v/>
      </c>
      <c r="E8022"/>
      <c r="F8022" s="15" t="str">
        <f t="shared" si="378"/>
        <v/>
      </c>
      <c r="O8022"/>
    </row>
    <row r="8023" spans="1:15" x14ac:dyDescent="0.25">
      <c r="A8023"/>
      <c r="B8023" s="15" t="str">
        <f t="shared" si="376"/>
        <v/>
      </c>
      <c r="C8023"/>
      <c r="D8023" s="15" t="str">
        <f t="shared" si="377"/>
        <v/>
      </c>
      <c r="E8023"/>
      <c r="F8023" s="15" t="str">
        <f t="shared" si="378"/>
        <v/>
      </c>
      <c r="O8023"/>
    </row>
    <row r="8024" spans="1:15" x14ac:dyDescent="0.25">
      <c r="A8024"/>
      <c r="B8024" s="15" t="str">
        <f t="shared" si="376"/>
        <v/>
      </c>
      <c r="C8024"/>
      <c r="D8024" s="15" t="str">
        <f t="shared" si="377"/>
        <v/>
      </c>
      <c r="E8024"/>
      <c r="F8024" s="15" t="str">
        <f t="shared" si="378"/>
        <v/>
      </c>
      <c r="O8024"/>
    </row>
    <row r="8025" spans="1:15" x14ac:dyDescent="0.25">
      <c r="A8025"/>
      <c r="B8025" s="15" t="str">
        <f t="shared" si="376"/>
        <v/>
      </c>
      <c r="C8025"/>
      <c r="D8025" s="15" t="str">
        <f t="shared" si="377"/>
        <v/>
      </c>
      <c r="E8025"/>
      <c r="F8025" s="15" t="str">
        <f t="shared" si="378"/>
        <v/>
      </c>
      <c r="O8025"/>
    </row>
    <row r="8026" spans="1:15" x14ac:dyDescent="0.25">
      <c r="A8026"/>
      <c r="B8026" s="15" t="str">
        <f t="shared" si="376"/>
        <v/>
      </c>
      <c r="C8026"/>
      <c r="D8026" s="15" t="str">
        <f t="shared" si="377"/>
        <v/>
      </c>
      <c r="E8026"/>
      <c r="F8026" s="15" t="str">
        <f t="shared" si="378"/>
        <v/>
      </c>
      <c r="O8026"/>
    </row>
    <row r="8027" spans="1:15" x14ac:dyDescent="0.25">
      <c r="A8027"/>
      <c r="B8027" s="15" t="str">
        <f t="shared" si="376"/>
        <v/>
      </c>
      <c r="C8027"/>
      <c r="D8027" s="15" t="str">
        <f t="shared" si="377"/>
        <v/>
      </c>
      <c r="E8027"/>
      <c r="F8027" s="15" t="str">
        <f t="shared" si="378"/>
        <v/>
      </c>
      <c r="O8027"/>
    </row>
    <row r="8028" spans="1:15" x14ac:dyDescent="0.25">
      <c r="A8028"/>
      <c r="B8028" s="15" t="str">
        <f t="shared" si="376"/>
        <v/>
      </c>
      <c r="C8028"/>
      <c r="D8028" s="15" t="str">
        <f t="shared" si="377"/>
        <v/>
      </c>
      <c r="E8028"/>
      <c r="F8028" s="15" t="str">
        <f t="shared" si="378"/>
        <v/>
      </c>
      <c r="O8028"/>
    </row>
    <row r="8029" spans="1:15" x14ac:dyDescent="0.25">
      <c r="A8029"/>
      <c r="B8029" s="15" t="str">
        <f t="shared" si="376"/>
        <v/>
      </c>
      <c r="C8029"/>
      <c r="D8029" s="15" t="str">
        <f t="shared" si="377"/>
        <v/>
      </c>
      <c r="E8029"/>
      <c r="F8029" s="15" t="str">
        <f t="shared" si="378"/>
        <v/>
      </c>
      <c r="O8029"/>
    </row>
    <row r="8030" spans="1:15" x14ac:dyDescent="0.25">
      <c r="A8030"/>
      <c r="B8030" s="15" t="str">
        <f t="shared" si="376"/>
        <v/>
      </c>
      <c r="C8030"/>
      <c r="D8030" s="15" t="str">
        <f t="shared" si="377"/>
        <v/>
      </c>
      <c r="E8030"/>
      <c r="F8030" s="15" t="str">
        <f t="shared" si="378"/>
        <v/>
      </c>
      <c r="O8030"/>
    </row>
    <row r="8031" spans="1:15" x14ac:dyDescent="0.25">
      <c r="A8031"/>
      <c r="B8031" s="15" t="str">
        <f t="shared" si="376"/>
        <v/>
      </c>
      <c r="C8031"/>
      <c r="D8031" s="15" t="str">
        <f t="shared" si="377"/>
        <v/>
      </c>
      <c r="E8031"/>
      <c r="F8031" s="15" t="str">
        <f t="shared" si="378"/>
        <v/>
      </c>
      <c r="O8031"/>
    </row>
    <row r="8032" spans="1:15" x14ac:dyDescent="0.25">
      <c r="A8032"/>
      <c r="B8032" s="15" t="str">
        <f t="shared" si="376"/>
        <v/>
      </c>
      <c r="C8032"/>
      <c r="D8032" s="15" t="str">
        <f t="shared" si="377"/>
        <v/>
      </c>
      <c r="E8032"/>
      <c r="F8032" s="15" t="str">
        <f t="shared" si="378"/>
        <v/>
      </c>
      <c r="O8032"/>
    </row>
    <row r="8033" spans="1:15" x14ac:dyDescent="0.25">
      <c r="A8033"/>
      <c r="B8033" s="15" t="str">
        <f t="shared" si="376"/>
        <v/>
      </c>
      <c r="C8033"/>
      <c r="D8033" s="15" t="str">
        <f t="shared" si="377"/>
        <v/>
      </c>
      <c r="E8033"/>
      <c r="F8033" s="15" t="str">
        <f t="shared" si="378"/>
        <v/>
      </c>
      <c r="O8033"/>
    </row>
    <row r="8034" spans="1:15" x14ac:dyDescent="0.25">
      <c r="A8034"/>
      <c r="B8034" s="15" t="str">
        <f t="shared" si="376"/>
        <v/>
      </c>
      <c r="C8034"/>
      <c r="D8034" s="15" t="str">
        <f t="shared" si="377"/>
        <v/>
      </c>
      <c r="E8034"/>
      <c r="F8034" s="15" t="str">
        <f t="shared" si="378"/>
        <v/>
      </c>
      <c r="O8034"/>
    </row>
    <row r="8035" spans="1:15" x14ac:dyDescent="0.25">
      <c r="A8035"/>
      <c r="B8035" s="15" t="str">
        <f t="shared" si="376"/>
        <v/>
      </c>
      <c r="C8035"/>
      <c r="D8035" s="15" t="str">
        <f t="shared" si="377"/>
        <v/>
      </c>
      <c r="E8035"/>
      <c r="F8035" s="15" t="str">
        <f t="shared" si="378"/>
        <v/>
      </c>
      <c r="O8035"/>
    </row>
    <row r="8036" spans="1:15" x14ac:dyDescent="0.25">
      <c r="A8036"/>
      <c r="B8036" s="15" t="str">
        <f t="shared" si="376"/>
        <v/>
      </c>
      <c r="C8036"/>
      <c r="D8036" s="15" t="str">
        <f t="shared" si="377"/>
        <v/>
      </c>
      <c r="E8036"/>
      <c r="F8036" s="15" t="str">
        <f t="shared" si="378"/>
        <v/>
      </c>
      <c r="O8036"/>
    </row>
    <row r="8037" spans="1:15" x14ac:dyDescent="0.25">
      <c r="A8037"/>
      <c r="B8037" s="15" t="str">
        <f t="shared" si="376"/>
        <v/>
      </c>
      <c r="C8037"/>
      <c r="D8037" s="15" t="str">
        <f t="shared" si="377"/>
        <v/>
      </c>
      <c r="E8037"/>
      <c r="F8037" s="15" t="str">
        <f t="shared" si="378"/>
        <v/>
      </c>
      <c r="O8037"/>
    </row>
    <row r="8038" spans="1:15" x14ac:dyDescent="0.25">
      <c r="A8038"/>
      <c r="B8038" s="15" t="str">
        <f t="shared" si="376"/>
        <v/>
      </c>
      <c r="C8038"/>
      <c r="D8038" s="15" t="str">
        <f t="shared" si="377"/>
        <v/>
      </c>
      <c r="E8038"/>
      <c r="F8038" s="15" t="str">
        <f t="shared" si="378"/>
        <v/>
      </c>
      <c r="O8038"/>
    </row>
    <row r="8039" spans="1:15" x14ac:dyDescent="0.25">
      <c r="A8039"/>
      <c r="B8039" s="15" t="str">
        <f t="shared" si="376"/>
        <v/>
      </c>
      <c r="C8039"/>
      <c r="D8039" s="15" t="str">
        <f t="shared" si="377"/>
        <v/>
      </c>
      <c r="E8039"/>
      <c r="F8039" s="15" t="str">
        <f t="shared" si="378"/>
        <v/>
      </c>
      <c r="O8039"/>
    </row>
    <row r="8040" spans="1:15" x14ac:dyDescent="0.25">
      <c r="A8040"/>
      <c r="B8040" s="15" t="str">
        <f t="shared" si="376"/>
        <v/>
      </c>
      <c r="C8040"/>
      <c r="D8040" s="15" t="str">
        <f t="shared" si="377"/>
        <v/>
      </c>
      <c r="E8040"/>
      <c r="F8040" s="15" t="str">
        <f t="shared" si="378"/>
        <v/>
      </c>
      <c r="O8040"/>
    </row>
    <row r="8041" spans="1:15" x14ac:dyDescent="0.25">
      <c r="A8041"/>
      <c r="B8041" s="15" t="str">
        <f t="shared" si="376"/>
        <v/>
      </c>
      <c r="C8041"/>
      <c r="D8041" s="15" t="str">
        <f t="shared" si="377"/>
        <v/>
      </c>
      <c r="E8041"/>
      <c r="F8041" s="15" t="str">
        <f t="shared" si="378"/>
        <v/>
      </c>
      <c r="O8041"/>
    </row>
    <row r="8042" spans="1:15" x14ac:dyDescent="0.25">
      <c r="A8042"/>
      <c r="B8042" s="15" t="str">
        <f t="shared" si="376"/>
        <v/>
      </c>
      <c r="C8042"/>
      <c r="D8042" s="15" t="str">
        <f t="shared" si="377"/>
        <v/>
      </c>
      <c r="E8042"/>
      <c r="F8042" s="15" t="str">
        <f t="shared" si="378"/>
        <v/>
      </c>
      <c r="O8042"/>
    </row>
    <row r="8043" spans="1:15" x14ac:dyDescent="0.25">
      <c r="A8043"/>
      <c r="B8043" s="15" t="str">
        <f t="shared" si="376"/>
        <v/>
      </c>
      <c r="C8043"/>
      <c r="D8043" s="15" t="str">
        <f t="shared" si="377"/>
        <v/>
      </c>
      <c r="E8043"/>
      <c r="F8043" s="15" t="str">
        <f t="shared" si="378"/>
        <v/>
      </c>
      <c r="O8043"/>
    </row>
    <row r="8044" spans="1:15" x14ac:dyDescent="0.25">
      <c r="A8044"/>
      <c r="B8044" s="15" t="str">
        <f t="shared" si="376"/>
        <v/>
      </c>
      <c r="C8044"/>
      <c r="D8044" s="15" t="str">
        <f t="shared" si="377"/>
        <v/>
      </c>
      <c r="E8044"/>
      <c r="F8044" s="15" t="str">
        <f t="shared" si="378"/>
        <v/>
      </c>
      <c r="O8044"/>
    </row>
    <row r="8045" spans="1:15" x14ac:dyDescent="0.25">
      <c r="A8045"/>
      <c r="B8045" s="15" t="str">
        <f t="shared" si="376"/>
        <v/>
      </c>
      <c r="C8045"/>
      <c r="D8045" s="15" t="str">
        <f t="shared" si="377"/>
        <v/>
      </c>
      <c r="E8045"/>
      <c r="F8045" s="15" t="str">
        <f t="shared" si="378"/>
        <v/>
      </c>
      <c r="O8045"/>
    </row>
    <row r="8046" spans="1:15" x14ac:dyDescent="0.25">
      <c r="A8046"/>
      <c r="B8046" s="15" t="str">
        <f t="shared" si="376"/>
        <v/>
      </c>
      <c r="C8046"/>
      <c r="D8046" s="15" t="str">
        <f t="shared" si="377"/>
        <v/>
      </c>
      <c r="E8046"/>
      <c r="F8046" s="15" t="str">
        <f t="shared" si="378"/>
        <v/>
      </c>
      <c r="O8046"/>
    </row>
    <row r="8047" spans="1:15" x14ac:dyDescent="0.25">
      <c r="A8047"/>
      <c r="B8047" s="15" t="str">
        <f t="shared" si="376"/>
        <v/>
      </c>
      <c r="C8047"/>
      <c r="D8047" s="15" t="str">
        <f t="shared" si="377"/>
        <v/>
      </c>
      <c r="E8047"/>
      <c r="F8047" s="15" t="str">
        <f t="shared" si="378"/>
        <v/>
      </c>
      <c r="O8047"/>
    </row>
    <row r="8048" spans="1:15" x14ac:dyDescent="0.25">
      <c r="A8048"/>
      <c r="B8048" s="15" t="str">
        <f t="shared" si="376"/>
        <v/>
      </c>
      <c r="C8048"/>
      <c r="D8048" s="15" t="str">
        <f t="shared" si="377"/>
        <v/>
      </c>
      <c r="E8048"/>
      <c r="F8048" s="15" t="str">
        <f t="shared" si="378"/>
        <v/>
      </c>
      <c r="O8048"/>
    </row>
    <row r="8049" spans="1:15" x14ac:dyDescent="0.25">
      <c r="A8049"/>
      <c r="B8049" s="15" t="str">
        <f t="shared" si="376"/>
        <v/>
      </c>
      <c r="C8049"/>
      <c r="D8049" s="15" t="str">
        <f t="shared" si="377"/>
        <v/>
      </c>
      <c r="E8049"/>
      <c r="F8049" s="15" t="str">
        <f t="shared" si="378"/>
        <v/>
      </c>
      <c r="O8049"/>
    </row>
    <row r="8050" spans="1:15" x14ac:dyDescent="0.25">
      <c r="A8050"/>
      <c r="B8050" s="15" t="str">
        <f t="shared" si="376"/>
        <v/>
      </c>
      <c r="C8050"/>
      <c r="D8050" s="15" t="str">
        <f t="shared" si="377"/>
        <v/>
      </c>
      <c r="E8050"/>
      <c r="F8050" s="15" t="str">
        <f t="shared" si="378"/>
        <v/>
      </c>
      <c r="O8050"/>
    </row>
    <row r="8051" spans="1:15" x14ac:dyDescent="0.25">
      <c r="A8051"/>
      <c r="B8051" s="15" t="str">
        <f t="shared" si="376"/>
        <v/>
      </c>
      <c r="C8051"/>
      <c r="D8051" s="15" t="str">
        <f t="shared" si="377"/>
        <v/>
      </c>
      <c r="E8051"/>
      <c r="F8051" s="15" t="str">
        <f t="shared" si="378"/>
        <v/>
      </c>
      <c r="O8051"/>
    </row>
    <row r="8052" spans="1:15" x14ac:dyDescent="0.25">
      <c r="A8052"/>
      <c r="B8052" s="15" t="str">
        <f t="shared" si="376"/>
        <v/>
      </c>
      <c r="C8052"/>
      <c r="D8052" s="15" t="str">
        <f t="shared" si="377"/>
        <v/>
      </c>
      <c r="E8052"/>
      <c r="F8052" s="15" t="str">
        <f t="shared" si="378"/>
        <v/>
      </c>
      <c r="O8052"/>
    </row>
    <row r="8053" spans="1:15" x14ac:dyDescent="0.25">
      <c r="A8053"/>
      <c r="B8053" s="15" t="str">
        <f t="shared" si="376"/>
        <v/>
      </c>
      <c r="C8053"/>
      <c r="D8053" s="15" t="str">
        <f t="shared" si="377"/>
        <v/>
      </c>
      <c r="E8053"/>
      <c r="F8053" s="15" t="str">
        <f t="shared" si="378"/>
        <v/>
      </c>
      <c r="O8053"/>
    </row>
    <row r="8054" spans="1:15" x14ac:dyDescent="0.25">
      <c r="A8054"/>
      <c r="B8054" s="15" t="str">
        <f t="shared" si="376"/>
        <v/>
      </c>
      <c r="C8054"/>
      <c r="D8054" s="15" t="str">
        <f t="shared" si="377"/>
        <v/>
      </c>
      <c r="E8054"/>
      <c r="F8054" s="15" t="str">
        <f t="shared" si="378"/>
        <v/>
      </c>
      <c r="O8054"/>
    </row>
    <row r="8055" spans="1:15" x14ac:dyDescent="0.25">
      <c r="A8055"/>
      <c r="B8055" s="15" t="str">
        <f t="shared" si="376"/>
        <v/>
      </c>
      <c r="C8055"/>
      <c r="D8055" s="15" t="str">
        <f t="shared" si="377"/>
        <v/>
      </c>
      <c r="E8055"/>
      <c r="F8055" s="15" t="str">
        <f t="shared" si="378"/>
        <v/>
      </c>
      <c r="O8055"/>
    </row>
    <row r="8056" spans="1:15" x14ac:dyDescent="0.25">
      <c r="A8056"/>
      <c r="B8056" s="15" t="str">
        <f t="shared" si="376"/>
        <v/>
      </c>
      <c r="C8056"/>
      <c r="D8056" s="15" t="str">
        <f t="shared" si="377"/>
        <v/>
      </c>
      <c r="E8056"/>
      <c r="F8056" s="15" t="str">
        <f t="shared" si="378"/>
        <v/>
      </c>
      <c r="O8056"/>
    </row>
    <row r="8057" spans="1:15" x14ac:dyDescent="0.25">
      <c r="A8057"/>
      <c r="B8057" s="15" t="str">
        <f t="shared" si="376"/>
        <v/>
      </c>
      <c r="C8057"/>
      <c r="D8057" s="15" t="str">
        <f t="shared" si="377"/>
        <v/>
      </c>
      <c r="E8057"/>
      <c r="F8057" s="15" t="str">
        <f t="shared" si="378"/>
        <v/>
      </c>
      <c r="O8057"/>
    </row>
    <row r="8058" spans="1:15" x14ac:dyDescent="0.25">
      <c r="A8058"/>
      <c r="B8058" s="15" t="str">
        <f t="shared" si="376"/>
        <v/>
      </c>
      <c r="C8058"/>
      <c r="D8058" s="15" t="str">
        <f t="shared" si="377"/>
        <v/>
      </c>
      <c r="E8058"/>
      <c r="F8058" s="15" t="str">
        <f t="shared" si="378"/>
        <v/>
      </c>
      <c r="O8058"/>
    </row>
    <row r="8059" spans="1:15" x14ac:dyDescent="0.25">
      <c r="A8059"/>
      <c r="B8059" s="15" t="str">
        <f t="shared" si="376"/>
        <v/>
      </c>
      <c r="C8059"/>
      <c r="D8059" s="15" t="str">
        <f t="shared" si="377"/>
        <v/>
      </c>
      <c r="E8059"/>
      <c r="F8059" s="15" t="str">
        <f t="shared" si="378"/>
        <v/>
      </c>
      <c r="O8059"/>
    </row>
    <row r="8060" spans="1:15" x14ac:dyDescent="0.25">
      <c r="A8060"/>
      <c r="B8060" s="15" t="str">
        <f t="shared" si="376"/>
        <v/>
      </c>
      <c r="C8060"/>
      <c r="D8060" s="15" t="str">
        <f t="shared" si="377"/>
        <v/>
      </c>
      <c r="E8060"/>
      <c r="F8060" s="15" t="str">
        <f t="shared" si="378"/>
        <v/>
      </c>
      <c r="O8060"/>
    </row>
    <row r="8061" spans="1:15" x14ac:dyDescent="0.25">
      <c r="A8061"/>
      <c r="B8061" s="15" t="str">
        <f t="shared" si="376"/>
        <v/>
      </c>
      <c r="C8061"/>
      <c r="D8061" s="15" t="str">
        <f t="shared" si="377"/>
        <v/>
      </c>
      <c r="E8061"/>
      <c r="F8061" s="15" t="str">
        <f t="shared" si="378"/>
        <v/>
      </c>
      <c r="O8061"/>
    </row>
    <row r="8062" spans="1:15" x14ac:dyDescent="0.25">
      <c r="A8062"/>
      <c r="B8062" s="15" t="str">
        <f t="shared" si="376"/>
        <v/>
      </c>
      <c r="C8062"/>
      <c r="D8062" s="15" t="str">
        <f t="shared" si="377"/>
        <v/>
      </c>
      <c r="E8062"/>
      <c r="F8062" s="15" t="str">
        <f t="shared" si="378"/>
        <v/>
      </c>
      <c r="O8062"/>
    </row>
    <row r="8063" spans="1:15" x14ac:dyDescent="0.25">
      <c r="A8063"/>
      <c r="B8063" s="15" t="str">
        <f t="shared" si="376"/>
        <v/>
      </c>
      <c r="C8063"/>
      <c r="D8063" s="15" t="str">
        <f t="shared" si="377"/>
        <v/>
      </c>
      <c r="E8063"/>
      <c r="F8063" s="15" t="str">
        <f t="shared" si="378"/>
        <v/>
      </c>
      <c r="O8063"/>
    </row>
    <row r="8064" spans="1:15" x14ac:dyDescent="0.25">
      <c r="A8064"/>
      <c r="B8064" s="15" t="str">
        <f t="shared" si="376"/>
        <v/>
      </c>
      <c r="C8064"/>
      <c r="D8064" s="15" t="str">
        <f t="shared" si="377"/>
        <v/>
      </c>
      <c r="E8064"/>
      <c r="F8064" s="15" t="str">
        <f t="shared" si="378"/>
        <v/>
      </c>
      <c r="O8064"/>
    </row>
    <row r="8065" spans="1:15" x14ac:dyDescent="0.25">
      <c r="A8065"/>
      <c r="B8065" s="15" t="str">
        <f t="shared" si="376"/>
        <v/>
      </c>
      <c r="C8065"/>
      <c r="D8065" s="15" t="str">
        <f t="shared" si="377"/>
        <v/>
      </c>
      <c r="E8065"/>
      <c r="F8065" s="15" t="str">
        <f t="shared" si="378"/>
        <v/>
      </c>
      <c r="O8065"/>
    </row>
    <row r="8066" spans="1:15" x14ac:dyDescent="0.25">
      <c r="A8066"/>
      <c r="B8066" s="15" t="str">
        <f t="shared" si="376"/>
        <v/>
      </c>
      <c r="C8066"/>
      <c r="D8066" s="15" t="str">
        <f t="shared" si="377"/>
        <v/>
      </c>
      <c r="E8066"/>
      <c r="F8066" s="15" t="str">
        <f t="shared" si="378"/>
        <v/>
      </c>
      <c r="O8066"/>
    </row>
    <row r="8067" spans="1:15" x14ac:dyDescent="0.25">
      <c r="A8067"/>
      <c r="B8067" s="15" t="str">
        <f t="shared" ref="B8067:B8130" si="379">IF(A8067&gt;=$L$2,"Hit", "")</f>
        <v/>
      </c>
      <c r="C8067"/>
      <c r="D8067" s="15" t="str">
        <f t="shared" ref="D8067:D8130" si="380">IF(C8067&gt;=$L$3,"Hit", "")</f>
        <v/>
      </c>
      <c r="E8067"/>
      <c r="F8067" s="15" t="str">
        <f t="shared" ref="F8067:F8130" si="381">IF(E8067&gt;=$L$4,"Save", "")</f>
        <v/>
      </c>
      <c r="O8067"/>
    </row>
    <row r="8068" spans="1:15" x14ac:dyDescent="0.25">
      <c r="A8068"/>
      <c r="B8068" s="15" t="str">
        <f t="shared" si="379"/>
        <v/>
      </c>
      <c r="C8068"/>
      <c r="D8068" s="15" t="str">
        <f t="shared" si="380"/>
        <v/>
      </c>
      <c r="E8068"/>
      <c r="F8068" s="15" t="str">
        <f t="shared" si="381"/>
        <v/>
      </c>
      <c r="O8068"/>
    </row>
    <row r="8069" spans="1:15" x14ac:dyDescent="0.25">
      <c r="A8069"/>
      <c r="B8069" s="15" t="str">
        <f t="shared" si="379"/>
        <v/>
      </c>
      <c r="C8069"/>
      <c r="D8069" s="15" t="str">
        <f t="shared" si="380"/>
        <v/>
      </c>
      <c r="E8069"/>
      <c r="F8069" s="15" t="str">
        <f t="shared" si="381"/>
        <v/>
      </c>
      <c r="O8069"/>
    </row>
    <row r="8070" spans="1:15" x14ac:dyDescent="0.25">
      <c r="A8070"/>
      <c r="B8070" s="15" t="str">
        <f t="shared" si="379"/>
        <v/>
      </c>
      <c r="C8070"/>
      <c r="D8070" s="15" t="str">
        <f t="shared" si="380"/>
        <v/>
      </c>
      <c r="E8070"/>
      <c r="F8070" s="15" t="str">
        <f t="shared" si="381"/>
        <v/>
      </c>
      <c r="O8070"/>
    </row>
    <row r="8071" spans="1:15" x14ac:dyDescent="0.25">
      <c r="A8071"/>
      <c r="B8071" s="15" t="str">
        <f t="shared" si="379"/>
        <v/>
      </c>
      <c r="C8071"/>
      <c r="D8071" s="15" t="str">
        <f t="shared" si="380"/>
        <v/>
      </c>
      <c r="E8071"/>
      <c r="F8071" s="15" t="str">
        <f t="shared" si="381"/>
        <v/>
      </c>
      <c r="O8071"/>
    </row>
    <row r="8072" spans="1:15" x14ac:dyDescent="0.25">
      <c r="A8072"/>
      <c r="B8072" s="15" t="str">
        <f t="shared" si="379"/>
        <v/>
      </c>
      <c r="C8072"/>
      <c r="D8072" s="15" t="str">
        <f t="shared" si="380"/>
        <v/>
      </c>
      <c r="E8072"/>
      <c r="F8072" s="15" t="str">
        <f t="shared" si="381"/>
        <v/>
      </c>
      <c r="O8072"/>
    </row>
    <row r="8073" spans="1:15" x14ac:dyDescent="0.25">
      <c r="A8073"/>
      <c r="B8073" s="15" t="str">
        <f t="shared" si="379"/>
        <v/>
      </c>
      <c r="C8073"/>
      <c r="D8073" s="15" t="str">
        <f t="shared" si="380"/>
        <v/>
      </c>
      <c r="E8073"/>
      <c r="F8073" s="15" t="str">
        <f t="shared" si="381"/>
        <v/>
      </c>
      <c r="O8073"/>
    </row>
    <row r="8074" spans="1:15" x14ac:dyDescent="0.25">
      <c r="A8074"/>
      <c r="B8074" s="15" t="str">
        <f t="shared" si="379"/>
        <v/>
      </c>
      <c r="C8074"/>
      <c r="D8074" s="15" t="str">
        <f t="shared" si="380"/>
        <v/>
      </c>
      <c r="E8074"/>
      <c r="F8074" s="15" t="str">
        <f t="shared" si="381"/>
        <v/>
      </c>
      <c r="O8074"/>
    </row>
    <row r="8075" spans="1:15" x14ac:dyDescent="0.25">
      <c r="A8075"/>
      <c r="B8075" s="15" t="str">
        <f t="shared" si="379"/>
        <v/>
      </c>
      <c r="C8075"/>
      <c r="D8075" s="15" t="str">
        <f t="shared" si="380"/>
        <v/>
      </c>
      <c r="E8075"/>
      <c r="F8075" s="15" t="str">
        <f t="shared" si="381"/>
        <v/>
      </c>
      <c r="O8075"/>
    </row>
    <row r="8076" spans="1:15" x14ac:dyDescent="0.25">
      <c r="A8076"/>
      <c r="B8076" s="15" t="str">
        <f t="shared" si="379"/>
        <v/>
      </c>
      <c r="C8076"/>
      <c r="D8076" s="15" t="str">
        <f t="shared" si="380"/>
        <v/>
      </c>
      <c r="E8076"/>
      <c r="F8076" s="15" t="str">
        <f t="shared" si="381"/>
        <v/>
      </c>
      <c r="O8076"/>
    </row>
    <row r="8077" spans="1:15" x14ac:dyDescent="0.25">
      <c r="A8077"/>
      <c r="B8077" s="15" t="str">
        <f t="shared" si="379"/>
        <v/>
      </c>
      <c r="C8077"/>
      <c r="D8077" s="15" t="str">
        <f t="shared" si="380"/>
        <v/>
      </c>
      <c r="E8077"/>
      <c r="F8077" s="15" t="str">
        <f t="shared" si="381"/>
        <v/>
      </c>
      <c r="O8077"/>
    </row>
    <row r="8078" spans="1:15" x14ac:dyDescent="0.25">
      <c r="A8078"/>
      <c r="B8078" s="15" t="str">
        <f t="shared" si="379"/>
        <v/>
      </c>
      <c r="C8078"/>
      <c r="D8078" s="15" t="str">
        <f t="shared" si="380"/>
        <v/>
      </c>
      <c r="E8078"/>
      <c r="F8078" s="15" t="str">
        <f t="shared" si="381"/>
        <v/>
      </c>
      <c r="O8078"/>
    </row>
    <row r="8079" spans="1:15" x14ac:dyDescent="0.25">
      <c r="A8079"/>
      <c r="B8079" s="15" t="str">
        <f t="shared" si="379"/>
        <v/>
      </c>
      <c r="C8079"/>
      <c r="D8079" s="15" t="str">
        <f t="shared" si="380"/>
        <v/>
      </c>
      <c r="E8079"/>
      <c r="F8079" s="15" t="str">
        <f t="shared" si="381"/>
        <v/>
      </c>
      <c r="O8079"/>
    </row>
    <row r="8080" spans="1:15" x14ac:dyDescent="0.25">
      <c r="A8080"/>
      <c r="B8080" s="15" t="str">
        <f t="shared" si="379"/>
        <v/>
      </c>
      <c r="C8080"/>
      <c r="D8080" s="15" t="str">
        <f t="shared" si="380"/>
        <v/>
      </c>
      <c r="E8080"/>
      <c r="F8080" s="15" t="str">
        <f t="shared" si="381"/>
        <v/>
      </c>
      <c r="O8080"/>
    </row>
    <row r="8081" spans="1:15" x14ac:dyDescent="0.25">
      <c r="A8081"/>
      <c r="B8081" s="15" t="str">
        <f t="shared" si="379"/>
        <v/>
      </c>
      <c r="C8081"/>
      <c r="D8081" s="15" t="str">
        <f t="shared" si="380"/>
        <v/>
      </c>
      <c r="E8081"/>
      <c r="F8081" s="15" t="str">
        <f t="shared" si="381"/>
        <v/>
      </c>
      <c r="O8081"/>
    </row>
    <row r="8082" spans="1:15" x14ac:dyDescent="0.25">
      <c r="A8082"/>
      <c r="B8082" s="15" t="str">
        <f t="shared" si="379"/>
        <v/>
      </c>
      <c r="C8082"/>
      <c r="D8082" s="15" t="str">
        <f t="shared" si="380"/>
        <v/>
      </c>
      <c r="E8082"/>
      <c r="F8082" s="15" t="str">
        <f t="shared" si="381"/>
        <v/>
      </c>
      <c r="O8082"/>
    </row>
    <row r="8083" spans="1:15" x14ac:dyDescent="0.25">
      <c r="A8083"/>
      <c r="B8083" s="15" t="str">
        <f t="shared" si="379"/>
        <v/>
      </c>
      <c r="C8083"/>
      <c r="D8083" s="15" t="str">
        <f t="shared" si="380"/>
        <v/>
      </c>
      <c r="E8083"/>
      <c r="F8083" s="15" t="str">
        <f t="shared" si="381"/>
        <v/>
      </c>
      <c r="O8083"/>
    </row>
    <row r="8084" spans="1:15" x14ac:dyDescent="0.25">
      <c r="A8084"/>
      <c r="B8084" s="15" t="str">
        <f t="shared" si="379"/>
        <v/>
      </c>
      <c r="C8084"/>
      <c r="D8084" s="15" t="str">
        <f t="shared" si="380"/>
        <v/>
      </c>
      <c r="E8084"/>
      <c r="F8084" s="15" t="str">
        <f t="shared" si="381"/>
        <v/>
      </c>
      <c r="O8084"/>
    </row>
    <row r="8085" spans="1:15" x14ac:dyDescent="0.25">
      <c r="A8085"/>
      <c r="B8085" s="15" t="str">
        <f t="shared" si="379"/>
        <v/>
      </c>
      <c r="C8085"/>
      <c r="D8085" s="15" t="str">
        <f t="shared" si="380"/>
        <v/>
      </c>
      <c r="E8085"/>
      <c r="F8085" s="15" t="str">
        <f t="shared" si="381"/>
        <v/>
      </c>
      <c r="O8085"/>
    </row>
    <row r="8086" spans="1:15" x14ac:dyDescent="0.25">
      <c r="A8086"/>
      <c r="B8086" s="15" t="str">
        <f t="shared" si="379"/>
        <v/>
      </c>
      <c r="C8086"/>
      <c r="D8086" s="15" t="str">
        <f t="shared" si="380"/>
        <v/>
      </c>
      <c r="E8086"/>
      <c r="F8086" s="15" t="str">
        <f t="shared" si="381"/>
        <v/>
      </c>
      <c r="O8086"/>
    </row>
    <row r="8087" spans="1:15" x14ac:dyDescent="0.25">
      <c r="A8087"/>
      <c r="B8087" s="15" t="str">
        <f t="shared" si="379"/>
        <v/>
      </c>
      <c r="C8087"/>
      <c r="D8087" s="15" t="str">
        <f t="shared" si="380"/>
        <v/>
      </c>
      <c r="E8087"/>
      <c r="F8087" s="15" t="str">
        <f t="shared" si="381"/>
        <v/>
      </c>
      <c r="O8087"/>
    </row>
    <row r="8088" spans="1:15" x14ac:dyDescent="0.25">
      <c r="A8088"/>
      <c r="B8088" s="15" t="str">
        <f t="shared" si="379"/>
        <v/>
      </c>
      <c r="C8088"/>
      <c r="D8088" s="15" t="str">
        <f t="shared" si="380"/>
        <v/>
      </c>
      <c r="E8088"/>
      <c r="F8088" s="15" t="str">
        <f t="shared" si="381"/>
        <v/>
      </c>
      <c r="O8088"/>
    </row>
    <row r="8089" spans="1:15" x14ac:dyDescent="0.25">
      <c r="A8089"/>
      <c r="B8089" s="15" t="str">
        <f t="shared" si="379"/>
        <v/>
      </c>
      <c r="C8089"/>
      <c r="D8089" s="15" t="str">
        <f t="shared" si="380"/>
        <v/>
      </c>
      <c r="E8089"/>
      <c r="F8089" s="15" t="str">
        <f t="shared" si="381"/>
        <v/>
      </c>
      <c r="O8089"/>
    </row>
    <row r="8090" spans="1:15" x14ac:dyDescent="0.25">
      <c r="A8090"/>
      <c r="B8090" s="15" t="str">
        <f t="shared" si="379"/>
        <v/>
      </c>
      <c r="C8090"/>
      <c r="D8090" s="15" t="str">
        <f t="shared" si="380"/>
        <v/>
      </c>
      <c r="E8090"/>
      <c r="F8090" s="15" t="str">
        <f t="shared" si="381"/>
        <v/>
      </c>
      <c r="O8090"/>
    </row>
    <row r="8091" spans="1:15" x14ac:dyDescent="0.25">
      <c r="A8091"/>
      <c r="B8091" s="15" t="str">
        <f t="shared" si="379"/>
        <v/>
      </c>
      <c r="C8091"/>
      <c r="D8091" s="15" t="str">
        <f t="shared" si="380"/>
        <v/>
      </c>
      <c r="E8091"/>
      <c r="F8091" s="15" t="str">
        <f t="shared" si="381"/>
        <v/>
      </c>
      <c r="O8091"/>
    </row>
    <row r="8092" spans="1:15" x14ac:dyDescent="0.25">
      <c r="A8092"/>
      <c r="B8092" s="15" t="str">
        <f t="shared" si="379"/>
        <v/>
      </c>
      <c r="C8092"/>
      <c r="D8092" s="15" t="str">
        <f t="shared" si="380"/>
        <v/>
      </c>
      <c r="E8092"/>
      <c r="F8092" s="15" t="str">
        <f t="shared" si="381"/>
        <v/>
      </c>
      <c r="O8092"/>
    </row>
    <row r="8093" spans="1:15" x14ac:dyDescent="0.25">
      <c r="A8093"/>
      <c r="B8093" s="15" t="str">
        <f t="shared" si="379"/>
        <v/>
      </c>
      <c r="C8093"/>
      <c r="D8093" s="15" t="str">
        <f t="shared" si="380"/>
        <v/>
      </c>
      <c r="E8093"/>
      <c r="F8093" s="15" t="str">
        <f t="shared" si="381"/>
        <v/>
      </c>
      <c r="O8093"/>
    </row>
    <row r="8094" spans="1:15" x14ac:dyDescent="0.25">
      <c r="A8094"/>
      <c r="B8094" s="15" t="str">
        <f t="shared" si="379"/>
        <v/>
      </c>
      <c r="C8094"/>
      <c r="D8094" s="15" t="str">
        <f t="shared" si="380"/>
        <v/>
      </c>
      <c r="E8094"/>
      <c r="F8094" s="15" t="str">
        <f t="shared" si="381"/>
        <v/>
      </c>
      <c r="O8094"/>
    </row>
    <row r="8095" spans="1:15" x14ac:dyDescent="0.25">
      <c r="A8095"/>
      <c r="B8095" s="15" t="str">
        <f t="shared" si="379"/>
        <v/>
      </c>
      <c r="C8095"/>
      <c r="D8095" s="15" t="str">
        <f t="shared" si="380"/>
        <v/>
      </c>
      <c r="E8095"/>
      <c r="F8095" s="15" t="str">
        <f t="shared" si="381"/>
        <v/>
      </c>
      <c r="O8095"/>
    </row>
    <row r="8096" spans="1:15" x14ac:dyDescent="0.25">
      <c r="A8096"/>
      <c r="B8096" s="15" t="str">
        <f t="shared" si="379"/>
        <v/>
      </c>
      <c r="C8096"/>
      <c r="D8096" s="15" t="str">
        <f t="shared" si="380"/>
        <v/>
      </c>
      <c r="E8096"/>
      <c r="F8096" s="15" t="str">
        <f t="shared" si="381"/>
        <v/>
      </c>
      <c r="O8096"/>
    </row>
    <row r="8097" spans="1:15" x14ac:dyDescent="0.25">
      <c r="A8097"/>
      <c r="B8097" s="15" t="str">
        <f t="shared" si="379"/>
        <v/>
      </c>
      <c r="C8097"/>
      <c r="D8097" s="15" t="str">
        <f t="shared" si="380"/>
        <v/>
      </c>
      <c r="E8097"/>
      <c r="F8097" s="15" t="str">
        <f t="shared" si="381"/>
        <v/>
      </c>
      <c r="O8097"/>
    </row>
    <row r="8098" spans="1:15" x14ac:dyDescent="0.25">
      <c r="A8098"/>
      <c r="B8098" s="15" t="str">
        <f t="shared" si="379"/>
        <v/>
      </c>
      <c r="C8098"/>
      <c r="D8098" s="15" t="str">
        <f t="shared" si="380"/>
        <v/>
      </c>
      <c r="E8098"/>
      <c r="F8098" s="15" t="str">
        <f t="shared" si="381"/>
        <v/>
      </c>
      <c r="O8098"/>
    </row>
    <row r="8099" spans="1:15" x14ac:dyDescent="0.25">
      <c r="A8099"/>
      <c r="B8099" s="15" t="str">
        <f t="shared" si="379"/>
        <v/>
      </c>
      <c r="C8099"/>
      <c r="D8099" s="15" t="str">
        <f t="shared" si="380"/>
        <v/>
      </c>
      <c r="E8099"/>
      <c r="F8099" s="15" t="str">
        <f t="shared" si="381"/>
        <v/>
      </c>
      <c r="O8099"/>
    </row>
    <row r="8100" spans="1:15" x14ac:dyDescent="0.25">
      <c r="A8100"/>
      <c r="B8100" s="15" t="str">
        <f t="shared" si="379"/>
        <v/>
      </c>
      <c r="C8100"/>
      <c r="D8100" s="15" t="str">
        <f t="shared" si="380"/>
        <v/>
      </c>
      <c r="E8100"/>
      <c r="F8100" s="15" t="str">
        <f t="shared" si="381"/>
        <v/>
      </c>
      <c r="O8100"/>
    </row>
    <row r="8101" spans="1:15" x14ac:dyDescent="0.25">
      <c r="A8101"/>
      <c r="B8101" s="15" t="str">
        <f t="shared" si="379"/>
        <v/>
      </c>
      <c r="C8101"/>
      <c r="D8101" s="15" t="str">
        <f t="shared" si="380"/>
        <v/>
      </c>
      <c r="E8101"/>
      <c r="F8101" s="15" t="str">
        <f t="shared" si="381"/>
        <v/>
      </c>
      <c r="O8101"/>
    </row>
    <row r="8102" spans="1:15" x14ac:dyDescent="0.25">
      <c r="A8102"/>
      <c r="B8102" s="15" t="str">
        <f t="shared" si="379"/>
        <v/>
      </c>
      <c r="C8102"/>
      <c r="D8102" s="15" t="str">
        <f t="shared" si="380"/>
        <v/>
      </c>
      <c r="E8102"/>
      <c r="F8102" s="15" t="str">
        <f t="shared" si="381"/>
        <v/>
      </c>
      <c r="O8102"/>
    </row>
    <row r="8103" spans="1:15" x14ac:dyDescent="0.25">
      <c r="A8103"/>
      <c r="B8103" s="15" t="str">
        <f t="shared" si="379"/>
        <v/>
      </c>
      <c r="C8103"/>
      <c r="D8103" s="15" t="str">
        <f t="shared" si="380"/>
        <v/>
      </c>
      <c r="E8103"/>
      <c r="F8103" s="15" t="str">
        <f t="shared" si="381"/>
        <v/>
      </c>
      <c r="O8103"/>
    </row>
    <row r="8104" spans="1:15" x14ac:dyDescent="0.25">
      <c r="A8104"/>
      <c r="B8104" s="15" t="str">
        <f t="shared" si="379"/>
        <v/>
      </c>
      <c r="C8104"/>
      <c r="D8104" s="15" t="str">
        <f t="shared" si="380"/>
        <v/>
      </c>
      <c r="E8104"/>
      <c r="F8104" s="15" t="str">
        <f t="shared" si="381"/>
        <v/>
      </c>
      <c r="O8104"/>
    </row>
    <row r="8105" spans="1:15" x14ac:dyDescent="0.25">
      <c r="A8105"/>
      <c r="B8105" s="15" t="str">
        <f t="shared" si="379"/>
        <v/>
      </c>
      <c r="C8105"/>
      <c r="D8105" s="15" t="str">
        <f t="shared" si="380"/>
        <v/>
      </c>
      <c r="E8105"/>
      <c r="F8105" s="15" t="str">
        <f t="shared" si="381"/>
        <v/>
      </c>
      <c r="O8105"/>
    </row>
    <row r="8106" spans="1:15" x14ac:dyDescent="0.25">
      <c r="A8106"/>
      <c r="B8106" s="15" t="str">
        <f t="shared" si="379"/>
        <v/>
      </c>
      <c r="C8106"/>
      <c r="D8106" s="15" t="str">
        <f t="shared" si="380"/>
        <v/>
      </c>
      <c r="E8106"/>
      <c r="F8106" s="15" t="str">
        <f t="shared" si="381"/>
        <v/>
      </c>
      <c r="O8106"/>
    </row>
    <row r="8107" spans="1:15" x14ac:dyDescent="0.25">
      <c r="A8107"/>
      <c r="B8107" s="15" t="str">
        <f t="shared" si="379"/>
        <v/>
      </c>
      <c r="C8107"/>
      <c r="D8107" s="15" t="str">
        <f t="shared" si="380"/>
        <v/>
      </c>
      <c r="E8107"/>
      <c r="F8107" s="15" t="str">
        <f t="shared" si="381"/>
        <v/>
      </c>
      <c r="O8107"/>
    </row>
    <row r="8108" spans="1:15" x14ac:dyDescent="0.25">
      <c r="A8108"/>
      <c r="B8108" s="15" t="str">
        <f t="shared" si="379"/>
        <v/>
      </c>
      <c r="C8108"/>
      <c r="D8108" s="15" t="str">
        <f t="shared" si="380"/>
        <v/>
      </c>
      <c r="E8108"/>
      <c r="F8108" s="15" t="str">
        <f t="shared" si="381"/>
        <v/>
      </c>
      <c r="O8108"/>
    </row>
    <row r="8109" spans="1:15" x14ac:dyDescent="0.25">
      <c r="A8109"/>
      <c r="B8109" s="15" t="str">
        <f t="shared" si="379"/>
        <v/>
      </c>
      <c r="C8109"/>
      <c r="D8109" s="15" t="str">
        <f t="shared" si="380"/>
        <v/>
      </c>
      <c r="E8109"/>
      <c r="F8109" s="15" t="str">
        <f t="shared" si="381"/>
        <v/>
      </c>
      <c r="O8109"/>
    </row>
    <row r="8110" spans="1:15" x14ac:dyDescent="0.25">
      <c r="A8110"/>
      <c r="B8110" s="15" t="str">
        <f t="shared" si="379"/>
        <v/>
      </c>
      <c r="C8110"/>
      <c r="D8110" s="15" t="str">
        <f t="shared" si="380"/>
        <v/>
      </c>
      <c r="E8110"/>
      <c r="F8110" s="15" t="str">
        <f t="shared" si="381"/>
        <v/>
      </c>
      <c r="O8110"/>
    </row>
    <row r="8111" spans="1:15" x14ac:dyDescent="0.25">
      <c r="A8111"/>
      <c r="B8111" s="15" t="str">
        <f t="shared" si="379"/>
        <v/>
      </c>
      <c r="C8111"/>
      <c r="D8111" s="15" t="str">
        <f t="shared" si="380"/>
        <v/>
      </c>
      <c r="E8111"/>
      <c r="F8111" s="15" t="str">
        <f t="shared" si="381"/>
        <v/>
      </c>
      <c r="O8111"/>
    </row>
    <row r="8112" spans="1:15" x14ac:dyDescent="0.25">
      <c r="A8112"/>
      <c r="B8112" s="15" t="str">
        <f t="shared" si="379"/>
        <v/>
      </c>
      <c r="C8112"/>
      <c r="D8112" s="15" t="str">
        <f t="shared" si="380"/>
        <v/>
      </c>
      <c r="E8112"/>
      <c r="F8112" s="15" t="str">
        <f t="shared" si="381"/>
        <v/>
      </c>
      <c r="O8112"/>
    </row>
    <row r="8113" spans="1:15" x14ac:dyDescent="0.25">
      <c r="A8113"/>
      <c r="B8113" s="15" t="str">
        <f t="shared" si="379"/>
        <v/>
      </c>
      <c r="C8113"/>
      <c r="D8113" s="15" t="str">
        <f t="shared" si="380"/>
        <v/>
      </c>
      <c r="E8113"/>
      <c r="F8113" s="15" t="str">
        <f t="shared" si="381"/>
        <v/>
      </c>
      <c r="O8113"/>
    </row>
    <row r="8114" spans="1:15" x14ac:dyDescent="0.25">
      <c r="A8114"/>
      <c r="B8114" s="15" t="str">
        <f t="shared" si="379"/>
        <v/>
      </c>
      <c r="C8114"/>
      <c r="D8114" s="15" t="str">
        <f t="shared" si="380"/>
        <v/>
      </c>
      <c r="E8114"/>
      <c r="F8114" s="15" t="str">
        <f t="shared" si="381"/>
        <v/>
      </c>
      <c r="O8114"/>
    </row>
    <row r="8115" spans="1:15" x14ac:dyDescent="0.25">
      <c r="A8115"/>
      <c r="B8115" s="15" t="str">
        <f t="shared" si="379"/>
        <v/>
      </c>
      <c r="C8115"/>
      <c r="D8115" s="15" t="str">
        <f t="shared" si="380"/>
        <v/>
      </c>
      <c r="E8115"/>
      <c r="F8115" s="15" t="str">
        <f t="shared" si="381"/>
        <v/>
      </c>
      <c r="O8115"/>
    </row>
    <row r="8116" spans="1:15" x14ac:dyDescent="0.25">
      <c r="A8116"/>
      <c r="B8116" s="15" t="str">
        <f t="shared" si="379"/>
        <v/>
      </c>
      <c r="C8116"/>
      <c r="D8116" s="15" t="str">
        <f t="shared" si="380"/>
        <v/>
      </c>
      <c r="E8116"/>
      <c r="F8116" s="15" t="str">
        <f t="shared" si="381"/>
        <v/>
      </c>
      <c r="O8116"/>
    </row>
    <row r="8117" spans="1:15" x14ac:dyDescent="0.25">
      <c r="A8117"/>
      <c r="B8117" s="15" t="str">
        <f t="shared" si="379"/>
        <v/>
      </c>
      <c r="C8117"/>
      <c r="D8117" s="15" t="str">
        <f t="shared" si="380"/>
        <v/>
      </c>
      <c r="E8117"/>
      <c r="F8117" s="15" t="str">
        <f t="shared" si="381"/>
        <v/>
      </c>
      <c r="O8117"/>
    </row>
    <row r="8118" spans="1:15" x14ac:dyDescent="0.25">
      <c r="A8118"/>
      <c r="B8118" s="15" t="str">
        <f t="shared" si="379"/>
        <v/>
      </c>
      <c r="C8118"/>
      <c r="D8118" s="15" t="str">
        <f t="shared" si="380"/>
        <v/>
      </c>
      <c r="E8118"/>
      <c r="F8118" s="15" t="str">
        <f t="shared" si="381"/>
        <v/>
      </c>
      <c r="O8118"/>
    </row>
    <row r="8119" spans="1:15" x14ac:dyDescent="0.25">
      <c r="A8119"/>
      <c r="B8119" s="15" t="str">
        <f t="shared" si="379"/>
        <v/>
      </c>
      <c r="C8119"/>
      <c r="D8119" s="15" t="str">
        <f t="shared" si="380"/>
        <v/>
      </c>
      <c r="E8119"/>
      <c r="F8119" s="15" t="str">
        <f t="shared" si="381"/>
        <v/>
      </c>
      <c r="O8119"/>
    </row>
    <row r="8120" spans="1:15" x14ac:dyDescent="0.25">
      <c r="A8120"/>
      <c r="B8120" s="15" t="str">
        <f t="shared" si="379"/>
        <v/>
      </c>
      <c r="C8120"/>
      <c r="D8120" s="15" t="str">
        <f t="shared" si="380"/>
        <v/>
      </c>
      <c r="E8120"/>
      <c r="F8120" s="15" t="str">
        <f t="shared" si="381"/>
        <v/>
      </c>
      <c r="O8120"/>
    </row>
    <row r="8121" spans="1:15" x14ac:dyDescent="0.25">
      <c r="A8121"/>
      <c r="B8121" s="15" t="str">
        <f t="shared" si="379"/>
        <v/>
      </c>
      <c r="C8121"/>
      <c r="D8121" s="15" t="str">
        <f t="shared" si="380"/>
        <v/>
      </c>
      <c r="E8121"/>
      <c r="F8121" s="15" t="str">
        <f t="shared" si="381"/>
        <v/>
      </c>
      <c r="O8121"/>
    </row>
    <row r="8122" spans="1:15" x14ac:dyDescent="0.25">
      <c r="A8122"/>
      <c r="B8122" s="15" t="str">
        <f t="shared" si="379"/>
        <v/>
      </c>
      <c r="C8122"/>
      <c r="D8122" s="15" t="str">
        <f t="shared" si="380"/>
        <v/>
      </c>
      <c r="E8122"/>
      <c r="F8122" s="15" t="str">
        <f t="shared" si="381"/>
        <v/>
      </c>
      <c r="O8122"/>
    </row>
    <row r="8123" spans="1:15" x14ac:dyDescent="0.25">
      <c r="A8123"/>
      <c r="B8123" s="15" t="str">
        <f t="shared" si="379"/>
        <v/>
      </c>
      <c r="C8123"/>
      <c r="D8123" s="15" t="str">
        <f t="shared" si="380"/>
        <v/>
      </c>
      <c r="E8123"/>
      <c r="F8123" s="15" t="str">
        <f t="shared" si="381"/>
        <v/>
      </c>
      <c r="O8123"/>
    </row>
    <row r="8124" spans="1:15" x14ac:dyDescent="0.25">
      <c r="A8124"/>
      <c r="B8124" s="15" t="str">
        <f t="shared" si="379"/>
        <v/>
      </c>
      <c r="C8124"/>
      <c r="D8124" s="15" t="str">
        <f t="shared" si="380"/>
        <v/>
      </c>
      <c r="E8124"/>
      <c r="F8124" s="15" t="str">
        <f t="shared" si="381"/>
        <v/>
      </c>
      <c r="O8124"/>
    </row>
    <row r="8125" spans="1:15" x14ac:dyDescent="0.25">
      <c r="A8125"/>
      <c r="B8125" s="15" t="str">
        <f t="shared" si="379"/>
        <v/>
      </c>
      <c r="C8125"/>
      <c r="D8125" s="15" t="str">
        <f t="shared" si="380"/>
        <v/>
      </c>
      <c r="E8125"/>
      <c r="F8125" s="15" t="str">
        <f t="shared" si="381"/>
        <v/>
      </c>
      <c r="O8125"/>
    </row>
    <row r="8126" spans="1:15" x14ac:dyDescent="0.25">
      <c r="A8126"/>
      <c r="B8126" s="15" t="str">
        <f t="shared" si="379"/>
        <v/>
      </c>
      <c r="C8126"/>
      <c r="D8126" s="15" t="str">
        <f t="shared" si="380"/>
        <v/>
      </c>
      <c r="E8126"/>
      <c r="F8126" s="15" t="str">
        <f t="shared" si="381"/>
        <v/>
      </c>
      <c r="O8126"/>
    </row>
    <row r="8127" spans="1:15" x14ac:dyDescent="0.25">
      <c r="A8127"/>
      <c r="B8127" s="15" t="str">
        <f t="shared" si="379"/>
        <v/>
      </c>
      <c r="C8127"/>
      <c r="D8127" s="15" t="str">
        <f t="shared" si="380"/>
        <v/>
      </c>
      <c r="E8127"/>
      <c r="F8127" s="15" t="str">
        <f t="shared" si="381"/>
        <v/>
      </c>
      <c r="O8127"/>
    </row>
    <row r="8128" spans="1:15" x14ac:dyDescent="0.25">
      <c r="A8128"/>
      <c r="B8128" s="15" t="str">
        <f t="shared" si="379"/>
        <v/>
      </c>
      <c r="C8128"/>
      <c r="D8128" s="15" t="str">
        <f t="shared" si="380"/>
        <v/>
      </c>
      <c r="E8128"/>
      <c r="F8128" s="15" t="str">
        <f t="shared" si="381"/>
        <v/>
      </c>
      <c r="O8128"/>
    </row>
    <row r="8129" spans="1:15" x14ac:dyDescent="0.25">
      <c r="A8129"/>
      <c r="B8129" s="15" t="str">
        <f t="shared" si="379"/>
        <v/>
      </c>
      <c r="C8129"/>
      <c r="D8129" s="15" t="str">
        <f t="shared" si="380"/>
        <v/>
      </c>
      <c r="E8129"/>
      <c r="F8129" s="15" t="str">
        <f t="shared" si="381"/>
        <v/>
      </c>
      <c r="O8129"/>
    </row>
    <row r="8130" spans="1:15" x14ac:dyDescent="0.25">
      <c r="A8130"/>
      <c r="B8130" s="15" t="str">
        <f t="shared" si="379"/>
        <v/>
      </c>
      <c r="C8130"/>
      <c r="D8130" s="15" t="str">
        <f t="shared" si="380"/>
        <v/>
      </c>
      <c r="E8130"/>
      <c r="F8130" s="15" t="str">
        <f t="shared" si="381"/>
        <v/>
      </c>
      <c r="O8130"/>
    </row>
    <row r="8131" spans="1:15" x14ac:dyDescent="0.25">
      <c r="A8131"/>
      <c r="B8131" s="15" t="str">
        <f t="shared" ref="B8131:B8194" si="382">IF(A8131&gt;=$L$2,"Hit", "")</f>
        <v/>
      </c>
      <c r="C8131"/>
      <c r="D8131" s="15" t="str">
        <f t="shared" ref="D8131:D8194" si="383">IF(C8131&gt;=$L$3,"Hit", "")</f>
        <v/>
      </c>
      <c r="E8131"/>
      <c r="F8131" s="15" t="str">
        <f t="shared" ref="F8131:F8194" si="384">IF(E8131&gt;=$L$4,"Save", "")</f>
        <v/>
      </c>
      <c r="O8131"/>
    </row>
    <row r="8132" spans="1:15" x14ac:dyDescent="0.25">
      <c r="A8132"/>
      <c r="B8132" s="15" t="str">
        <f t="shared" si="382"/>
        <v/>
      </c>
      <c r="C8132"/>
      <c r="D8132" s="15" t="str">
        <f t="shared" si="383"/>
        <v/>
      </c>
      <c r="E8132"/>
      <c r="F8132" s="15" t="str">
        <f t="shared" si="384"/>
        <v/>
      </c>
      <c r="O8132"/>
    </row>
    <row r="8133" spans="1:15" x14ac:dyDescent="0.25">
      <c r="A8133"/>
      <c r="B8133" s="15" t="str">
        <f t="shared" si="382"/>
        <v/>
      </c>
      <c r="C8133"/>
      <c r="D8133" s="15" t="str">
        <f t="shared" si="383"/>
        <v/>
      </c>
      <c r="E8133"/>
      <c r="F8133" s="15" t="str">
        <f t="shared" si="384"/>
        <v/>
      </c>
      <c r="O8133"/>
    </row>
    <row r="8134" spans="1:15" x14ac:dyDescent="0.25">
      <c r="A8134"/>
      <c r="B8134" s="15" t="str">
        <f t="shared" si="382"/>
        <v/>
      </c>
      <c r="C8134"/>
      <c r="D8134" s="15" t="str">
        <f t="shared" si="383"/>
        <v/>
      </c>
      <c r="E8134"/>
      <c r="F8134" s="15" t="str">
        <f t="shared" si="384"/>
        <v/>
      </c>
      <c r="O8134"/>
    </row>
    <row r="8135" spans="1:15" x14ac:dyDescent="0.25">
      <c r="A8135"/>
      <c r="B8135" s="15" t="str">
        <f t="shared" si="382"/>
        <v/>
      </c>
      <c r="C8135"/>
      <c r="D8135" s="15" t="str">
        <f t="shared" si="383"/>
        <v/>
      </c>
      <c r="E8135"/>
      <c r="F8135" s="15" t="str">
        <f t="shared" si="384"/>
        <v/>
      </c>
      <c r="O8135"/>
    </row>
    <row r="8136" spans="1:15" x14ac:dyDescent="0.25">
      <c r="A8136"/>
      <c r="B8136" s="15" t="str">
        <f t="shared" si="382"/>
        <v/>
      </c>
      <c r="C8136"/>
      <c r="D8136" s="15" t="str">
        <f t="shared" si="383"/>
        <v/>
      </c>
      <c r="E8136"/>
      <c r="F8136" s="15" t="str">
        <f t="shared" si="384"/>
        <v/>
      </c>
      <c r="O8136"/>
    </row>
    <row r="8137" spans="1:15" x14ac:dyDescent="0.25">
      <c r="A8137"/>
      <c r="B8137" s="15" t="str">
        <f t="shared" si="382"/>
        <v/>
      </c>
      <c r="C8137"/>
      <c r="D8137" s="15" t="str">
        <f t="shared" si="383"/>
        <v/>
      </c>
      <c r="E8137"/>
      <c r="F8137" s="15" t="str">
        <f t="shared" si="384"/>
        <v/>
      </c>
      <c r="O8137"/>
    </row>
    <row r="8138" spans="1:15" x14ac:dyDescent="0.25">
      <c r="A8138"/>
      <c r="B8138" s="15" t="str">
        <f t="shared" si="382"/>
        <v/>
      </c>
      <c r="C8138"/>
      <c r="D8138" s="15" t="str">
        <f t="shared" si="383"/>
        <v/>
      </c>
      <c r="E8138"/>
      <c r="F8138" s="15" t="str">
        <f t="shared" si="384"/>
        <v/>
      </c>
      <c r="O8138"/>
    </row>
    <row r="8139" spans="1:15" x14ac:dyDescent="0.25">
      <c r="A8139"/>
      <c r="B8139" s="15" t="str">
        <f t="shared" si="382"/>
        <v/>
      </c>
      <c r="C8139"/>
      <c r="D8139" s="15" t="str">
        <f t="shared" si="383"/>
        <v/>
      </c>
      <c r="E8139"/>
      <c r="F8139" s="15" t="str">
        <f t="shared" si="384"/>
        <v/>
      </c>
      <c r="O8139"/>
    </row>
    <row r="8140" spans="1:15" x14ac:dyDescent="0.25">
      <c r="A8140"/>
      <c r="B8140" s="15" t="str">
        <f t="shared" si="382"/>
        <v/>
      </c>
      <c r="C8140"/>
      <c r="D8140" s="15" t="str">
        <f t="shared" si="383"/>
        <v/>
      </c>
      <c r="E8140"/>
      <c r="F8140" s="15" t="str">
        <f t="shared" si="384"/>
        <v/>
      </c>
      <c r="O8140"/>
    </row>
    <row r="8141" spans="1:15" x14ac:dyDescent="0.25">
      <c r="A8141"/>
      <c r="B8141" s="15" t="str">
        <f t="shared" si="382"/>
        <v/>
      </c>
      <c r="C8141"/>
      <c r="D8141" s="15" t="str">
        <f t="shared" si="383"/>
        <v/>
      </c>
      <c r="E8141"/>
      <c r="F8141" s="15" t="str">
        <f t="shared" si="384"/>
        <v/>
      </c>
      <c r="O8141"/>
    </row>
    <row r="8142" spans="1:15" x14ac:dyDescent="0.25">
      <c r="A8142"/>
      <c r="B8142" s="15" t="str">
        <f t="shared" si="382"/>
        <v/>
      </c>
      <c r="C8142"/>
      <c r="D8142" s="15" t="str">
        <f t="shared" si="383"/>
        <v/>
      </c>
      <c r="E8142"/>
      <c r="F8142" s="15" t="str">
        <f t="shared" si="384"/>
        <v/>
      </c>
      <c r="O8142"/>
    </row>
    <row r="8143" spans="1:15" x14ac:dyDescent="0.25">
      <c r="A8143"/>
      <c r="B8143" s="15" t="str">
        <f t="shared" si="382"/>
        <v/>
      </c>
      <c r="C8143"/>
      <c r="D8143" s="15" t="str">
        <f t="shared" si="383"/>
        <v/>
      </c>
      <c r="E8143"/>
      <c r="F8143" s="15" t="str">
        <f t="shared" si="384"/>
        <v/>
      </c>
      <c r="O8143"/>
    </row>
    <row r="8144" spans="1:15" x14ac:dyDescent="0.25">
      <c r="A8144"/>
      <c r="B8144" s="15" t="str">
        <f t="shared" si="382"/>
        <v/>
      </c>
      <c r="C8144"/>
      <c r="D8144" s="15" t="str">
        <f t="shared" si="383"/>
        <v/>
      </c>
      <c r="E8144"/>
      <c r="F8144" s="15" t="str">
        <f t="shared" si="384"/>
        <v/>
      </c>
      <c r="O8144"/>
    </row>
    <row r="8145" spans="1:15" x14ac:dyDescent="0.25">
      <c r="A8145"/>
      <c r="B8145" s="15" t="str">
        <f t="shared" si="382"/>
        <v/>
      </c>
      <c r="C8145"/>
      <c r="D8145" s="15" t="str">
        <f t="shared" si="383"/>
        <v/>
      </c>
      <c r="E8145"/>
      <c r="F8145" s="15" t="str">
        <f t="shared" si="384"/>
        <v/>
      </c>
      <c r="O8145"/>
    </row>
    <row r="8146" spans="1:15" x14ac:dyDescent="0.25">
      <c r="A8146"/>
      <c r="B8146" s="15" t="str">
        <f t="shared" si="382"/>
        <v/>
      </c>
      <c r="C8146"/>
      <c r="D8146" s="15" t="str">
        <f t="shared" si="383"/>
        <v/>
      </c>
      <c r="E8146"/>
      <c r="F8146" s="15" t="str">
        <f t="shared" si="384"/>
        <v/>
      </c>
      <c r="O8146"/>
    </row>
    <row r="8147" spans="1:15" x14ac:dyDescent="0.25">
      <c r="A8147"/>
      <c r="B8147" s="15" t="str">
        <f t="shared" si="382"/>
        <v/>
      </c>
      <c r="C8147"/>
      <c r="D8147" s="15" t="str">
        <f t="shared" si="383"/>
        <v/>
      </c>
      <c r="E8147"/>
      <c r="F8147" s="15" t="str">
        <f t="shared" si="384"/>
        <v/>
      </c>
      <c r="O8147"/>
    </row>
    <row r="8148" spans="1:15" x14ac:dyDescent="0.25">
      <c r="A8148"/>
      <c r="B8148" s="15" t="str">
        <f t="shared" si="382"/>
        <v/>
      </c>
      <c r="C8148"/>
      <c r="D8148" s="15" t="str">
        <f t="shared" si="383"/>
        <v/>
      </c>
      <c r="E8148"/>
      <c r="F8148" s="15" t="str">
        <f t="shared" si="384"/>
        <v/>
      </c>
      <c r="O8148"/>
    </row>
    <row r="8149" spans="1:15" x14ac:dyDescent="0.25">
      <c r="A8149"/>
      <c r="B8149" s="15" t="str">
        <f t="shared" si="382"/>
        <v/>
      </c>
      <c r="C8149"/>
      <c r="D8149" s="15" t="str">
        <f t="shared" si="383"/>
        <v/>
      </c>
      <c r="E8149"/>
      <c r="F8149" s="15" t="str">
        <f t="shared" si="384"/>
        <v/>
      </c>
      <c r="O8149"/>
    </row>
    <row r="8150" spans="1:15" x14ac:dyDescent="0.25">
      <c r="A8150"/>
      <c r="B8150" s="15" t="str">
        <f t="shared" si="382"/>
        <v/>
      </c>
      <c r="C8150"/>
      <c r="D8150" s="15" t="str">
        <f t="shared" si="383"/>
        <v/>
      </c>
      <c r="E8150"/>
      <c r="F8150" s="15" t="str">
        <f t="shared" si="384"/>
        <v/>
      </c>
      <c r="O8150"/>
    </row>
    <row r="8151" spans="1:15" x14ac:dyDescent="0.25">
      <c r="A8151"/>
      <c r="B8151" s="15" t="str">
        <f t="shared" si="382"/>
        <v/>
      </c>
      <c r="C8151"/>
      <c r="D8151" s="15" t="str">
        <f t="shared" si="383"/>
        <v/>
      </c>
      <c r="E8151"/>
      <c r="F8151" s="15" t="str">
        <f t="shared" si="384"/>
        <v/>
      </c>
      <c r="O8151"/>
    </row>
    <row r="8152" spans="1:15" x14ac:dyDescent="0.25">
      <c r="A8152"/>
      <c r="B8152" s="15" t="str">
        <f t="shared" si="382"/>
        <v/>
      </c>
      <c r="C8152"/>
      <c r="D8152" s="15" t="str">
        <f t="shared" si="383"/>
        <v/>
      </c>
      <c r="E8152"/>
      <c r="F8152" s="15" t="str">
        <f t="shared" si="384"/>
        <v/>
      </c>
      <c r="O8152"/>
    </row>
    <row r="8153" spans="1:15" x14ac:dyDescent="0.25">
      <c r="A8153"/>
      <c r="B8153" s="15" t="str">
        <f t="shared" si="382"/>
        <v/>
      </c>
      <c r="C8153"/>
      <c r="D8153" s="15" t="str">
        <f t="shared" si="383"/>
        <v/>
      </c>
      <c r="E8153"/>
      <c r="F8153" s="15" t="str">
        <f t="shared" si="384"/>
        <v/>
      </c>
      <c r="O8153"/>
    </row>
    <row r="8154" spans="1:15" x14ac:dyDescent="0.25">
      <c r="A8154"/>
      <c r="B8154" s="15" t="str">
        <f t="shared" si="382"/>
        <v/>
      </c>
      <c r="C8154"/>
      <c r="D8154" s="15" t="str">
        <f t="shared" si="383"/>
        <v/>
      </c>
      <c r="E8154"/>
      <c r="F8154" s="15" t="str">
        <f t="shared" si="384"/>
        <v/>
      </c>
      <c r="O8154"/>
    </row>
    <row r="8155" spans="1:15" x14ac:dyDescent="0.25">
      <c r="A8155"/>
      <c r="B8155" s="15" t="str">
        <f t="shared" si="382"/>
        <v/>
      </c>
      <c r="C8155"/>
      <c r="D8155" s="15" t="str">
        <f t="shared" si="383"/>
        <v/>
      </c>
      <c r="E8155"/>
      <c r="F8155" s="15" t="str">
        <f t="shared" si="384"/>
        <v/>
      </c>
      <c r="O8155"/>
    </row>
    <row r="8156" spans="1:15" x14ac:dyDescent="0.25">
      <c r="A8156"/>
      <c r="B8156" s="15" t="str">
        <f t="shared" si="382"/>
        <v/>
      </c>
      <c r="C8156"/>
      <c r="D8156" s="15" t="str">
        <f t="shared" si="383"/>
        <v/>
      </c>
      <c r="E8156"/>
      <c r="F8156" s="15" t="str">
        <f t="shared" si="384"/>
        <v/>
      </c>
      <c r="O8156"/>
    </row>
    <row r="8157" spans="1:15" x14ac:dyDescent="0.25">
      <c r="A8157"/>
      <c r="B8157" s="15" t="str">
        <f t="shared" si="382"/>
        <v/>
      </c>
      <c r="C8157"/>
      <c r="D8157" s="15" t="str">
        <f t="shared" si="383"/>
        <v/>
      </c>
      <c r="E8157"/>
      <c r="F8157" s="15" t="str">
        <f t="shared" si="384"/>
        <v/>
      </c>
      <c r="O8157"/>
    </row>
    <row r="8158" spans="1:15" x14ac:dyDescent="0.25">
      <c r="A8158"/>
      <c r="B8158" s="15" t="str">
        <f t="shared" si="382"/>
        <v/>
      </c>
      <c r="C8158"/>
      <c r="D8158" s="15" t="str">
        <f t="shared" si="383"/>
        <v/>
      </c>
      <c r="E8158"/>
      <c r="F8158" s="15" t="str">
        <f t="shared" si="384"/>
        <v/>
      </c>
      <c r="O8158"/>
    </row>
    <row r="8159" spans="1:15" x14ac:dyDescent="0.25">
      <c r="A8159"/>
      <c r="B8159" s="15" t="str">
        <f t="shared" si="382"/>
        <v/>
      </c>
      <c r="C8159"/>
      <c r="D8159" s="15" t="str">
        <f t="shared" si="383"/>
        <v/>
      </c>
      <c r="E8159"/>
      <c r="F8159" s="15" t="str">
        <f t="shared" si="384"/>
        <v/>
      </c>
      <c r="O8159"/>
    </row>
    <row r="8160" spans="1:15" x14ac:dyDescent="0.25">
      <c r="A8160"/>
      <c r="B8160" s="15" t="str">
        <f t="shared" si="382"/>
        <v/>
      </c>
      <c r="C8160"/>
      <c r="D8160" s="15" t="str">
        <f t="shared" si="383"/>
        <v/>
      </c>
      <c r="E8160"/>
      <c r="F8160" s="15" t="str">
        <f t="shared" si="384"/>
        <v/>
      </c>
      <c r="O8160"/>
    </row>
    <row r="8161" spans="1:15" x14ac:dyDescent="0.25">
      <c r="A8161"/>
      <c r="B8161" s="15" t="str">
        <f t="shared" si="382"/>
        <v/>
      </c>
      <c r="C8161"/>
      <c r="D8161" s="15" t="str">
        <f t="shared" si="383"/>
        <v/>
      </c>
      <c r="E8161"/>
      <c r="F8161" s="15" t="str">
        <f t="shared" si="384"/>
        <v/>
      </c>
      <c r="O8161"/>
    </row>
    <row r="8162" spans="1:15" x14ac:dyDescent="0.25">
      <c r="A8162"/>
      <c r="B8162" s="15" t="str">
        <f t="shared" si="382"/>
        <v/>
      </c>
      <c r="C8162"/>
      <c r="D8162" s="15" t="str">
        <f t="shared" si="383"/>
        <v/>
      </c>
      <c r="E8162"/>
      <c r="F8162" s="15" t="str">
        <f t="shared" si="384"/>
        <v/>
      </c>
      <c r="O8162"/>
    </row>
    <row r="8163" spans="1:15" x14ac:dyDescent="0.25">
      <c r="A8163"/>
      <c r="B8163" s="15" t="str">
        <f t="shared" si="382"/>
        <v/>
      </c>
      <c r="C8163"/>
      <c r="D8163" s="15" t="str">
        <f t="shared" si="383"/>
        <v/>
      </c>
      <c r="E8163"/>
      <c r="F8163" s="15" t="str">
        <f t="shared" si="384"/>
        <v/>
      </c>
      <c r="O8163"/>
    </row>
    <row r="8164" spans="1:15" x14ac:dyDescent="0.25">
      <c r="A8164"/>
      <c r="B8164" s="15" t="str">
        <f t="shared" si="382"/>
        <v/>
      </c>
      <c r="C8164"/>
      <c r="D8164" s="15" t="str">
        <f t="shared" si="383"/>
        <v/>
      </c>
      <c r="E8164"/>
      <c r="F8164" s="15" t="str">
        <f t="shared" si="384"/>
        <v/>
      </c>
      <c r="O8164"/>
    </row>
    <row r="8165" spans="1:15" x14ac:dyDescent="0.25">
      <c r="A8165"/>
      <c r="B8165" s="15" t="str">
        <f t="shared" si="382"/>
        <v/>
      </c>
      <c r="C8165"/>
      <c r="D8165" s="15" t="str">
        <f t="shared" si="383"/>
        <v/>
      </c>
      <c r="E8165"/>
      <c r="F8165" s="15" t="str">
        <f t="shared" si="384"/>
        <v/>
      </c>
      <c r="O8165"/>
    </row>
    <row r="8166" spans="1:15" x14ac:dyDescent="0.25">
      <c r="A8166"/>
      <c r="B8166" s="15" t="str">
        <f t="shared" si="382"/>
        <v/>
      </c>
      <c r="C8166"/>
      <c r="D8166" s="15" t="str">
        <f t="shared" si="383"/>
        <v/>
      </c>
      <c r="E8166"/>
      <c r="F8166" s="15" t="str">
        <f t="shared" si="384"/>
        <v/>
      </c>
      <c r="O8166"/>
    </row>
    <row r="8167" spans="1:15" x14ac:dyDescent="0.25">
      <c r="A8167"/>
      <c r="B8167" s="15" t="str">
        <f t="shared" si="382"/>
        <v/>
      </c>
      <c r="C8167"/>
      <c r="D8167" s="15" t="str">
        <f t="shared" si="383"/>
        <v/>
      </c>
      <c r="E8167"/>
      <c r="F8167" s="15" t="str">
        <f t="shared" si="384"/>
        <v/>
      </c>
      <c r="O8167"/>
    </row>
    <row r="8168" spans="1:15" x14ac:dyDescent="0.25">
      <c r="A8168"/>
      <c r="B8168" s="15" t="str">
        <f t="shared" si="382"/>
        <v/>
      </c>
      <c r="C8168"/>
      <c r="D8168" s="15" t="str">
        <f t="shared" si="383"/>
        <v/>
      </c>
      <c r="E8168"/>
      <c r="F8168" s="15" t="str">
        <f t="shared" si="384"/>
        <v/>
      </c>
      <c r="O8168"/>
    </row>
    <row r="8169" spans="1:15" x14ac:dyDescent="0.25">
      <c r="A8169"/>
      <c r="B8169" s="15" t="str">
        <f t="shared" si="382"/>
        <v/>
      </c>
      <c r="C8169"/>
      <c r="D8169" s="15" t="str">
        <f t="shared" si="383"/>
        <v/>
      </c>
      <c r="E8169"/>
      <c r="F8169" s="15" t="str">
        <f t="shared" si="384"/>
        <v/>
      </c>
      <c r="O8169"/>
    </row>
    <row r="8170" spans="1:15" x14ac:dyDescent="0.25">
      <c r="A8170"/>
      <c r="B8170" s="15" t="str">
        <f t="shared" si="382"/>
        <v/>
      </c>
      <c r="C8170"/>
      <c r="D8170" s="15" t="str">
        <f t="shared" si="383"/>
        <v/>
      </c>
      <c r="E8170"/>
      <c r="F8170" s="15" t="str">
        <f t="shared" si="384"/>
        <v/>
      </c>
      <c r="O8170"/>
    </row>
    <row r="8171" spans="1:15" x14ac:dyDescent="0.25">
      <c r="A8171"/>
      <c r="B8171" s="15" t="str">
        <f t="shared" si="382"/>
        <v/>
      </c>
      <c r="C8171"/>
      <c r="D8171" s="15" t="str">
        <f t="shared" si="383"/>
        <v/>
      </c>
      <c r="E8171"/>
      <c r="F8171" s="15" t="str">
        <f t="shared" si="384"/>
        <v/>
      </c>
      <c r="O8171"/>
    </row>
    <row r="8172" spans="1:15" x14ac:dyDescent="0.25">
      <c r="A8172"/>
      <c r="B8172" s="15" t="str">
        <f t="shared" si="382"/>
        <v/>
      </c>
      <c r="C8172"/>
      <c r="D8172" s="15" t="str">
        <f t="shared" si="383"/>
        <v/>
      </c>
      <c r="E8172"/>
      <c r="F8172" s="15" t="str">
        <f t="shared" si="384"/>
        <v/>
      </c>
      <c r="O8172"/>
    </row>
    <row r="8173" spans="1:15" x14ac:dyDescent="0.25">
      <c r="A8173"/>
      <c r="B8173" s="15" t="str">
        <f t="shared" si="382"/>
        <v/>
      </c>
      <c r="C8173"/>
      <c r="D8173" s="15" t="str">
        <f t="shared" si="383"/>
        <v/>
      </c>
      <c r="E8173"/>
      <c r="F8173" s="15" t="str">
        <f t="shared" si="384"/>
        <v/>
      </c>
      <c r="O8173"/>
    </row>
    <row r="8174" spans="1:15" x14ac:dyDescent="0.25">
      <c r="A8174"/>
      <c r="B8174" s="15" t="str">
        <f t="shared" si="382"/>
        <v/>
      </c>
      <c r="C8174"/>
      <c r="D8174" s="15" t="str">
        <f t="shared" si="383"/>
        <v/>
      </c>
      <c r="E8174"/>
      <c r="F8174" s="15" t="str">
        <f t="shared" si="384"/>
        <v/>
      </c>
      <c r="O8174"/>
    </row>
    <row r="8175" spans="1:15" x14ac:dyDescent="0.25">
      <c r="A8175"/>
      <c r="B8175" s="15" t="str">
        <f t="shared" si="382"/>
        <v/>
      </c>
      <c r="C8175"/>
      <c r="D8175" s="15" t="str">
        <f t="shared" si="383"/>
        <v/>
      </c>
      <c r="E8175"/>
      <c r="F8175" s="15" t="str">
        <f t="shared" si="384"/>
        <v/>
      </c>
      <c r="O8175"/>
    </row>
    <row r="8176" spans="1:15" x14ac:dyDescent="0.25">
      <c r="A8176"/>
      <c r="B8176" s="15" t="str">
        <f t="shared" si="382"/>
        <v/>
      </c>
      <c r="C8176"/>
      <c r="D8176" s="15" t="str">
        <f t="shared" si="383"/>
        <v/>
      </c>
      <c r="E8176"/>
      <c r="F8176" s="15" t="str">
        <f t="shared" si="384"/>
        <v/>
      </c>
      <c r="O8176"/>
    </row>
    <row r="8177" spans="1:15" x14ac:dyDescent="0.25">
      <c r="A8177"/>
      <c r="B8177" s="15" t="str">
        <f t="shared" si="382"/>
        <v/>
      </c>
      <c r="C8177"/>
      <c r="D8177" s="15" t="str">
        <f t="shared" si="383"/>
        <v/>
      </c>
      <c r="E8177"/>
      <c r="F8177" s="15" t="str">
        <f t="shared" si="384"/>
        <v/>
      </c>
      <c r="O8177"/>
    </row>
    <row r="8178" spans="1:15" x14ac:dyDescent="0.25">
      <c r="A8178"/>
      <c r="B8178" s="15" t="str">
        <f t="shared" si="382"/>
        <v/>
      </c>
      <c r="C8178"/>
      <c r="D8178" s="15" t="str">
        <f t="shared" si="383"/>
        <v/>
      </c>
      <c r="E8178"/>
      <c r="F8178" s="15" t="str">
        <f t="shared" si="384"/>
        <v/>
      </c>
      <c r="O8178"/>
    </row>
    <row r="8179" spans="1:15" x14ac:dyDescent="0.25">
      <c r="A8179"/>
      <c r="B8179" s="15" t="str">
        <f t="shared" si="382"/>
        <v/>
      </c>
      <c r="C8179"/>
      <c r="D8179" s="15" t="str">
        <f t="shared" si="383"/>
        <v/>
      </c>
      <c r="E8179"/>
      <c r="F8179" s="15" t="str">
        <f t="shared" si="384"/>
        <v/>
      </c>
      <c r="O8179"/>
    </row>
    <row r="8180" spans="1:15" x14ac:dyDescent="0.25">
      <c r="A8180"/>
      <c r="B8180" s="15" t="str">
        <f t="shared" si="382"/>
        <v/>
      </c>
      <c r="C8180"/>
      <c r="D8180" s="15" t="str">
        <f t="shared" si="383"/>
        <v/>
      </c>
      <c r="E8180"/>
      <c r="F8180" s="15" t="str">
        <f t="shared" si="384"/>
        <v/>
      </c>
      <c r="O8180"/>
    </row>
    <row r="8181" spans="1:15" x14ac:dyDescent="0.25">
      <c r="A8181"/>
      <c r="B8181" s="15" t="str">
        <f t="shared" si="382"/>
        <v/>
      </c>
      <c r="C8181"/>
      <c r="D8181" s="15" t="str">
        <f t="shared" si="383"/>
        <v/>
      </c>
      <c r="E8181"/>
      <c r="F8181" s="15" t="str">
        <f t="shared" si="384"/>
        <v/>
      </c>
      <c r="O8181"/>
    </row>
    <row r="8182" spans="1:15" x14ac:dyDescent="0.25">
      <c r="A8182"/>
      <c r="B8182" s="15" t="str">
        <f t="shared" si="382"/>
        <v/>
      </c>
      <c r="C8182"/>
      <c r="D8182" s="15" t="str">
        <f t="shared" si="383"/>
        <v/>
      </c>
      <c r="E8182"/>
      <c r="F8182" s="15" t="str">
        <f t="shared" si="384"/>
        <v/>
      </c>
      <c r="O8182"/>
    </row>
    <row r="8183" spans="1:15" x14ac:dyDescent="0.25">
      <c r="A8183"/>
      <c r="B8183" s="15" t="str">
        <f t="shared" si="382"/>
        <v/>
      </c>
      <c r="C8183"/>
      <c r="D8183" s="15" t="str">
        <f t="shared" si="383"/>
        <v/>
      </c>
      <c r="E8183"/>
      <c r="F8183" s="15" t="str">
        <f t="shared" si="384"/>
        <v/>
      </c>
      <c r="O8183"/>
    </row>
    <row r="8184" spans="1:15" x14ac:dyDescent="0.25">
      <c r="A8184"/>
      <c r="B8184" s="15" t="str">
        <f t="shared" si="382"/>
        <v/>
      </c>
      <c r="C8184"/>
      <c r="D8184" s="15" t="str">
        <f t="shared" si="383"/>
        <v/>
      </c>
      <c r="E8184"/>
      <c r="F8184" s="15" t="str">
        <f t="shared" si="384"/>
        <v/>
      </c>
      <c r="O8184"/>
    </row>
    <row r="8185" spans="1:15" x14ac:dyDescent="0.25">
      <c r="A8185"/>
      <c r="B8185" s="15" t="str">
        <f t="shared" si="382"/>
        <v/>
      </c>
      <c r="C8185"/>
      <c r="D8185" s="15" t="str">
        <f t="shared" si="383"/>
        <v/>
      </c>
      <c r="E8185"/>
      <c r="F8185" s="15" t="str">
        <f t="shared" si="384"/>
        <v/>
      </c>
      <c r="O8185"/>
    </row>
    <row r="8186" spans="1:15" x14ac:dyDescent="0.25">
      <c r="A8186"/>
      <c r="B8186" s="15" t="str">
        <f t="shared" si="382"/>
        <v/>
      </c>
      <c r="C8186"/>
      <c r="D8186" s="15" t="str">
        <f t="shared" si="383"/>
        <v/>
      </c>
      <c r="E8186"/>
      <c r="F8186" s="15" t="str">
        <f t="shared" si="384"/>
        <v/>
      </c>
      <c r="O8186"/>
    </row>
    <row r="8187" spans="1:15" x14ac:dyDescent="0.25">
      <c r="A8187"/>
      <c r="B8187" s="15" t="str">
        <f t="shared" si="382"/>
        <v/>
      </c>
      <c r="C8187"/>
      <c r="D8187" s="15" t="str">
        <f t="shared" si="383"/>
        <v/>
      </c>
      <c r="E8187"/>
      <c r="F8187" s="15" t="str">
        <f t="shared" si="384"/>
        <v/>
      </c>
      <c r="O8187"/>
    </row>
    <row r="8188" spans="1:15" x14ac:dyDescent="0.25">
      <c r="A8188"/>
      <c r="B8188" s="15" t="str">
        <f t="shared" si="382"/>
        <v/>
      </c>
      <c r="C8188"/>
      <c r="D8188" s="15" t="str">
        <f t="shared" si="383"/>
        <v/>
      </c>
      <c r="E8188"/>
      <c r="F8188" s="15" t="str">
        <f t="shared" si="384"/>
        <v/>
      </c>
      <c r="O8188"/>
    </row>
    <row r="8189" spans="1:15" x14ac:dyDescent="0.25">
      <c r="A8189"/>
      <c r="B8189" s="15" t="str">
        <f t="shared" si="382"/>
        <v/>
      </c>
      <c r="C8189"/>
      <c r="D8189" s="15" t="str">
        <f t="shared" si="383"/>
        <v/>
      </c>
      <c r="E8189"/>
      <c r="F8189" s="15" t="str">
        <f t="shared" si="384"/>
        <v/>
      </c>
      <c r="O8189"/>
    </row>
    <row r="8190" spans="1:15" x14ac:dyDescent="0.25">
      <c r="A8190"/>
      <c r="B8190" s="15" t="str">
        <f t="shared" si="382"/>
        <v/>
      </c>
      <c r="C8190"/>
      <c r="D8190" s="15" t="str">
        <f t="shared" si="383"/>
        <v/>
      </c>
      <c r="E8190"/>
      <c r="F8190" s="15" t="str">
        <f t="shared" si="384"/>
        <v/>
      </c>
      <c r="O8190"/>
    </row>
    <row r="8191" spans="1:15" x14ac:dyDescent="0.25">
      <c r="A8191"/>
      <c r="B8191" s="15" t="str">
        <f t="shared" si="382"/>
        <v/>
      </c>
      <c r="C8191"/>
      <c r="D8191" s="15" t="str">
        <f t="shared" si="383"/>
        <v/>
      </c>
      <c r="E8191"/>
      <c r="F8191" s="15" t="str">
        <f t="shared" si="384"/>
        <v/>
      </c>
      <c r="O8191"/>
    </row>
    <row r="8192" spans="1:15" x14ac:dyDescent="0.25">
      <c r="A8192"/>
      <c r="B8192" s="15" t="str">
        <f t="shared" si="382"/>
        <v/>
      </c>
      <c r="C8192"/>
      <c r="D8192" s="15" t="str">
        <f t="shared" si="383"/>
        <v/>
      </c>
      <c r="E8192"/>
      <c r="F8192" s="15" t="str">
        <f t="shared" si="384"/>
        <v/>
      </c>
      <c r="O8192"/>
    </row>
    <row r="8193" spans="1:15" x14ac:dyDescent="0.25">
      <c r="A8193"/>
      <c r="B8193" s="15" t="str">
        <f t="shared" si="382"/>
        <v/>
      </c>
      <c r="C8193"/>
      <c r="D8193" s="15" t="str">
        <f t="shared" si="383"/>
        <v/>
      </c>
      <c r="E8193"/>
      <c r="F8193" s="15" t="str">
        <f t="shared" si="384"/>
        <v/>
      </c>
      <c r="O8193"/>
    </row>
    <row r="8194" spans="1:15" x14ac:dyDescent="0.25">
      <c r="A8194"/>
      <c r="B8194" s="15" t="str">
        <f t="shared" si="382"/>
        <v/>
      </c>
      <c r="C8194"/>
      <c r="D8194" s="15" t="str">
        <f t="shared" si="383"/>
        <v/>
      </c>
      <c r="E8194"/>
      <c r="F8194" s="15" t="str">
        <f t="shared" si="384"/>
        <v/>
      </c>
      <c r="O8194"/>
    </row>
    <row r="8195" spans="1:15" x14ac:dyDescent="0.25">
      <c r="A8195"/>
      <c r="B8195" s="15" t="str">
        <f t="shared" ref="B8195:B8258" si="385">IF(A8195&gt;=$L$2,"Hit", "")</f>
        <v/>
      </c>
      <c r="C8195"/>
      <c r="D8195" s="15" t="str">
        <f t="shared" ref="D8195:D8258" si="386">IF(C8195&gt;=$L$3,"Hit", "")</f>
        <v/>
      </c>
      <c r="E8195"/>
      <c r="F8195" s="15" t="str">
        <f t="shared" ref="F8195:F8258" si="387">IF(E8195&gt;=$L$4,"Save", "")</f>
        <v/>
      </c>
      <c r="O8195"/>
    </row>
    <row r="8196" spans="1:15" x14ac:dyDescent="0.25">
      <c r="A8196"/>
      <c r="B8196" s="15" t="str">
        <f t="shared" si="385"/>
        <v/>
      </c>
      <c r="C8196"/>
      <c r="D8196" s="15" t="str">
        <f t="shared" si="386"/>
        <v/>
      </c>
      <c r="E8196"/>
      <c r="F8196" s="15" t="str">
        <f t="shared" si="387"/>
        <v/>
      </c>
      <c r="O8196"/>
    </row>
    <row r="8197" spans="1:15" x14ac:dyDescent="0.25">
      <c r="A8197"/>
      <c r="B8197" s="15" t="str">
        <f t="shared" si="385"/>
        <v/>
      </c>
      <c r="C8197"/>
      <c r="D8197" s="15" t="str">
        <f t="shared" si="386"/>
        <v/>
      </c>
      <c r="E8197"/>
      <c r="F8197" s="15" t="str">
        <f t="shared" si="387"/>
        <v/>
      </c>
      <c r="O8197"/>
    </row>
    <row r="8198" spans="1:15" x14ac:dyDescent="0.25">
      <c r="A8198"/>
      <c r="B8198" s="15" t="str">
        <f t="shared" si="385"/>
        <v/>
      </c>
      <c r="C8198"/>
      <c r="D8198" s="15" t="str">
        <f t="shared" si="386"/>
        <v/>
      </c>
      <c r="E8198"/>
      <c r="F8198" s="15" t="str">
        <f t="shared" si="387"/>
        <v/>
      </c>
      <c r="O8198"/>
    </row>
    <row r="8199" spans="1:15" x14ac:dyDescent="0.25">
      <c r="A8199"/>
      <c r="B8199" s="15" t="str">
        <f t="shared" si="385"/>
        <v/>
      </c>
      <c r="C8199"/>
      <c r="D8199" s="15" t="str">
        <f t="shared" si="386"/>
        <v/>
      </c>
      <c r="E8199"/>
      <c r="F8199" s="15" t="str">
        <f t="shared" si="387"/>
        <v/>
      </c>
      <c r="O8199"/>
    </row>
    <row r="8200" spans="1:15" x14ac:dyDescent="0.25">
      <c r="A8200"/>
      <c r="B8200" s="15" t="str">
        <f t="shared" si="385"/>
        <v/>
      </c>
      <c r="C8200"/>
      <c r="D8200" s="15" t="str">
        <f t="shared" si="386"/>
        <v/>
      </c>
      <c r="E8200"/>
      <c r="F8200" s="15" t="str">
        <f t="shared" si="387"/>
        <v/>
      </c>
      <c r="O8200"/>
    </row>
    <row r="8201" spans="1:15" x14ac:dyDescent="0.25">
      <c r="A8201"/>
      <c r="B8201" s="15" t="str">
        <f t="shared" si="385"/>
        <v/>
      </c>
      <c r="C8201"/>
      <c r="D8201" s="15" t="str">
        <f t="shared" si="386"/>
        <v/>
      </c>
      <c r="E8201"/>
      <c r="F8201" s="15" t="str">
        <f t="shared" si="387"/>
        <v/>
      </c>
      <c r="O8201"/>
    </row>
    <row r="8202" spans="1:15" x14ac:dyDescent="0.25">
      <c r="A8202"/>
      <c r="B8202" s="15" t="str">
        <f t="shared" si="385"/>
        <v/>
      </c>
      <c r="C8202"/>
      <c r="D8202" s="15" t="str">
        <f t="shared" si="386"/>
        <v/>
      </c>
      <c r="E8202"/>
      <c r="F8202" s="15" t="str">
        <f t="shared" si="387"/>
        <v/>
      </c>
      <c r="O8202"/>
    </row>
    <row r="8203" spans="1:15" x14ac:dyDescent="0.25">
      <c r="A8203"/>
      <c r="B8203" s="15" t="str">
        <f t="shared" si="385"/>
        <v/>
      </c>
      <c r="C8203"/>
      <c r="D8203" s="15" t="str">
        <f t="shared" si="386"/>
        <v/>
      </c>
      <c r="E8203"/>
      <c r="F8203" s="15" t="str">
        <f t="shared" si="387"/>
        <v/>
      </c>
      <c r="O8203"/>
    </row>
    <row r="8204" spans="1:15" x14ac:dyDescent="0.25">
      <c r="A8204"/>
      <c r="B8204" s="15" t="str">
        <f t="shared" si="385"/>
        <v/>
      </c>
      <c r="C8204"/>
      <c r="D8204" s="15" t="str">
        <f t="shared" si="386"/>
        <v/>
      </c>
      <c r="E8204"/>
      <c r="F8204" s="15" t="str">
        <f t="shared" si="387"/>
        <v/>
      </c>
      <c r="O8204"/>
    </row>
    <row r="8205" spans="1:15" x14ac:dyDescent="0.25">
      <c r="A8205"/>
      <c r="B8205" s="15" t="str">
        <f t="shared" si="385"/>
        <v/>
      </c>
      <c r="C8205"/>
      <c r="D8205" s="15" t="str">
        <f t="shared" si="386"/>
        <v/>
      </c>
      <c r="E8205"/>
      <c r="F8205" s="15" t="str">
        <f t="shared" si="387"/>
        <v/>
      </c>
      <c r="O8205"/>
    </row>
    <row r="8206" spans="1:15" x14ac:dyDescent="0.25">
      <c r="A8206"/>
      <c r="B8206" s="15" t="str">
        <f t="shared" si="385"/>
        <v/>
      </c>
      <c r="C8206"/>
      <c r="D8206" s="15" t="str">
        <f t="shared" si="386"/>
        <v/>
      </c>
      <c r="E8206"/>
      <c r="F8206" s="15" t="str">
        <f t="shared" si="387"/>
        <v/>
      </c>
      <c r="O8206"/>
    </row>
    <row r="8207" spans="1:15" x14ac:dyDescent="0.25">
      <c r="A8207"/>
      <c r="B8207" s="15" t="str">
        <f t="shared" si="385"/>
        <v/>
      </c>
      <c r="C8207"/>
      <c r="D8207" s="15" t="str">
        <f t="shared" si="386"/>
        <v/>
      </c>
      <c r="E8207"/>
      <c r="F8207" s="15" t="str">
        <f t="shared" si="387"/>
        <v/>
      </c>
      <c r="O8207"/>
    </row>
    <row r="8208" spans="1:15" x14ac:dyDescent="0.25">
      <c r="A8208"/>
      <c r="B8208" s="15" t="str">
        <f t="shared" si="385"/>
        <v/>
      </c>
      <c r="C8208"/>
      <c r="D8208" s="15" t="str">
        <f t="shared" si="386"/>
        <v/>
      </c>
      <c r="E8208"/>
      <c r="F8208" s="15" t="str">
        <f t="shared" si="387"/>
        <v/>
      </c>
      <c r="O8208"/>
    </row>
    <row r="8209" spans="1:15" x14ac:dyDescent="0.25">
      <c r="A8209"/>
      <c r="B8209" s="15" t="str">
        <f t="shared" si="385"/>
        <v/>
      </c>
      <c r="C8209"/>
      <c r="D8209" s="15" t="str">
        <f t="shared" si="386"/>
        <v/>
      </c>
      <c r="E8209"/>
      <c r="F8209" s="15" t="str">
        <f t="shared" si="387"/>
        <v/>
      </c>
      <c r="O8209"/>
    </row>
    <row r="8210" spans="1:15" x14ac:dyDescent="0.25">
      <c r="A8210"/>
      <c r="B8210" s="15" t="str">
        <f t="shared" si="385"/>
        <v/>
      </c>
      <c r="C8210"/>
      <c r="D8210" s="15" t="str">
        <f t="shared" si="386"/>
        <v/>
      </c>
      <c r="E8210"/>
      <c r="F8210" s="15" t="str">
        <f t="shared" si="387"/>
        <v/>
      </c>
      <c r="O8210"/>
    </row>
    <row r="8211" spans="1:15" x14ac:dyDescent="0.25">
      <c r="A8211"/>
      <c r="B8211" s="15" t="str">
        <f t="shared" si="385"/>
        <v/>
      </c>
      <c r="C8211"/>
      <c r="D8211" s="15" t="str">
        <f t="shared" si="386"/>
        <v/>
      </c>
      <c r="E8211"/>
      <c r="F8211" s="15" t="str">
        <f t="shared" si="387"/>
        <v/>
      </c>
      <c r="O8211"/>
    </row>
    <row r="8212" spans="1:15" x14ac:dyDescent="0.25">
      <c r="A8212"/>
      <c r="B8212" s="15" t="str">
        <f t="shared" si="385"/>
        <v/>
      </c>
      <c r="C8212"/>
      <c r="D8212" s="15" t="str">
        <f t="shared" si="386"/>
        <v/>
      </c>
      <c r="E8212"/>
      <c r="F8212" s="15" t="str">
        <f t="shared" si="387"/>
        <v/>
      </c>
      <c r="O8212"/>
    </row>
    <row r="8213" spans="1:15" x14ac:dyDescent="0.25">
      <c r="A8213"/>
      <c r="B8213" s="15" t="str">
        <f t="shared" si="385"/>
        <v/>
      </c>
      <c r="C8213"/>
      <c r="D8213" s="15" t="str">
        <f t="shared" si="386"/>
        <v/>
      </c>
      <c r="E8213"/>
      <c r="F8213" s="15" t="str">
        <f t="shared" si="387"/>
        <v/>
      </c>
      <c r="O8213"/>
    </row>
    <row r="8214" spans="1:15" x14ac:dyDescent="0.25">
      <c r="A8214"/>
      <c r="B8214" s="15" t="str">
        <f t="shared" si="385"/>
        <v/>
      </c>
      <c r="C8214"/>
      <c r="D8214" s="15" t="str">
        <f t="shared" si="386"/>
        <v/>
      </c>
      <c r="E8214"/>
      <c r="F8214" s="15" t="str">
        <f t="shared" si="387"/>
        <v/>
      </c>
      <c r="O8214"/>
    </row>
    <row r="8215" spans="1:15" x14ac:dyDescent="0.25">
      <c r="A8215"/>
      <c r="B8215" s="15" t="str">
        <f t="shared" si="385"/>
        <v/>
      </c>
      <c r="C8215"/>
      <c r="D8215" s="15" t="str">
        <f t="shared" si="386"/>
        <v/>
      </c>
      <c r="E8215"/>
      <c r="F8215" s="15" t="str">
        <f t="shared" si="387"/>
        <v/>
      </c>
      <c r="O8215"/>
    </row>
    <row r="8216" spans="1:15" x14ac:dyDescent="0.25">
      <c r="A8216"/>
      <c r="B8216" s="15" t="str">
        <f t="shared" si="385"/>
        <v/>
      </c>
      <c r="C8216"/>
      <c r="D8216" s="15" t="str">
        <f t="shared" si="386"/>
        <v/>
      </c>
      <c r="E8216"/>
      <c r="F8216" s="15" t="str">
        <f t="shared" si="387"/>
        <v/>
      </c>
      <c r="O8216"/>
    </row>
    <row r="8217" spans="1:15" x14ac:dyDescent="0.25">
      <c r="A8217"/>
      <c r="B8217" s="15" t="str">
        <f t="shared" si="385"/>
        <v/>
      </c>
      <c r="C8217"/>
      <c r="D8217" s="15" t="str">
        <f t="shared" si="386"/>
        <v/>
      </c>
      <c r="E8217"/>
      <c r="F8217" s="15" t="str">
        <f t="shared" si="387"/>
        <v/>
      </c>
      <c r="O8217"/>
    </row>
    <row r="8218" spans="1:15" x14ac:dyDescent="0.25">
      <c r="A8218"/>
      <c r="B8218" s="15" t="str">
        <f t="shared" si="385"/>
        <v/>
      </c>
      <c r="C8218"/>
      <c r="D8218" s="15" t="str">
        <f t="shared" si="386"/>
        <v/>
      </c>
      <c r="E8218"/>
      <c r="F8218" s="15" t="str">
        <f t="shared" si="387"/>
        <v/>
      </c>
      <c r="O8218"/>
    </row>
    <row r="8219" spans="1:15" x14ac:dyDescent="0.25">
      <c r="A8219"/>
      <c r="B8219" s="15" t="str">
        <f t="shared" si="385"/>
        <v/>
      </c>
      <c r="C8219"/>
      <c r="D8219" s="15" t="str">
        <f t="shared" si="386"/>
        <v/>
      </c>
      <c r="E8219"/>
      <c r="F8219" s="15" t="str">
        <f t="shared" si="387"/>
        <v/>
      </c>
      <c r="O8219"/>
    </row>
    <row r="8220" spans="1:15" x14ac:dyDescent="0.25">
      <c r="A8220"/>
      <c r="B8220" s="15" t="str">
        <f t="shared" si="385"/>
        <v/>
      </c>
      <c r="C8220"/>
      <c r="D8220" s="15" t="str">
        <f t="shared" si="386"/>
        <v/>
      </c>
      <c r="E8220"/>
      <c r="F8220" s="15" t="str">
        <f t="shared" si="387"/>
        <v/>
      </c>
      <c r="O8220"/>
    </row>
    <row r="8221" spans="1:15" x14ac:dyDescent="0.25">
      <c r="A8221"/>
      <c r="B8221" s="15" t="str">
        <f t="shared" si="385"/>
        <v/>
      </c>
      <c r="C8221"/>
      <c r="D8221" s="15" t="str">
        <f t="shared" si="386"/>
        <v/>
      </c>
      <c r="E8221"/>
      <c r="F8221" s="15" t="str">
        <f t="shared" si="387"/>
        <v/>
      </c>
      <c r="O8221"/>
    </row>
    <row r="8222" spans="1:15" x14ac:dyDescent="0.25">
      <c r="A8222"/>
      <c r="B8222" s="15" t="str">
        <f t="shared" si="385"/>
        <v/>
      </c>
      <c r="C8222"/>
      <c r="D8222" s="15" t="str">
        <f t="shared" si="386"/>
        <v/>
      </c>
      <c r="E8222"/>
      <c r="F8222" s="15" t="str">
        <f t="shared" si="387"/>
        <v/>
      </c>
      <c r="O8222"/>
    </row>
    <row r="8223" spans="1:15" x14ac:dyDescent="0.25">
      <c r="A8223"/>
      <c r="B8223" s="15" t="str">
        <f t="shared" si="385"/>
        <v/>
      </c>
      <c r="C8223"/>
      <c r="D8223" s="15" t="str">
        <f t="shared" si="386"/>
        <v/>
      </c>
      <c r="E8223"/>
      <c r="F8223" s="15" t="str">
        <f t="shared" si="387"/>
        <v/>
      </c>
      <c r="O8223"/>
    </row>
    <row r="8224" spans="1:15" x14ac:dyDescent="0.25">
      <c r="A8224"/>
      <c r="B8224" s="15" t="str">
        <f t="shared" si="385"/>
        <v/>
      </c>
      <c r="C8224"/>
      <c r="D8224" s="15" t="str">
        <f t="shared" si="386"/>
        <v/>
      </c>
      <c r="E8224"/>
      <c r="F8224" s="15" t="str">
        <f t="shared" si="387"/>
        <v/>
      </c>
      <c r="O8224"/>
    </row>
    <row r="8225" spans="1:15" x14ac:dyDescent="0.25">
      <c r="A8225"/>
      <c r="B8225" s="15" t="str">
        <f t="shared" si="385"/>
        <v/>
      </c>
      <c r="C8225"/>
      <c r="D8225" s="15" t="str">
        <f t="shared" si="386"/>
        <v/>
      </c>
      <c r="E8225"/>
      <c r="F8225" s="15" t="str">
        <f t="shared" si="387"/>
        <v/>
      </c>
      <c r="O8225"/>
    </row>
    <row r="8226" spans="1:15" x14ac:dyDescent="0.25">
      <c r="A8226"/>
      <c r="B8226" s="15" t="str">
        <f t="shared" si="385"/>
        <v/>
      </c>
      <c r="C8226"/>
      <c r="D8226" s="15" t="str">
        <f t="shared" si="386"/>
        <v/>
      </c>
      <c r="E8226"/>
      <c r="F8226" s="15" t="str">
        <f t="shared" si="387"/>
        <v/>
      </c>
      <c r="O8226"/>
    </row>
    <row r="8227" spans="1:15" x14ac:dyDescent="0.25">
      <c r="A8227"/>
      <c r="B8227" s="15" t="str">
        <f t="shared" si="385"/>
        <v/>
      </c>
      <c r="C8227"/>
      <c r="D8227" s="15" t="str">
        <f t="shared" si="386"/>
        <v/>
      </c>
      <c r="E8227"/>
      <c r="F8227" s="15" t="str">
        <f t="shared" si="387"/>
        <v/>
      </c>
      <c r="O8227"/>
    </row>
    <row r="8228" spans="1:15" x14ac:dyDescent="0.25">
      <c r="A8228"/>
      <c r="B8228" s="15" t="str">
        <f t="shared" si="385"/>
        <v/>
      </c>
      <c r="C8228"/>
      <c r="D8228" s="15" t="str">
        <f t="shared" si="386"/>
        <v/>
      </c>
      <c r="E8228"/>
      <c r="F8228" s="15" t="str">
        <f t="shared" si="387"/>
        <v/>
      </c>
      <c r="O8228"/>
    </row>
    <row r="8229" spans="1:15" x14ac:dyDescent="0.25">
      <c r="A8229"/>
      <c r="B8229" s="15" t="str">
        <f t="shared" si="385"/>
        <v/>
      </c>
      <c r="C8229"/>
      <c r="D8229" s="15" t="str">
        <f t="shared" si="386"/>
        <v/>
      </c>
      <c r="E8229"/>
      <c r="F8229" s="15" t="str">
        <f t="shared" si="387"/>
        <v/>
      </c>
      <c r="O8229"/>
    </row>
    <row r="8230" spans="1:15" x14ac:dyDescent="0.25">
      <c r="A8230"/>
      <c r="B8230" s="15" t="str">
        <f t="shared" si="385"/>
        <v/>
      </c>
      <c r="C8230"/>
      <c r="D8230" s="15" t="str">
        <f t="shared" si="386"/>
        <v/>
      </c>
      <c r="E8230"/>
      <c r="F8230" s="15" t="str">
        <f t="shared" si="387"/>
        <v/>
      </c>
      <c r="O8230"/>
    </row>
    <row r="8231" spans="1:15" x14ac:dyDescent="0.25">
      <c r="A8231"/>
      <c r="B8231" s="15" t="str">
        <f t="shared" si="385"/>
        <v/>
      </c>
      <c r="C8231"/>
      <c r="D8231" s="15" t="str">
        <f t="shared" si="386"/>
        <v/>
      </c>
      <c r="E8231"/>
      <c r="F8231" s="15" t="str">
        <f t="shared" si="387"/>
        <v/>
      </c>
      <c r="O8231"/>
    </row>
    <row r="8232" spans="1:15" x14ac:dyDescent="0.25">
      <c r="A8232"/>
      <c r="B8232" s="15" t="str">
        <f t="shared" si="385"/>
        <v/>
      </c>
      <c r="C8232"/>
      <c r="D8232" s="15" t="str">
        <f t="shared" si="386"/>
        <v/>
      </c>
      <c r="E8232"/>
      <c r="F8232" s="15" t="str">
        <f t="shared" si="387"/>
        <v/>
      </c>
      <c r="O8232"/>
    </row>
    <row r="8233" spans="1:15" x14ac:dyDescent="0.25">
      <c r="A8233"/>
      <c r="B8233" s="15" t="str">
        <f t="shared" si="385"/>
        <v/>
      </c>
      <c r="C8233"/>
      <c r="D8233" s="15" t="str">
        <f t="shared" si="386"/>
        <v/>
      </c>
      <c r="E8233"/>
      <c r="F8233" s="15" t="str">
        <f t="shared" si="387"/>
        <v/>
      </c>
      <c r="O8233"/>
    </row>
    <row r="8234" spans="1:15" x14ac:dyDescent="0.25">
      <c r="A8234"/>
      <c r="B8234" s="15" t="str">
        <f t="shared" si="385"/>
        <v/>
      </c>
      <c r="C8234"/>
      <c r="D8234" s="15" t="str">
        <f t="shared" si="386"/>
        <v/>
      </c>
      <c r="E8234"/>
      <c r="F8234" s="15" t="str">
        <f t="shared" si="387"/>
        <v/>
      </c>
      <c r="O8234"/>
    </row>
    <row r="8235" spans="1:15" x14ac:dyDescent="0.25">
      <c r="A8235"/>
      <c r="B8235" s="15" t="str">
        <f t="shared" si="385"/>
        <v/>
      </c>
      <c r="C8235"/>
      <c r="D8235" s="15" t="str">
        <f t="shared" si="386"/>
        <v/>
      </c>
      <c r="E8235"/>
      <c r="F8235" s="15" t="str">
        <f t="shared" si="387"/>
        <v/>
      </c>
      <c r="O8235"/>
    </row>
    <row r="8236" spans="1:15" x14ac:dyDescent="0.25">
      <c r="A8236"/>
      <c r="B8236" s="15" t="str">
        <f t="shared" si="385"/>
        <v/>
      </c>
      <c r="C8236"/>
      <c r="D8236" s="15" t="str">
        <f t="shared" si="386"/>
        <v/>
      </c>
      <c r="E8236"/>
      <c r="F8236" s="15" t="str">
        <f t="shared" si="387"/>
        <v/>
      </c>
      <c r="O8236"/>
    </row>
    <row r="8237" spans="1:15" x14ac:dyDescent="0.25">
      <c r="A8237"/>
      <c r="B8237" s="15" t="str">
        <f t="shared" si="385"/>
        <v/>
      </c>
      <c r="C8237"/>
      <c r="D8237" s="15" t="str">
        <f t="shared" si="386"/>
        <v/>
      </c>
      <c r="E8237"/>
      <c r="F8237" s="15" t="str">
        <f t="shared" si="387"/>
        <v/>
      </c>
      <c r="O8237"/>
    </row>
    <row r="8238" spans="1:15" x14ac:dyDescent="0.25">
      <c r="A8238"/>
      <c r="B8238" s="15" t="str">
        <f t="shared" si="385"/>
        <v/>
      </c>
      <c r="C8238"/>
      <c r="D8238" s="15" t="str">
        <f t="shared" si="386"/>
        <v/>
      </c>
      <c r="E8238"/>
      <c r="F8238" s="15" t="str">
        <f t="shared" si="387"/>
        <v/>
      </c>
      <c r="O8238"/>
    </row>
    <row r="8239" spans="1:15" x14ac:dyDescent="0.25">
      <c r="A8239"/>
      <c r="B8239" s="15" t="str">
        <f t="shared" si="385"/>
        <v/>
      </c>
      <c r="C8239"/>
      <c r="D8239" s="15" t="str">
        <f t="shared" si="386"/>
        <v/>
      </c>
      <c r="E8239"/>
      <c r="F8239" s="15" t="str">
        <f t="shared" si="387"/>
        <v/>
      </c>
      <c r="O8239"/>
    </row>
    <row r="8240" spans="1:15" x14ac:dyDescent="0.25">
      <c r="A8240"/>
      <c r="B8240" s="15" t="str">
        <f t="shared" si="385"/>
        <v/>
      </c>
      <c r="C8240"/>
      <c r="D8240" s="15" t="str">
        <f t="shared" si="386"/>
        <v/>
      </c>
      <c r="E8240"/>
      <c r="F8240" s="15" t="str">
        <f t="shared" si="387"/>
        <v/>
      </c>
      <c r="O8240"/>
    </row>
    <row r="8241" spans="1:15" x14ac:dyDescent="0.25">
      <c r="A8241"/>
      <c r="B8241" s="15" t="str">
        <f t="shared" si="385"/>
        <v/>
      </c>
      <c r="C8241"/>
      <c r="D8241" s="15" t="str">
        <f t="shared" si="386"/>
        <v/>
      </c>
      <c r="E8241"/>
      <c r="F8241" s="15" t="str">
        <f t="shared" si="387"/>
        <v/>
      </c>
      <c r="O8241"/>
    </row>
    <row r="8242" spans="1:15" x14ac:dyDescent="0.25">
      <c r="A8242"/>
      <c r="B8242" s="15" t="str">
        <f t="shared" si="385"/>
        <v/>
      </c>
      <c r="C8242"/>
      <c r="D8242" s="15" t="str">
        <f t="shared" si="386"/>
        <v/>
      </c>
      <c r="E8242"/>
      <c r="F8242" s="15" t="str">
        <f t="shared" si="387"/>
        <v/>
      </c>
      <c r="O8242"/>
    </row>
    <row r="8243" spans="1:15" x14ac:dyDescent="0.25">
      <c r="A8243"/>
      <c r="B8243" s="15" t="str">
        <f t="shared" si="385"/>
        <v/>
      </c>
      <c r="C8243"/>
      <c r="D8243" s="15" t="str">
        <f t="shared" si="386"/>
        <v/>
      </c>
      <c r="E8243"/>
      <c r="F8243" s="15" t="str">
        <f t="shared" si="387"/>
        <v/>
      </c>
      <c r="O8243"/>
    </row>
    <row r="8244" spans="1:15" x14ac:dyDescent="0.25">
      <c r="A8244"/>
      <c r="B8244" s="15" t="str">
        <f t="shared" si="385"/>
        <v/>
      </c>
      <c r="C8244"/>
      <c r="D8244" s="15" t="str">
        <f t="shared" si="386"/>
        <v/>
      </c>
      <c r="E8244"/>
      <c r="F8244" s="15" t="str">
        <f t="shared" si="387"/>
        <v/>
      </c>
      <c r="O8244"/>
    </row>
    <row r="8245" spans="1:15" x14ac:dyDescent="0.25">
      <c r="A8245"/>
      <c r="B8245" s="15" t="str">
        <f t="shared" si="385"/>
        <v/>
      </c>
      <c r="C8245"/>
      <c r="D8245" s="15" t="str">
        <f t="shared" si="386"/>
        <v/>
      </c>
      <c r="E8245"/>
      <c r="F8245" s="15" t="str">
        <f t="shared" si="387"/>
        <v/>
      </c>
      <c r="O8245"/>
    </row>
    <row r="8246" spans="1:15" x14ac:dyDescent="0.25">
      <c r="A8246"/>
      <c r="B8246" s="15" t="str">
        <f t="shared" si="385"/>
        <v/>
      </c>
      <c r="C8246"/>
      <c r="D8246" s="15" t="str">
        <f t="shared" si="386"/>
        <v/>
      </c>
      <c r="E8246"/>
      <c r="F8246" s="15" t="str">
        <f t="shared" si="387"/>
        <v/>
      </c>
      <c r="O8246"/>
    </row>
    <row r="8247" spans="1:15" x14ac:dyDescent="0.25">
      <c r="A8247"/>
      <c r="B8247" s="15" t="str">
        <f t="shared" si="385"/>
        <v/>
      </c>
      <c r="C8247"/>
      <c r="D8247" s="15" t="str">
        <f t="shared" si="386"/>
        <v/>
      </c>
      <c r="E8247"/>
      <c r="F8247" s="15" t="str">
        <f t="shared" si="387"/>
        <v/>
      </c>
      <c r="O8247"/>
    </row>
    <row r="8248" spans="1:15" x14ac:dyDescent="0.25">
      <c r="A8248"/>
      <c r="B8248" s="15" t="str">
        <f t="shared" si="385"/>
        <v/>
      </c>
      <c r="C8248"/>
      <c r="D8248" s="15" t="str">
        <f t="shared" si="386"/>
        <v/>
      </c>
      <c r="E8248"/>
      <c r="F8248" s="15" t="str">
        <f t="shared" si="387"/>
        <v/>
      </c>
      <c r="O8248"/>
    </row>
    <row r="8249" spans="1:15" x14ac:dyDescent="0.25">
      <c r="A8249"/>
      <c r="B8249" s="15" t="str">
        <f t="shared" si="385"/>
        <v/>
      </c>
      <c r="C8249"/>
      <c r="D8249" s="15" t="str">
        <f t="shared" si="386"/>
        <v/>
      </c>
      <c r="E8249"/>
      <c r="F8249" s="15" t="str">
        <f t="shared" si="387"/>
        <v/>
      </c>
      <c r="O8249"/>
    </row>
    <row r="8250" spans="1:15" x14ac:dyDescent="0.25">
      <c r="A8250"/>
      <c r="B8250" s="15" t="str">
        <f t="shared" si="385"/>
        <v/>
      </c>
      <c r="C8250"/>
      <c r="D8250" s="15" t="str">
        <f t="shared" si="386"/>
        <v/>
      </c>
      <c r="E8250"/>
      <c r="F8250" s="15" t="str">
        <f t="shared" si="387"/>
        <v/>
      </c>
      <c r="O8250"/>
    </row>
    <row r="8251" spans="1:15" x14ac:dyDescent="0.25">
      <c r="A8251"/>
      <c r="B8251" s="15" t="str">
        <f t="shared" si="385"/>
        <v/>
      </c>
      <c r="C8251"/>
      <c r="D8251" s="15" t="str">
        <f t="shared" si="386"/>
        <v/>
      </c>
      <c r="E8251"/>
      <c r="F8251" s="15" t="str">
        <f t="shared" si="387"/>
        <v/>
      </c>
      <c r="O8251"/>
    </row>
    <row r="8252" spans="1:15" x14ac:dyDescent="0.25">
      <c r="A8252"/>
      <c r="B8252" s="15" t="str">
        <f t="shared" si="385"/>
        <v/>
      </c>
      <c r="C8252"/>
      <c r="D8252" s="15" t="str">
        <f t="shared" si="386"/>
        <v/>
      </c>
      <c r="E8252"/>
      <c r="F8252" s="15" t="str">
        <f t="shared" si="387"/>
        <v/>
      </c>
      <c r="O8252"/>
    </row>
    <row r="8253" spans="1:15" x14ac:dyDescent="0.25">
      <c r="A8253"/>
      <c r="B8253" s="15" t="str">
        <f t="shared" si="385"/>
        <v/>
      </c>
      <c r="C8253"/>
      <c r="D8253" s="15" t="str">
        <f t="shared" si="386"/>
        <v/>
      </c>
      <c r="E8253"/>
      <c r="F8253" s="15" t="str">
        <f t="shared" si="387"/>
        <v/>
      </c>
      <c r="O8253"/>
    </row>
    <row r="8254" spans="1:15" x14ac:dyDescent="0.25">
      <c r="A8254"/>
      <c r="B8254" s="15" t="str">
        <f t="shared" si="385"/>
        <v/>
      </c>
      <c r="C8254"/>
      <c r="D8254" s="15" t="str">
        <f t="shared" si="386"/>
        <v/>
      </c>
      <c r="E8254"/>
      <c r="F8254" s="15" t="str">
        <f t="shared" si="387"/>
        <v/>
      </c>
      <c r="O8254"/>
    </row>
    <row r="8255" spans="1:15" x14ac:dyDescent="0.25">
      <c r="A8255"/>
      <c r="B8255" s="15" t="str">
        <f t="shared" si="385"/>
        <v/>
      </c>
      <c r="C8255"/>
      <c r="D8255" s="15" t="str">
        <f t="shared" si="386"/>
        <v/>
      </c>
      <c r="E8255"/>
      <c r="F8255" s="15" t="str">
        <f t="shared" si="387"/>
        <v/>
      </c>
      <c r="O8255"/>
    </row>
    <row r="8256" spans="1:15" x14ac:dyDescent="0.25">
      <c r="A8256"/>
      <c r="B8256" s="15" t="str">
        <f t="shared" si="385"/>
        <v/>
      </c>
      <c r="C8256"/>
      <c r="D8256" s="15" t="str">
        <f t="shared" si="386"/>
        <v/>
      </c>
      <c r="E8256"/>
      <c r="F8256" s="15" t="str">
        <f t="shared" si="387"/>
        <v/>
      </c>
      <c r="O8256"/>
    </row>
    <row r="8257" spans="1:15" x14ac:dyDescent="0.25">
      <c r="A8257"/>
      <c r="B8257" s="15" t="str">
        <f t="shared" si="385"/>
        <v/>
      </c>
      <c r="C8257"/>
      <c r="D8257" s="15" t="str">
        <f t="shared" si="386"/>
        <v/>
      </c>
      <c r="E8257"/>
      <c r="F8257" s="15" t="str">
        <f t="shared" si="387"/>
        <v/>
      </c>
      <c r="O8257"/>
    </row>
    <row r="8258" spans="1:15" x14ac:dyDescent="0.25">
      <c r="A8258"/>
      <c r="B8258" s="15" t="str">
        <f t="shared" si="385"/>
        <v/>
      </c>
      <c r="C8258"/>
      <c r="D8258" s="15" t="str">
        <f t="shared" si="386"/>
        <v/>
      </c>
      <c r="E8258"/>
      <c r="F8258" s="15" t="str">
        <f t="shared" si="387"/>
        <v/>
      </c>
      <c r="O8258"/>
    </row>
    <row r="8259" spans="1:15" x14ac:dyDescent="0.25">
      <c r="A8259"/>
      <c r="B8259" s="15" t="str">
        <f t="shared" ref="B8259:B8322" si="388">IF(A8259&gt;=$L$2,"Hit", "")</f>
        <v/>
      </c>
      <c r="C8259"/>
      <c r="D8259" s="15" t="str">
        <f t="shared" ref="D8259:D8322" si="389">IF(C8259&gt;=$L$3,"Hit", "")</f>
        <v/>
      </c>
      <c r="E8259"/>
      <c r="F8259" s="15" t="str">
        <f t="shared" ref="F8259:F8322" si="390">IF(E8259&gt;=$L$4,"Save", "")</f>
        <v/>
      </c>
      <c r="O8259"/>
    </row>
    <row r="8260" spans="1:15" x14ac:dyDescent="0.25">
      <c r="A8260"/>
      <c r="B8260" s="15" t="str">
        <f t="shared" si="388"/>
        <v/>
      </c>
      <c r="C8260"/>
      <c r="D8260" s="15" t="str">
        <f t="shared" si="389"/>
        <v/>
      </c>
      <c r="E8260"/>
      <c r="F8260" s="15" t="str">
        <f t="shared" si="390"/>
        <v/>
      </c>
      <c r="O8260"/>
    </row>
    <row r="8261" spans="1:15" x14ac:dyDescent="0.25">
      <c r="A8261"/>
      <c r="B8261" s="15" t="str">
        <f t="shared" si="388"/>
        <v/>
      </c>
      <c r="C8261"/>
      <c r="D8261" s="15" t="str">
        <f t="shared" si="389"/>
        <v/>
      </c>
      <c r="E8261"/>
      <c r="F8261" s="15" t="str">
        <f t="shared" si="390"/>
        <v/>
      </c>
      <c r="O8261"/>
    </row>
    <row r="8262" spans="1:15" x14ac:dyDescent="0.25">
      <c r="A8262"/>
      <c r="B8262" s="15" t="str">
        <f t="shared" si="388"/>
        <v/>
      </c>
      <c r="C8262"/>
      <c r="D8262" s="15" t="str">
        <f t="shared" si="389"/>
        <v/>
      </c>
      <c r="E8262"/>
      <c r="F8262" s="15" t="str">
        <f t="shared" si="390"/>
        <v/>
      </c>
      <c r="O8262"/>
    </row>
    <row r="8263" spans="1:15" x14ac:dyDescent="0.25">
      <c r="A8263"/>
      <c r="B8263" s="15" t="str">
        <f t="shared" si="388"/>
        <v/>
      </c>
      <c r="C8263"/>
      <c r="D8263" s="15" t="str">
        <f t="shared" si="389"/>
        <v/>
      </c>
      <c r="E8263"/>
      <c r="F8263" s="15" t="str">
        <f t="shared" si="390"/>
        <v/>
      </c>
      <c r="O8263"/>
    </row>
    <row r="8264" spans="1:15" x14ac:dyDescent="0.25">
      <c r="A8264"/>
      <c r="B8264" s="15" t="str">
        <f t="shared" si="388"/>
        <v/>
      </c>
      <c r="C8264"/>
      <c r="D8264" s="15" t="str">
        <f t="shared" si="389"/>
        <v/>
      </c>
      <c r="E8264"/>
      <c r="F8264" s="15" t="str">
        <f t="shared" si="390"/>
        <v/>
      </c>
      <c r="O8264"/>
    </row>
    <row r="8265" spans="1:15" x14ac:dyDescent="0.25">
      <c r="A8265"/>
      <c r="B8265" s="15" t="str">
        <f t="shared" si="388"/>
        <v/>
      </c>
      <c r="C8265"/>
      <c r="D8265" s="15" t="str">
        <f t="shared" si="389"/>
        <v/>
      </c>
      <c r="E8265"/>
      <c r="F8265" s="15" t="str">
        <f t="shared" si="390"/>
        <v/>
      </c>
      <c r="O8265"/>
    </row>
    <row r="8266" spans="1:15" x14ac:dyDescent="0.25">
      <c r="A8266"/>
      <c r="B8266" s="15" t="str">
        <f t="shared" si="388"/>
        <v/>
      </c>
      <c r="C8266"/>
      <c r="D8266" s="15" t="str">
        <f t="shared" si="389"/>
        <v/>
      </c>
      <c r="E8266"/>
      <c r="F8266" s="15" t="str">
        <f t="shared" si="390"/>
        <v/>
      </c>
      <c r="O8266"/>
    </row>
    <row r="8267" spans="1:15" x14ac:dyDescent="0.25">
      <c r="A8267"/>
      <c r="B8267" s="15" t="str">
        <f t="shared" si="388"/>
        <v/>
      </c>
      <c r="C8267"/>
      <c r="D8267" s="15" t="str">
        <f t="shared" si="389"/>
        <v/>
      </c>
      <c r="E8267"/>
      <c r="F8267" s="15" t="str">
        <f t="shared" si="390"/>
        <v/>
      </c>
      <c r="O8267"/>
    </row>
    <row r="8268" spans="1:15" x14ac:dyDescent="0.25">
      <c r="A8268"/>
      <c r="B8268" s="15" t="str">
        <f t="shared" si="388"/>
        <v/>
      </c>
      <c r="C8268"/>
      <c r="D8268" s="15" t="str">
        <f t="shared" si="389"/>
        <v/>
      </c>
      <c r="E8268"/>
      <c r="F8268" s="15" t="str">
        <f t="shared" si="390"/>
        <v/>
      </c>
      <c r="O8268"/>
    </row>
    <row r="8269" spans="1:15" x14ac:dyDescent="0.25">
      <c r="A8269"/>
      <c r="B8269" s="15" t="str">
        <f t="shared" si="388"/>
        <v/>
      </c>
      <c r="C8269"/>
      <c r="D8269" s="15" t="str">
        <f t="shared" si="389"/>
        <v/>
      </c>
      <c r="E8269"/>
      <c r="F8269" s="15" t="str">
        <f t="shared" si="390"/>
        <v/>
      </c>
      <c r="O8269"/>
    </row>
    <row r="8270" spans="1:15" x14ac:dyDescent="0.25">
      <c r="A8270"/>
      <c r="B8270" s="15" t="str">
        <f t="shared" si="388"/>
        <v/>
      </c>
      <c r="C8270"/>
      <c r="D8270" s="15" t="str">
        <f t="shared" si="389"/>
        <v/>
      </c>
      <c r="E8270"/>
      <c r="F8270" s="15" t="str">
        <f t="shared" si="390"/>
        <v/>
      </c>
      <c r="O8270"/>
    </row>
    <row r="8271" spans="1:15" x14ac:dyDescent="0.25">
      <c r="A8271"/>
      <c r="B8271" s="15" t="str">
        <f t="shared" si="388"/>
        <v/>
      </c>
      <c r="C8271"/>
      <c r="D8271" s="15" t="str">
        <f t="shared" si="389"/>
        <v/>
      </c>
      <c r="E8271"/>
      <c r="F8271" s="15" t="str">
        <f t="shared" si="390"/>
        <v/>
      </c>
      <c r="O8271"/>
    </row>
    <row r="8272" spans="1:15" x14ac:dyDescent="0.25">
      <c r="A8272"/>
      <c r="B8272" s="15" t="str">
        <f t="shared" si="388"/>
        <v/>
      </c>
      <c r="C8272"/>
      <c r="D8272" s="15" t="str">
        <f t="shared" si="389"/>
        <v/>
      </c>
      <c r="E8272"/>
      <c r="F8272" s="15" t="str">
        <f t="shared" si="390"/>
        <v/>
      </c>
      <c r="O8272"/>
    </row>
    <row r="8273" spans="1:15" x14ac:dyDescent="0.25">
      <c r="A8273"/>
      <c r="B8273" s="15" t="str">
        <f t="shared" si="388"/>
        <v/>
      </c>
      <c r="C8273"/>
      <c r="D8273" s="15" t="str">
        <f t="shared" si="389"/>
        <v/>
      </c>
      <c r="E8273"/>
      <c r="F8273" s="15" t="str">
        <f t="shared" si="390"/>
        <v/>
      </c>
      <c r="O8273"/>
    </row>
    <row r="8274" spans="1:15" x14ac:dyDescent="0.25">
      <c r="A8274"/>
      <c r="B8274" s="15" t="str">
        <f t="shared" si="388"/>
        <v/>
      </c>
      <c r="C8274"/>
      <c r="D8274" s="15" t="str">
        <f t="shared" si="389"/>
        <v/>
      </c>
      <c r="E8274"/>
      <c r="F8274" s="15" t="str">
        <f t="shared" si="390"/>
        <v/>
      </c>
      <c r="O8274"/>
    </row>
    <row r="8275" spans="1:15" x14ac:dyDescent="0.25">
      <c r="A8275"/>
      <c r="B8275" s="15" t="str">
        <f t="shared" si="388"/>
        <v/>
      </c>
      <c r="C8275"/>
      <c r="D8275" s="15" t="str">
        <f t="shared" si="389"/>
        <v/>
      </c>
      <c r="E8275"/>
      <c r="F8275" s="15" t="str">
        <f t="shared" si="390"/>
        <v/>
      </c>
      <c r="O8275"/>
    </row>
    <row r="8276" spans="1:15" x14ac:dyDescent="0.25">
      <c r="A8276"/>
      <c r="B8276" s="15" t="str">
        <f t="shared" si="388"/>
        <v/>
      </c>
      <c r="C8276"/>
      <c r="D8276" s="15" t="str">
        <f t="shared" si="389"/>
        <v/>
      </c>
      <c r="E8276"/>
      <c r="F8276" s="15" t="str">
        <f t="shared" si="390"/>
        <v/>
      </c>
      <c r="O8276"/>
    </row>
    <row r="8277" spans="1:15" x14ac:dyDescent="0.25">
      <c r="A8277"/>
      <c r="B8277" s="15" t="str">
        <f t="shared" si="388"/>
        <v/>
      </c>
      <c r="C8277"/>
      <c r="D8277" s="15" t="str">
        <f t="shared" si="389"/>
        <v/>
      </c>
      <c r="E8277"/>
      <c r="F8277" s="15" t="str">
        <f t="shared" si="390"/>
        <v/>
      </c>
      <c r="O8277"/>
    </row>
    <row r="8278" spans="1:15" x14ac:dyDescent="0.25">
      <c r="A8278"/>
      <c r="B8278" s="15" t="str">
        <f t="shared" si="388"/>
        <v/>
      </c>
      <c r="C8278"/>
      <c r="D8278" s="15" t="str">
        <f t="shared" si="389"/>
        <v/>
      </c>
      <c r="E8278"/>
      <c r="F8278" s="15" t="str">
        <f t="shared" si="390"/>
        <v/>
      </c>
      <c r="O8278"/>
    </row>
    <row r="8279" spans="1:15" x14ac:dyDescent="0.25">
      <c r="A8279"/>
      <c r="B8279" s="15" t="str">
        <f t="shared" si="388"/>
        <v/>
      </c>
      <c r="C8279"/>
      <c r="D8279" s="15" t="str">
        <f t="shared" si="389"/>
        <v/>
      </c>
      <c r="E8279"/>
      <c r="F8279" s="15" t="str">
        <f t="shared" si="390"/>
        <v/>
      </c>
      <c r="O8279"/>
    </row>
    <row r="8280" spans="1:15" x14ac:dyDescent="0.25">
      <c r="A8280"/>
      <c r="B8280" s="15" t="str">
        <f t="shared" si="388"/>
        <v/>
      </c>
      <c r="C8280"/>
      <c r="D8280" s="15" t="str">
        <f t="shared" si="389"/>
        <v/>
      </c>
      <c r="E8280"/>
      <c r="F8280" s="15" t="str">
        <f t="shared" si="390"/>
        <v/>
      </c>
      <c r="O8280"/>
    </row>
    <row r="8281" spans="1:15" x14ac:dyDescent="0.25">
      <c r="A8281"/>
      <c r="B8281" s="15" t="str">
        <f t="shared" si="388"/>
        <v/>
      </c>
      <c r="C8281"/>
      <c r="D8281" s="15" t="str">
        <f t="shared" si="389"/>
        <v/>
      </c>
      <c r="E8281"/>
      <c r="F8281" s="15" t="str">
        <f t="shared" si="390"/>
        <v/>
      </c>
      <c r="O8281"/>
    </row>
    <row r="8282" spans="1:15" x14ac:dyDescent="0.25">
      <c r="A8282"/>
      <c r="B8282" s="15" t="str">
        <f t="shared" si="388"/>
        <v/>
      </c>
      <c r="C8282"/>
      <c r="D8282" s="15" t="str">
        <f t="shared" si="389"/>
        <v/>
      </c>
      <c r="E8282"/>
      <c r="F8282" s="15" t="str">
        <f t="shared" si="390"/>
        <v/>
      </c>
      <c r="O8282"/>
    </row>
    <row r="8283" spans="1:15" x14ac:dyDescent="0.25">
      <c r="A8283"/>
      <c r="B8283" s="15" t="str">
        <f t="shared" si="388"/>
        <v/>
      </c>
      <c r="C8283"/>
      <c r="D8283" s="15" t="str">
        <f t="shared" si="389"/>
        <v/>
      </c>
      <c r="E8283"/>
      <c r="F8283" s="15" t="str">
        <f t="shared" si="390"/>
        <v/>
      </c>
      <c r="O8283"/>
    </row>
    <row r="8284" spans="1:15" x14ac:dyDescent="0.25">
      <c r="A8284"/>
      <c r="B8284" s="15" t="str">
        <f t="shared" si="388"/>
        <v/>
      </c>
      <c r="C8284"/>
      <c r="D8284" s="15" t="str">
        <f t="shared" si="389"/>
        <v/>
      </c>
      <c r="E8284"/>
      <c r="F8284" s="15" t="str">
        <f t="shared" si="390"/>
        <v/>
      </c>
      <c r="O8284"/>
    </row>
    <row r="8285" spans="1:15" x14ac:dyDescent="0.25">
      <c r="A8285"/>
      <c r="B8285" s="15" t="str">
        <f t="shared" si="388"/>
        <v/>
      </c>
      <c r="C8285"/>
      <c r="D8285" s="15" t="str">
        <f t="shared" si="389"/>
        <v/>
      </c>
      <c r="E8285"/>
      <c r="F8285" s="15" t="str">
        <f t="shared" si="390"/>
        <v/>
      </c>
      <c r="O8285"/>
    </row>
    <row r="8286" spans="1:15" x14ac:dyDescent="0.25">
      <c r="A8286"/>
      <c r="B8286" s="15" t="str">
        <f t="shared" si="388"/>
        <v/>
      </c>
      <c r="C8286"/>
      <c r="D8286" s="15" t="str">
        <f t="shared" si="389"/>
        <v/>
      </c>
      <c r="E8286"/>
      <c r="F8286" s="15" t="str">
        <f t="shared" si="390"/>
        <v/>
      </c>
      <c r="O8286"/>
    </row>
    <row r="8287" spans="1:15" x14ac:dyDescent="0.25">
      <c r="A8287"/>
      <c r="B8287" s="15" t="str">
        <f t="shared" si="388"/>
        <v/>
      </c>
      <c r="C8287"/>
      <c r="D8287" s="15" t="str">
        <f t="shared" si="389"/>
        <v/>
      </c>
      <c r="E8287"/>
      <c r="F8287" s="15" t="str">
        <f t="shared" si="390"/>
        <v/>
      </c>
      <c r="O8287"/>
    </row>
    <row r="8288" spans="1:15" x14ac:dyDescent="0.25">
      <c r="A8288"/>
      <c r="B8288" s="15" t="str">
        <f t="shared" si="388"/>
        <v/>
      </c>
      <c r="C8288"/>
      <c r="D8288" s="15" t="str">
        <f t="shared" si="389"/>
        <v/>
      </c>
      <c r="E8288"/>
      <c r="F8288" s="15" t="str">
        <f t="shared" si="390"/>
        <v/>
      </c>
      <c r="O8288"/>
    </row>
    <row r="8289" spans="1:15" x14ac:dyDescent="0.25">
      <c r="A8289"/>
      <c r="B8289" s="15" t="str">
        <f t="shared" si="388"/>
        <v/>
      </c>
      <c r="C8289"/>
      <c r="D8289" s="15" t="str">
        <f t="shared" si="389"/>
        <v/>
      </c>
      <c r="E8289"/>
      <c r="F8289" s="15" t="str">
        <f t="shared" si="390"/>
        <v/>
      </c>
      <c r="O8289"/>
    </row>
    <row r="8290" spans="1:15" x14ac:dyDescent="0.25">
      <c r="A8290"/>
      <c r="B8290" s="15" t="str">
        <f t="shared" si="388"/>
        <v/>
      </c>
      <c r="C8290"/>
      <c r="D8290" s="15" t="str">
        <f t="shared" si="389"/>
        <v/>
      </c>
      <c r="E8290"/>
      <c r="F8290" s="15" t="str">
        <f t="shared" si="390"/>
        <v/>
      </c>
      <c r="O8290"/>
    </row>
    <row r="8291" spans="1:15" x14ac:dyDescent="0.25">
      <c r="A8291"/>
      <c r="B8291" s="15" t="str">
        <f t="shared" si="388"/>
        <v/>
      </c>
      <c r="C8291"/>
      <c r="D8291" s="15" t="str">
        <f t="shared" si="389"/>
        <v/>
      </c>
      <c r="E8291"/>
      <c r="F8291" s="15" t="str">
        <f t="shared" si="390"/>
        <v/>
      </c>
      <c r="O8291"/>
    </row>
    <row r="8292" spans="1:15" x14ac:dyDescent="0.25">
      <c r="A8292"/>
      <c r="B8292" s="15" t="str">
        <f t="shared" si="388"/>
        <v/>
      </c>
      <c r="C8292"/>
      <c r="D8292" s="15" t="str">
        <f t="shared" si="389"/>
        <v/>
      </c>
      <c r="E8292"/>
      <c r="F8292" s="15" t="str">
        <f t="shared" si="390"/>
        <v/>
      </c>
      <c r="O8292"/>
    </row>
    <row r="8293" spans="1:15" x14ac:dyDescent="0.25">
      <c r="A8293"/>
      <c r="B8293" s="15" t="str">
        <f t="shared" si="388"/>
        <v/>
      </c>
      <c r="C8293"/>
      <c r="D8293" s="15" t="str">
        <f t="shared" si="389"/>
        <v/>
      </c>
      <c r="E8293"/>
      <c r="F8293" s="15" t="str">
        <f t="shared" si="390"/>
        <v/>
      </c>
      <c r="O8293"/>
    </row>
    <row r="8294" spans="1:15" x14ac:dyDescent="0.25">
      <c r="A8294"/>
      <c r="B8294" s="15" t="str">
        <f t="shared" si="388"/>
        <v/>
      </c>
      <c r="C8294"/>
      <c r="D8294" s="15" t="str">
        <f t="shared" si="389"/>
        <v/>
      </c>
      <c r="E8294"/>
      <c r="F8294" s="15" t="str">
        <f t="shared" si="390"/>
        <v/>
      </c>
      <c r="O8294"/>
    </row>
    <row r="8295" spans="1:15" x14ac:dyDescent="0.25">
      <c r="A8295"/>
      <c r="B8295" s="15" t="str">
        <f t="shared" si="388"/>
        <v/>
      </c>
      <c r="C8295"/>
      <c r="D8295" s="15" t="str">
        <f t="shared" si="389"/>
        <v/>
      </c>
      <c r="E8295"/>
      <c r="F8295" s="15" t="str">
        <f t="shared" si="390"/>
        <v/>
      </c>
      <c r="O8295"/>
    </row>
    <row r="8296" spans="1:15" x14ac:dyDescent="0.25">
      <c r="A8296"/>
      <c r="B8296" s="15" t="str">
        <f t="shared" si="388"/>
        <v/>
      </c>
      <c r="C8296"/>
      <c r="D8296" s="15" t="str">
        <f t="shared" si="389"/>
        <v/>
      </c>
      <c r="E8296"/>
      <c r="F8296" s="15" t="str">
        <f t="shared" si="390"/>
        <v/>
      </c>
      <c r="O8296"/>
    </row>
    <row r="8297" spans="1:15" x14ac:dyDescent="0.25">
      <c r="A8297"/>
      <c r="B8297" s="15" t="str">
        <f t="shared" si="388"/>
        <v/>
      </c>
      <c r="C8297"/>
      <c r="D8297" s="15" t="str">
        <f t="shared" si="389"/>
        <v/>
      </c>
      <c r="E8297"/>
      <c r="F8297" s="15" t="str">
        <f t="shared" si="390"/>
        <v/>
      </c>
      <c r="O8297"/>
    </row>
    <row r="8298" spans="1:15" x14ac:dyDescent="0.25">
      <c r="A8298"/>
      <c r="B8298" s="15" t="str">
        <f t="shared" si="388"/>
        <v/>
      </c>
      <c r="C8298"/>
      <c r="D8298" s="15" t="str">
        <f t="shared" si="389"/>
        <v/>
      </c>
      <c r="E8298"/>
      <c r="F8298" s="15" t="str">
        <f t="shared" si="390"/>
        <v/>
      </c>
      <c r="O8298"/>
    </row>
    <row r="8299" spans="1:15" x14ac:dyDescent="0.25">
      <c r="A8299"/>
      <c r="B8299" s="15" t="str">
        <f t="shared" si="388"/>
        <v/>
      </c>
      <c r="C8299"/>
      <c r="D8299" s="15" t="str">
        <f t="shared" si="389"/>
        <v/>
      </c>
      <c r="E8299"/>
      <c r="F8299" s="15" t="str">
        <f t="shared" si="390"/>
        <v/>
      </c>
      <c r="O8299"/>
    </row>
    <row r="8300" spans="1:15" x14ac:dyDescent="0.25">
      <c r="A8300"/>
      <c r="B8300" s="15" t="str">
        <f t="shared" si="388"/>
        <v/>
      </c>
      <c r="C8300"/>
      <c r="D8300" s="15" t="str">
        <f t="shared" si="389"/>
        <v/>
      </c>
      <c r="E8300"/>
      <c r="F8300" s="15" t="str">
        <f t="shared" si="390"/>
        <v/>
      </c>
      <c r="O8300"/>
    </row>
    <row r="8301" spans="1:15" x14ac:dyDescent="0.25">
      <c r="A8301"/>
      <c r="B8301" s="15" t="str">
        <f t="shared" si="388"/>
        <v/>
      </c>
      <c r="C8301"/>
      <c r="D8301" s="15" t="str">
        <f t="shared" si="389"/>
        <v/>
      </c>
      <c r="E8301"/>
      <c r="F8301" s="15" t="str">
        <f t="shared" si="390"/>
        <v/>
      </c>
      <c r="O8301"/>
    </row>
    <row r="8302" spans="1:15" x14ac:dyDescent="0.25">
      <c r="A8302"/>
      <c r="B8302" s="15" t="str">
        <f t="shared" si="388"/>
        <v/>
      </c>
      <c r="C8302"/>
      <c r="D8302" s="15" t="str">
        <f t="shared" si="389"/>
        <v/>
      </c>
      <c r="E8302"/>
      <c r="F8302" s="15" t="str">
        <f t="shared" si="390"/>
        <v/>
      </c>
      <c r="O8302"/>
    </row>
    <row r="8303" spans="1:15" x14ac:dyDescent="0.25">
      <c r="A8303"/>
      <c r="B8303" s="15" t="str">
        <f t="shared" si="388"/>
        <v/>
      </c>
      <c r="C8303"/>
      <c r="D8303" s="15" t="str">
        <f t="shared" si="389"/>
        <v/>
      </c>
      <c r="E8303"/>
      <c r="F8303" s="15" t="str">
        <f t="shared" si="390"/>
        <v/>
      </c>
      <c r="O8303"/>
    </row>
    <row r="8304" spans="1:15" x14ac:dyDescent="0.25">
      <c r="A8304"/>
      <c r="B8304" s="15" t="str">
        <f t="shared" si="388"/>
        <v/>
      </c>
      <c r="C8304"/>
      <c r="D8304" s="15" t="str">
        <f t="shared" si="389"/>
        <v/>
      </c>
      <c r="E8304"/>
      <c r="F8304" s="15" t="str">
        <f t="shared" si="390"/>
        <v/>
      </c>
      <c r="O8304"/>
    </row>
    <row r="8305" spans="1:15" x14ac:dyDescent="0.25">
      <c r="A8305"/>
      <c r="B8305" s="15" t="str">
        <f t="shared" si="388"/>
        <v/>
      </c>
      <c r="C8305"/>
      <c r="D8305" s="15" t="str">
        <f t="shared" si="389"/>
        <v/>
      </c>
      <c r="E8305"/>
      <c r="F8305" s="15" t="str">
        <f t="shared" si="390"/>
        <v/>
      </c>
      <c r="O8305"/>
    </row>
    <row r="8306" spans="1:15" x14ac:dyDescent="0.25">
      <c r="A8306"/>
      <c r="B8306" s="15" t="str">
        <f t="shared" si="388"/>
        <v/>
      </c>
      <c r="C8306"/>
      <c r="D8306" s="15" t="str">
        <f t="shared" si="389"/>
        <v/>
      </c>
      <c r="E8306"/>
      <c r="F8306" s="15" t="str">
        <f t="shared" si="390"/>
        <v/>
      </c>
      <c r="O8306"/>
    </row>
    <row r="8307" spans="1:15" x14ac:dyDescent="0.25">
      <c r="A8307"/>
      <c r="B8307" s="15" t="str">
        <f t="shared" si="388"/>
        <v/>
      </c>
      <c r="C8307"/>
      <c r="D8307" s="15" t="str">
        <f t="shared" si="389"/>
        <v/>
      </c>
      <c r="E8307"/>
      <c r="F8307" s="15" t="str">
        <f t="shared" si="390"/>
        <v/>
      </c>
      <c r="O8307"/>
    </row>
    <row r="8308" spans="1:15" x14ac:dyDescent="0.25">
      <c r="A8308"/>
      <c r="B8308" s="15" t="str">
        <f t="shared" si="388"/>
        <v/>
      </c>
      <c r="C8308"/>
      <c r="D8308" s="15" t="str">
        <f t="shared" si="389"/>
        <v/>
      </c>
      <c r="E8308"/>
      <c r="F8308" s="15" t="str">
        <f t="shared" si="390"/>
        <v/>
      </c>
      <c r="O8308"/>
    </row>
    <row r="8309" spans="1:15" x14ac:dyDescent="0.25">
      <c r="A8309"/>
      <c r="B8309" s="15" t="str">
        <f t="shared" si="388"/>
        <v/>
      </c>
      <c r="C8309"/>
      <c r="D8309" s="15" t="str">
        <f t="shared" si="389"/>
        <v/>
      </c>
      <c r="E8309"/>
      <c r="F8309" s="15" t="str">
        <f t="shared" si="390"/>
        <v/>
      </c>
      <c r="O8309"/>
    </row>
    <row r="8310" spans="1:15" x14ac:dyDescent="0.25">
      <c r="A8310"/>
      <c r="B8310" s="15" t="str">
        <f t="shared" si="388"/>
        <v/>
      </c>
      <c r="C8310"/>
      <c r="D8310" s="15" t="str">
        <f t="shared" si="389"/>
        <v/>
      </c>
      <c r="E8310"/>
      <c r="F8310" s="15" t="str">
        <f t="shared" si="390"/>
        <v/>
      </c>
      <c r="O8310"/>
    </row>
    <row r="8311" spans="1:15" x14ac:dyDescent="0.25">
      <c r="A8311"/>
      <c r="B8311" s="15" t="str">
        <f t="shared" si="388"/>
        <v/>
      </c>
      <c r="C8311"/>
      <c r="D8311" s="15" t="str">
        <f t="shared" si="389"/>
        <v/>
      </c>
      <c r="E8311"/>
      <c r="F8311" s="15" t="str">
        <f t="shared" si="390"/>
        <v/>
      </c>
      <c r="O8311"/>
    </row>
    <row r="8312" spans="1:15" x14ac:dyDescent="0.25">
      <c r="A8312"/>
      <c r="B8312" s="15" t="str">
        <f t="shared" si="388"/>
        <v/>
      </c>
      <c r="C8312"/>
      <c r="D8312" s="15" t="str">
        <f t="shared" si="389"/>
        <v/>
      </c>
      <c r="E8312"/>
      <c r="F8312" s="15" t="str">
        <f t="shared" si="390"/>
        <v/>
      </c>
      <c r="O8312"/>
    </row>
    <row r="8313" spans="1:15" x14ac:dyDescent="0.25">
      <c r="A8313"/>
      <c r="B8313" s="15" t="str">
        <f t="shared" si="388"/>
        <v/>
      </c>
      <c r="C8313"/>
      <c r="D8313" s="15" t="str">
        <f t="shared" si="389"/>
        <v/>
      </c>
      <c r="E8313"/>
      <c r="F8313" s="15" t="str">
        <f t="shared" si="390"/>
        <v/>
      </c>
      <c r="O8313"/>
    </row>
    <row r="8314" spans="1:15" x14ac:dyDescent="0.25">
      <c r="A8314"/>
      <c r="B8314" s="15" t="str">
        <f t="shared" si="388"/>
        <v/>
      </c>
      <c r="C8314"/>
      <c r="D8314" s="15" t="str">
        <f t="shared" si="389"/>
        <v/>
      </c>
      <c r="E8314"/>
      <c r="F8314" s="15" t="str">
        <f t="shared" si="390"/>
        <v/>
      </c>
      <c r="O8314"/>
    </row>
    <row r="8315" spans="1:15" x14ac:dyDescent="0.25">
      <c r="A8315"/>
      <c r="B8315" s="15" t="str">
        <f t="shared" si="388"/>
        <v/>
      </c>
      <c r="C8315"/>
      <c r="D8315" s="15" t="str">
        <f t="shared" si="389"/>
        <v/>
      </c>
      <c r="E8315"/>
      <c r="F8315" s="15" t="str">
        <f t="shared" si="390"/>
        <v/>
      </c>
      <c r="O8315"/>
    </row>
    <row r="8316" spans="1:15" x14ac:dyDescent="0.25">
      <c r="A8316"/>
      <c r="B8316" s="15" t="str">
        <f t="shared" si="388"/>
        <v/>
      </c>
      <c r="C8316"/>
      <c r="D8316" s="15" t="str">
        <f t="shared" si="389"/>
        <v/>
      </c>
      <c r="E8316"/>
      <c r="F8316" s="15" t="str">
        <f t="shared" si="390"/>
        <v/>
      </c>
      <c r="O8316"/>
    </row>
    <row r="8317" spans="1:15" x14ac:dyDescent="0.25">
      <c r="A8317"/>
      <c r="B8317" s="15" t="str">
        <f t="shared" si="388"/>
        <v/>
      </c>
      <c r="C8317"/>
      <c r="D8317" s="15" t="str">
        <f t="shared" si="389"/>
        <v/>
      </c>
      <c r="E8317"/>
      <c r="F8317" s="15" t="str">
        <f t="shared" si="390"/>
        <v/>
      </c>
      <c r="O8317"/>
    </row>
    <row r="8318" spans="1:15" x14ac:dyDescent="0.25">
      <c r="A8318"/>
      <c r="B8318" s="15" t="str">
        <f t="shared" si="388"/>
        <v/>
      </c>
      <c r="C8318"/>
      <c r="D8318" s="15" t="str">
        <f t="shared" si="389"/>
        <v/>
      </c>
      <c r="E8318"/>
      <c r="F8318" s="15" t="str">
        <f t="shared" si="390"/>
        <v/>
      </c>
      <c r="O8318"/>
    </row>
    <row r="8319" spans="1:15" x14ac:dyDescent="0.25">
      <c r="A8319"/>
      <c r="B8319" s="15" t="str">
        <f t="shared" si="388"/>
        <v/>
      </c>
      <c r="C8319"/>
      <c r="D8319" s="15" t="str">
        <f t="shared" si="389"/>
        <v/>
      </c>
      <c r="E8319"/>
      <c r="F8319" s="15" t="str">
        <f t="shared" si="390"/>
        <v/>
      </c>
      <c r="O8319"/>
    </row>
    <row r="8320" spans="1:15" x14ac:dyDescent="0.25">
      <c r="A8320"/>
      <c r="B8320" s="15" t="str">
        <f t="shared" si="388"/>
        <v/>
      </c>
      <c r="C8320"/>
      <c r="D8320" s="15" t="str">
        <f t="shared" si="389"/>
        <v/>
      </c>
      <c r="E8320"/>
      <c r="F8320" s="15" t="str">
        <f t="shared" si="390"/>
        <v/>
      </c>
      <c r="O8320"/>
    </row>
    <row r="8321" spans="1:15" x14ac:dyDescent="0.25">
      <c r="A8321"/>
      <c r="B8321" s="15" t="str">
        <f t="shared" si="388"/>
        <v/>
      </c>
      <c r="C8321"/>
      <c r="D8321" s="15" t="str">
        <f t="shared" si="389"/>
        <v/>
      </c>
      <c r="E8321"/>
      <c r="F8321" s="15" t="str">
        <f t="shared" si="390"/>
        <v/>
      </c>
      <c r="O8321"/>
    </row>
    <row r="8322" spans="1:15" x14ac:dyDescent="0.25">
      <c r="A8322"/>
      <c r="B8322" s="15" t="str">
        <f t="shared" si="388"/>
        <v/>
      </c>
      <c r="C8322"/>
      <c r="D8322" s="15" t="str">
        <f t="shared" si="389"/>
        <v/>
      </c>
      <c r="E8322"/>
      <c r="F8322" s="15" t="str">
        <f t="shared" si="390"/>
        <v/>
      </c>
      <c r="O8322"/>
    </row>
    <row r="8323" spans="1:15" x14ac:dyDescent="0.25">
      <c r="A8323"/>
      <c r="B8323" s="15" t="str">
        <f t="shared" ref="B8323:B8386" si="391">IF(A8323&gt;=$L$2,"Hit", "")</f>
        <v/>
      </c>
      <c r="C8323"/>
      <c r="D8323" s="15" t="str">
        <f t="shared" ref="D8323:D8386" si="392">IF(C8323&gt;=$L$3,"Hit", "")</f>
        <v/>
      </c>
      <c r="E8323"/>
      <c r="F8323" s="15" t="str">
        <f t="shared" ref="F8323:F8386" si="393">IF(E8323&gt;=$L$4,"Save", "")</f>
        <v/>
      </c>
      <c r="O8323"/>
    </row>
    <row r="8324" spans="1:15" x14ac:dyDescent="0.25">
      <c r="A8324"/>
      <c r="B8324" s="15" t="str">
        <f t="shared" si="391"/>
        <v/>
      </c>
      <c r="C8324"/>
      <c r="D8324" s="15" t="str">
        <f t="shared" si="392"/>
        <v/>
      </c>
      <c r="E8324"/>
      <c r="F8324" s="15" t="str">
        <f t="shared" si="393"/>
        <v/>
      </c>
      <c r="O8324"/>
    </row>
    <row r="8325" spans="1:15" x14ac:dyDescent="0.25">
      <c r="A8325"/>
      <c r="B8325" s="15" t="str">
        <f t="shared" si="391"/>
        <v/>
      </c>
      <c r="C8325"/>
      <c r="D8325" s="15" t="str">
        <f t="shared" si="392"/>
        <v/>
      </c>
      <c r="E8325"/>
      <c r="F8325" s="15" t="str">
        <f t="shared" si="393"/>
        <v/>
      </c>
      <c r="O8325"/>
    </row>
    <row r="8326" spans="1:15" x14ac:dyDescent="0.25">
      <c r="A8326"/>
      <c r="B8326" s="15" t="str">
        <f t="shared" si="391"/>
        <v/>
      </c>
      <c r="C8326"/>
      <c r="D8326" s="15" t="str">
        <f t="shared" si="392"/>
        <v/>
      </c>
      <c r="E8326"/>
      <c r="F8326" s="15" t="str">
        <f t="shared" si="393"/>
        <v/>
      </c>
      <c r="O8326"/>
    </row>
    <row r="8327" spans="1:15" x14ac:dyDescent="0.25">
      <c r="A8327"/>
      <c r="B8327" s="15" t="str">
        <f t="shared" si="391"/>
        <v/>
      </c>
      <c r="C8327"/>
      <c r="D8327" s="15" t="str">
        <f t="shared" si="392"/>
        <v/>
      </c>
      <c r="E8327"/>
      <c r="F8327" s="15" t="str">
        <f t="shared" si="393"/>
        <v/>
      </c>
      <c r="O8327"/>
    </row>
    <row r="8328" spans="1:15" x14ac:dyDescent="0.25">
      <c r="A8328"/>
      <c r="B8328" s="15" t="str">
        <f t="shared" si="391"/>
        <v/>
      </c>
      <c r="C8328"/>
      <c r="D8328" s="15" t="str">
        <f t="shared" si="392"/>
        <v/>
      </c>
      <c r="E8328"/>
      <c r="F8328" s="15" t="str">
        <f t="shared" si="393"/>
        <v/>
      </c>
      <c r="O8328"/>
    </row>
    <row r="8329" spans="1:15" x14ac:dyDescent="0.25">
      <c r="A8329"/>
      <c r="B8329" s="15" t="str">
        <f t="shared" si="391"/>
        <v/>
      </c>
      <c r="C8329"/>
      <c r="D8329" s="15" t="str">
        <f t="shared" si="392"/>
        <v/>
      </c>
      <c r="E8329"/>
      <c r="F8329" s="15" t="str">
        <f t="shared" si="393"/>
        <v/>
      </c>
      <c r="O8329"/>
    </row>
    <row r="8330" spans="1:15" x14ac:dyDescent="0.25">
      <c r="A8330"/>
      <c r="B8330" s="15" t="str">
        <f t="shared" si="391"/>
        <v/>
      </c>
      <c r="C8330"/>
      <c r="D8330" s="15" t="str">
        <f t="shared" si="392"/>
        <v/>
      </c>
      <c r="E8330"/>
      <c r="F8330" s="15" t="str">
        <f t="shared" si="393"/>
        <v/>
      </c>
      <c r="O8330"/>
    </row>
    <row r="8331" spans="1:15" x14ac:dyDescent="0.25">
      <c r="A8331"/>
      <c r="B8331" s="15" t="str">
        <f t="shared" si="391"/>
        <v/>
      </c>
      <c r="C8331"/>
      <c r="D8331" s="15" t="str">
        <f t="shared" si="392"/>
        <v/>
      </c>
      <c r="E8331"/>
      <c r="F8331" s="15" t="str">
        <f t="shared" si="393"/>
        <v/>
      </c>
      <c r="O8331"/>
    </row>
    <row r="8332" spans="1:15" x14ac:dyDescent="0.25">
      <c r="A8332"/>
      <c r="B8332" s="15" t="str">
        <f t="shared" si="391"/>
        <v/>
      </c>
      <c r="C8332"/>
      <c r="D8332" s="15" t="str">
        <f t="shared" si="392"/>
        <v/>
      </c>
      <c r="E8332"/>
      <c r="F8332" s="15" t="str">
        <f t="shared" si="393"/>
        <v/>
      </c>
      <c r="O8332"/>
    </row>
    <row r="8333" spans="1:15" x14ac:dyDescent="0.25">
      <c r="A8333"/>
      <c r="B8333" s="15" t="str">
        <f t="shared" si="391"/>
        <v/>
      </c>
      <c r="C8333"/>
      <c r="D8333" s="15" t="str">
        <f t="shared" si="392"/>
        <v/>
      </c>
      <c r="E8333"/>
      <c r="F8333" s="15" t="str">
        <f t="shared" si="393"/>
        <v/>
      </c>
      <c r="O8333"/>
    </row>
    <row r="8334" spans="1:15" x14ac:dyDescent="0.25">
      <c r="A8334"/>
      <c r="B8334" s="15" t="str">
        <f t="shared" si="391"/>
        <v/>
      </c>
      <c r="C8334"/>
      <c r="D8334" s="15" t="str">
        <f t="shared" si="392"/>
        <v/>
      </c>
      <c r="E8334"/>
      <c r="F8334" s="15" t="str">
        <f t="shared" si="393"/>
        <v/>
      </c>
      <c r="O8334"/>
    </row>
    <row r="8335" spans="1:15" x14ac:dyDescent="0.25">
      <c r="A8335"/>
      <c r="B8335" s="15" t="str">
        <f t="shared" si="391"/>
        <v/>
      </c>
      <c r="C8335"/>
      <c r="D8335" s="15" t="str">
        <f t="shared" si="392"/>
        <v/>
      </c>
      <c r="E8335"/>
      <c r="F8335" s="15" t="str">
        <f t="shared" si="393"/>
        <v/>
      </c>
      <c r="O8335"/>
    </row>
    <row r="8336" spans="1:15" x14ac:dyDescent="0.25">
      <c r="A8336"/>
      <c r="B8336" s="15" t="str">
        <f t="shared" si="391"/>
        <v/>
      </c>
      <c r="C8336"/>
      <c r="D8336" s="15" t="str">
        <f t="shared" si="392"/>
        <v/>
      </c>
      <c r="E8336"/>
      <c r="F8336" s="15" t="str">
        <f t="shared" si="393"/>
        <v/>
      </c>
      <c r="O8336"/>
    </row>
    <row r="8337" spans="1:15" x14ac:dyDescent="0.25">
      <c r="A8337"/>
      <c r="B8337" s="15" t="str">
        <f t="shared" si="391"/>
        <v/>
      </c>
      <c r="C8337"/>
      <c r="D8337" s="15" t="str">
        <f t="shared" si="392"/>
        <v/>
      </c>
      <c r="E8337"/>
      <c r="F8337" s="15" t="str">
        <f t="shared" si="393"/>
        <v/>
      </c>
      <c r="O8337"/>
    </row>
    <row r="8338" spans="1:15" x14ac:dyDescent="0.25">
      <c r="A8338"/>
      <c r="B8338" s="15" t="str">
        <f t="shared" si="391"/>
        <v/>
      </c>
      <c r="C8338"/>
      <c r="D8338" s="15" t="str">
        <f t="shared" si="392"/>
        <v/>
      </c>
      <c r="E8338"/>
      <c r="F8338" s="15" t="str">
        <f t="shared" si="393"/>
        <v/>
      </c>
      <c r="O8338"/>
    </row>
    <row r="8339" spans="1:15" x14ac:dyDescent="0.25">
      <c r="A8339"/>
      <c r="B8339" s="15" t="str">
        <f t="shared" si="391"/>
        <v/>
      </c>
      <c r="C8339"/>
      <c r="D8339" s="15" t="str">
        <f t="shared" si="392"/>
        <v/>
      </c>
      <c r="E8339"/>
      <c r="F8339" s="15" t="str">
        <f t="shared" si="393"/>
        <v/>
      </c>
      <c r="O8339"/>
    </row>
    <row r="8340" spans="1:15" x14ac:dyDescent="0.25">
      <c r="A8340"/>
      <c r="B8340" s="15" t="str">
        <f t="shared" si="391"/>
        <v/>
      </c>
      <c r="C8340"/>
      <c r="D8340" s="15" t="str">
        <f t="shared" si="392"/>
        <v/>
      </c>
      <c r="E8340"/>
      <c r="F8340" s="15" t="str">
        <f t="shared" si="393"/>
        <v/>
      </c>
      <c r="O8340"/>
    </row>
    <row r="8341" spans="1:15" x14ac:dyDescent="0.25">
      <c r="A8341"/>
      <c r="B8341" s="15" t="str">
        <f t="shared" si="391"/>
        <v/>
      </c>
      <c r="C8341"/>
      <c r="D8341" s="15" t="str">
        <f t="shared" si="392"/>
        <v/>
      </c>
      <c r="E8341"/>
      <c r="F8341" s="15" t="str">
        <f t="shared" si="393"/>
        <v/>
      </c>
      <c r="O8341"/>
    </row>
    <row r="8342" spans="1:15" x14ac:dyDescent="0.25">
      <c r="A8342"/>
      <c r="B8342" s="15" t="str">
        <f t="shared" si="391"/>
        <v/>
      </c>
      <c r="C8342"/>
      <c r="D8342" s="15" t="str">
        <f t="shared" si="392"/>
        <v/>
      </c>
      <c r="E8342"/>
      <c r="F8342" s="15" t="str">
        <f t="shared" si="393"/>
        <v/>
      </c>
      <c r="O8342"/>
    </row>
    <row r="8343" spans="1:15" x14ac:dyDescent="0.25">
      <c r="A8343"/>
      <c r="B8343" s="15" t="str">
        <f t="shared" si="391"/>
        <v/>
      </c>
      <c r="C8343"/>
      <c r="D8343" s="15" t="str">
        <f t="shared" si="392"/>
        <v/>
      </c>
      <c r="E8343"/>
      <c r="F8343" s="15" t="str">
        <f t="shared" si="393"/>
        <v/>
      </c>
      <c r="O8343"/>
    </row>
    <row r="8344" spans="1:15" x14ac:dyDescent="0.25">
      <c r="A8344"/>
      <c r="B8344" s="15" t="str">
        <f t="shared" si="391"/>
        <v/>
      </c>
      <c r="C8344"/>
      <c r="D8344" s="15" t="str">
        <f t="shared" si="392"/>
        <v/>
      </c>
      <c r="E8344"/>
      <c r="F8344" s="15" t="str">
        <f t="shared" si="393"/>
        <v/>
      </c>
      <c r="O8344"/>
    </row>
    <row r="8345" spans="1:15" x14ac:dyDescent="0.25">
      <c r="A8345"/>
      <c r="B8345" s="15" t="str">
        <f t="shared" si="391"/>
        <v/>
      </c>
      <c r="C8345"/>
      <c r="D8345" s="15" t="str">
        <f t="shared" si="392"/>
        <v/>
      </c>
      <c r="E8345"/>
      <c r="F8345" s="15" t="str">
        <f t="shared" si="393"/>
        <v/>
      </c>
      <c r="O8345"/>
    </row>
    <row r="8346" spans="1:15" x14ac:dyDescent="0.25">
      <c r="A8346"/>
      <c r="B8346" s="15" t="str">
        <f t="shared" si="391"/>
        <v/>
      </c>
      <c r="C8346"/>
      <c r="D8346" s="15" t="str">
        <f t="shared" si="392"/>
        <v/>
      </c>
      <c r="E8346"/>
      <c r="F8346" s="15" t="str">
        <f t="shared" si="393"/>
        <v/>
      </c>
      <c r="O8346"/>
    </row>
    <row r="8347" spans="1:15" x14ac:dyDescent="0.25">
      <c r="A8347"/>
      <c r="B8347" s="15" t="str">
        <f t="shared" si="391"/>
        <v/>
      </c>
      <c r="C8347"/>
      <c r="D8347" s="15" t="str">
        <f t="shared" si="392"/>
        <v/>
      </c>
      <c r="E8347"/>
      <c r="F8347" s="15" t="str">
        <f t="shared" si="393"/>
        <v/>
      </c>
      <c r="O8347"/>
    </row>
    <row r="8348" spans="1:15" x14ac:dyDescent="0.25">
      <c r="A8348"/>
      <c r="B8348" s="15" t="str">
        <f t="shared" si="391"/>
        <v/>
      </c>
      <c r="C8348"/>
      <c r="D8348" s="15" t="str">
        <f t="shared" si="392"/>
        <v/>
      </c>
      <c r="E8348"/>
      <c r="F8348" s="15" t="str">
        <f t="shared" si="393"/>
        <v/>
      </c>
      <c r="O8348"/>
    </row>
    <row r="8349" spans="1:15" x14ac:dyDescent="0.25">
      <c r="A8349"/>
      <c r="B8349" s="15" t="str">
        <f t="shared" si="391"/>
        <v/>
      </c>
      <c r="C8349"/>
      <c r="D8349" s="15" t="str">
        <f t="shared" si="392"/>
        <v/>
      </c>
      <c r="E8349"/>
      <c r="F8349" s="15" t="str">
        <f t="shared" si="393"/>
        <v/>
      </c>
      <c r="O8349"/>
    </row>
    <row r="8350" spans="1:15" x14ac:dyDescent="0.25">
      <c r="A8350"/>
      <c r="B8350" s="15" t="str">
        <f t="shared" si="391"/>
        <v/>
      </c>
      <c r="C8350"/>
      <c r="D8350" s="15" t="str">
        <f t="shared" si="392"/>
        <v/>
      </c>
      <c r="E8350"/>
      <c r="F8350" s="15" t="str">
        <f t="shared" si="393"/>
        <v/>
      </c>
      <c r="O8350"/>
    </row>
    <row r="8351" spans="1:15" x14ac:dyDescent="0.25">
      <c r="A8351"/>
      <c r="B8351" s="15" t="str">
        <f t="shared" si="391"/>
        <v/>
      </c>
      <c r="C8351"/>
      <c r="D8351" s="15" t="str">
        <f t="shared" si="392"/>
        <v/>
      </c>
      <c r="E8351"/>
      <c r="F8351" s="15" t="str">
        <f t="shared" si="393"/>
        <v/>
      </c>
      <c r="O8351"/>
    </row>
    <row r="8352" spans="1:15" x14ac:dyDescent="0.25">
      <c r="A8352"/>
      <c r="B8352" s="15" t="str">
        <f t="shared" si="391"/>
        <v/>
      </c>
      <c r="C8352"/>
      <c r="D8352" s="15" t="str">
        <f t="shared" si="392"/>
        <v/>
      </c>
      <c r="E8352"/>
      <c r="F8352" s="15" t="str">
        <f t="shared" si="393"/>
        <v/>
      </c>
      <c r="O8352"/>
    </row>
    <row r="8353" spans="1:15" x14ac:dyDescent="0.25">
      <c r="A8353"/>
      <c r="B8353" s="15" t="str">
        <f t="shared" si="391"/>
        <v/>
      </c>
      <c r="C8353"/>
      <c r="D8353" s="15" t="str">
        <f t="shared" si="392"/>
        <v/>
      </c>
      <c r="E8353"/>
      <c r="F8353" s="15" t="str">
        <f t="shared" si="393"/>
        <v/>
      </c>
      <c r="O8353"/>
    </row>
    <row r="8354" spans="1:15" x14ac:dyDescent="0.25">
      <c r="A8354"/>
      <c r="B8354" s="15" t="str">
        <f t="shared" si="391"/>
        <v/>
      </c>
      <c r="C8354"/>
      <c r="D8354" s="15" t="str">
        <f t="shared" si="392"/>
        <v/>
      </c>
      <c r="E8354"/>
      <c r="F8354" s="15" t="str">
        <f t="shared" si="393"/>
        <v/>
      </c>
      <c r="O8354"/>
    </row>
    <row r="8355" spans="1:15" x14ac:dyDescent="0.25">
      <c r="A8355"/>
      <c r="B8355" s="15" t="str">
        <f t="shared" si="391"/>
        <v/>
      </c>
      <c r="C8355"/>
      <c r="D8355" s="15" t="str">
        <f t="shared" si="392"/>
        <v/>
      </c>
      <c r="E8355"/>
      <c r="F8355" s="15" t="str">
        <f t="shared" si="393"/>
        <v/>
      </c>
      <c r="O8355"/>
    </row>
    <row r="8356" spans="1:15" x14ac:dyDescent="0.25">
      <c r="A8356"/>
      <c r="B8356" s="15" t="str">
        <f t="shared" si="391"/>
        <v/>
      </c>
      <c r="C8356"/>
      <c r="D8356" s="15" t="str">
        <f t="shared" si="392"/>
        <v/>
      </c>
      <c r="E8356"/>
      <c r="F8356" s="15" t="str">
        <f t="shared" si="393"/>
        <v/>
      </c>
      <c r="O8356"/>
    </row>
    <row r="8357" spans="1:15" x14ac:dyDescent="0.25">
      <c r="A8357"/>
      <c r="B8357" s="15" t="str">
        <f t="shared" si="391"/>
        <v/>
      </c>
      <c r="C8357"/>
      <c r="D8357" s="15" t="str">
        <f t="shared" si="392"/>
        <v/>
      </c>
      <c r="E8357"/>
      <c r="F8357" s="15" t="str">
        <f t="shared" si="393"/>
        <v/>
      </c>
      <c r="O8357"/>
    </row>
    <row r="8358" spans="1:15" x14ac:dyDescent="0.25">
      <c r="A8358"/>
      <c r="B8358" s="15" t="str">
        <f t="shared" si="391"/>
        <v/>
      </c>
      <c r="C8358"/>
      <c r="D8358" s="15" t="str">
        <f t="shared" si="392"/>
        <v/>
      </c>
      <c r="E8358"/>
      <c r="F8358" s="15" t="str">
        <f t="shared" si="393"/>
        <v/>
      </c>
      <c r="O8358"/>
    </row>
    <row r="8359" spans="1:15" x14ac:dyDescent="0.25">
      <c r="A8359"/>
      <c r="B8359" s="15" t="str">
        <f t="shared" si="391"/>
        <v/>
      </c>
      <c r="C8359"/>
      <c r="D8359" s="15" t="str">
        <f t="shared" si="392"/>
        <v/>
      </c>
      <c r="E8359"/>
      <c r="F8359" s="15" t="str">
        <f t="shared" si="393"/>
        <v/>
      </c>
      <c r="O8359"/>
    </row>
    <row r="8360" spans="1:15" x14ac:dyDescent="0.25">
      <c r="A8360"/>
      <c r="B8360" s="15" t="str">
        <f t="shared" si="391"/>
        <v/>
      </c>
      <c r="C8360"/>
      <c r="D8360" s="15" t="str">
        <f t="shared" si="392"/>
        <v/>
      </c>
      <c r="E8360"/>
      <c r="F8360" s="15" t="str">
        <f t="shared" si="393"/>
        <v/>
      </c>
      <c r="O8360"/>
    </row>
    <row r="8361" spans="1:15" x14ac:dyDescent="0.25">
      <c r="A8361"/>
      <c r="B8361" s="15" t="str">
        <f t="shared" si="391"/>
        <v/>
      </c>
      <c r="C8361"/>
      <c r="D8361" s="15" t="str">
        <f t="shared" si="392"/>
        <v/>
      </c>
      <c r="E8361"/>
      <c r="F8361" s="15" t="str">
        <f t="shared" si="393"/>
        <v/>
      </c>
      <c r="O8361"/>
    </row>
    <row r="8362" spans="1:15" x14ac:dyDescent="0.25">
      <c r="A8362"/>
      <c r="B8362" s="15" t="str">
        <f t="shared" si="391"/>
        <v/>
      </c>
      <c r="C8362"/>
      <c r="D8362" s="15" t="str">
        <f t="shared" si="392"/>
        <v/>
      </c>
      <c r="E8362"/>
      <c r="F8362" s="15" t="str">
        <f t="shared" si="393"/>
        <v/>
      </c>
      <c r="O8362"/>
    </row>
    <row r="8363" spans="1:15" x14ac:dyDescent="0.25">
      <c r="A8363"/>
      <c r="B8363" s="15" t="str">
        <f t="shared" si="391"/>
        <v/>
      </c>
      <c r="C8363"/>
      <c r="D8363" s="15" t="str">
        <f t="shared" si="392"/>
        <v/>
      </c>
      <c r="E8363"/>
      <c r="F8363" s="15" t="str">
        <f t="shared" si="393"/>
        <v/>
      </c>
      <c r="O8363"/>
    </row>
    <row r="8364" spans="1:15" x14ac:dyDescent="0.25">
      <c r="A8364"/>
      <c r="B8364" s="15" t="str">
        <f t="shared" si="391"/>
        <v/>
      </c>
      <c r="C8364"/>
      <c r="D8364" s="15" t="str">
        <f t="shared" si="392"/>
        <v/>
      </c>
      <c r="E8364"/>
      <c r="F8364" s="15" t="str">
        <f t="shared" si="393"/>
        <v/>
      </c>
      <c r="O8364"/>
    </row>
    <row r="8365" spans="1:15" x14ac:dyDescent="0.25">
      <c r="A8365"/>
      <c r="B8365" s="15" t="str">
        <f t="shared" si="391"/>
        <v/>
      </c>
      <c r="C8365"/>
      <c r="D8365" s="15" t="str">
        <f t="shared" si="392"/>
        <v/>
      </c>
      <c r="E8365"/>
      <c r="F8365" s="15" t="str">
        <f t="shared" si="393"/>
        <v/>
      </c>
      <c r="O8365"/>
    </row>
    <row r="8366" spans="1:15" x14ac:dyDescent="0.25">
      <c r="A8366"/>
      <c r="B8366" s="15" t="str">
        <f t="shared" si="391"/>
        <v/>
      </c>
      <c r="C8366"/>
      <c r="D8366" s="15" t="str">
        <f t="shared" si="392"/>
        <v/>
      </c>
      <c r="E8366"/>
      <c r="F8366" s="15" t="str">
        <f t="shared" si="393"/>
        <v/>
      </c>
      <c r="O8366"/>
    </row>
    <row r="8367" spans="1:15" x14ac:dyDescent="0.25">
      <c r="A8367"/>
      <c r="B8367" s="15" t="str">
        <f t="shared" si="391"/>
        <v/>
      </c>
      <c r="C8367"/>
      <c r="D8367" s="15" t="str">
        <f t="shared" si="392"/>
        <v/>
      </c>
      <c r="E8367"/>
      <c r="F8367" s="15" t="str">
        <f t="shared" si="393"/>
        <v/>
      </c>
      <c r="O8367"/>
    </row>
    <row r="8368" spans="1:15" x14ac:dyDescent="0.25">
      <c r="A8368"/>
      <c r="B8368" s="15" t="str">
        <f t="shared" si="391"/>
        <v/>
      </c>
      <c r="C8368"/>
      <c r="D8368" s="15" t="str">
        <f t="shared" si="392"/>
        <v/>
      </c>
      <c r="E8368"/>
      <c r="F8368" s="15" t="str">
        <f t="shared" si="393"/>
        <v/>
      </c>
      <c r="O8368"/>
    </row>
    <row r="8369" spans="1:15" x14ac:dyDescent="0.25">
      <c r="A8369"/>
      <c r="B8369" s="15" t="str">
        <f t="shared" si="391"/>
        <v/>
      </c>
      <c r="C8369"/>
      <c r="D8369" s="15" t="str">
        <f t="shared" si="392"/>
        <v/>
      </c>
      <c r="E8369"/>
      <c r="F8369" s="15" t="str">
        <f t="shared" si="393"/>
        <v/>
      </c>
      <c r="O8369"/>
    </row>
    <row r="8370" spans="1:15" x14ac:dyDescent="0.25">
      <c r="A8370"/>
      <c r="B8370" s="15" t="str">
        <f t="shared" si="391"/>
        <v/>
      </c>
      <c r="C8370"/>
      <c r="D8370" s="15" t="str">
        <f t="shared" si="392"/>
        <v/>
      </c>
      <c r="E8370"/>
      <c r="F8370" s="15" t="str">
        <f t="shared" si="393"/>
        <v/>
      </c>
      <c r="O8370"/>
    </row>
    <row r="8371" spans="1:15" x14ac:dyDescent="0.25">
      <c r="A8371"/>
      <c r="B8371" s="15" t="str">
        <f t="shared" si="391"/>
        <v/>
      </c>
      <c r="C8371"/>
      <c r="D8371" s="15" t="str">
        <f t="shared" si="392"/>
        <v/>
      </c>
      <c r="E8371"/>
      <c r="F8371" s="15" t="str">
        <f t="shared" si="393"/>
        <v/>
      </c>
      <c r="O8371"/>
    </row>
    <row r="8372" spans="1:15" x14ac:dyDescent="0.25">
      <c r="A8372"/>
      <c r="B8372" s="15" t="str">
        <f t="shared" si="391"/>
        <v/>
      </c>
      <c r="C8372"/>
      <c r="D8372" s="15" t="str">
        <f t="shared" si="392"/>
        <v/>
      </c>
      <c r="E8372"/>
      <c r="F8372" s="15" t="str">
        <f t="shared" si="393"/>
        <v/>
      </c>
      <c r="O8372"/>
    </row>
    <row r="8373" spans="1:15" x14ac:dyDescent="0.25">
      <c r="A8373"/>
      <c r="B8373" s="15" t="str">
        <f t="shared" si="391"/>
        <v/>
      </c>
      <c r="C8373"/>
      <c r="D8373" s="15" t="str">
        <f t="shared" si="392"/>
        <v/>
      </c>
      <c r="E8373"/>
      <c r="F8373" s="15" t="str">
        <f t="shared" si="393"/>
        <v/>
      </c>
      <c r="O8373"/>
    </row>
    <row r="8374" spans="1:15" x14ac:dyDescent="0.25">
      <c r="A8374"/>
      <c r="B8374" s="15" t="str">
        <f t="shared" si="391"/>
        <v/>
      </c>
      <c r="C8374"/>
      <c r="D8374" s="15" t="str">
        <f t="shared" si="392"/>
        <v/>
      </c>
      <c r="E8374"/>
      <c r="F8374" s="15" t="str">
        <f t="shared" si="393"/>
        <v/>
      </c>
      <c r="O8374"/>
    </row>
    <row r="8375" spans="1:15" x14ac:dyDescent="0.25">
      <c r="A8375"/>
      <c r="B8375" s="15" t="str">
        <f t="shared" si="391"/>
        <v/>
      </c>
      <c r="C8375"/>
      <c r="D8375" s="15" t="str">
        <f t="shared" si="392"/>
        <v/>
      </c>
      <c r="E8375"/>
      <c r="F8375" s="15" t="str">
        <f t="shared" si="393"/>
        <v/>
      </c>
      <c r="O8375"/>
    </row>
    <row r="8376" spans="1:15" x14ac:dyDescent="0.25">
      <c r="A8376"/>
      <c r="B8376" s="15" t="str">
        <f t="shared" si="391"/>
        <v/>
      </c>
      <c r="C8376"/>
      <c r="D8376" s="15" t="str">
        <f t="shared" si="392"/>
        <v/>
      </c>
      <c r="E8376"/>
      <c r="F8376" s="15" t="str">
        <f t="shared" si="393"/>
        <v/>
      </c>
      <c r="O8376"/>
    </row>
    <row r="8377" spans="1:15" x14ac:dyDescent="0.25">
      <c r="A8377"/>
      <c r="B8377" s="15" t="str">
        <f t="shared" si="391"/>
        <v/>
      </c>
      <c r="C8377"/>
      <c r="D8377" s="15" t="str">
        <f t="shared" si="392"/>
        <v/>
      </c>
      <c r="E8377"/>
      <c r="F8377" s="15" t="str">
        <f t="shared" si="393"/>
        <v/>
      </c>
      <c r="O8377"/>
    </row>
    <row r="8378" spans="1:15" x14ac:dyDescent="0.25">
      <c r="A8378"/>
      <c r="B8378" s="15" t="str">
        <f t="shared" si="391"/>
        <v/>
      </c>
      <c r="C8378"/>
      <c r="D8378" s="15" t="str">
        <f t="shared" si="392"/>
        <v/>
      </c>
      <c r="E8378"/>
      <c r="F8378" s="15" t="str">
        <f t="shared" si="393"/>
        <v/>
      </c>
      <c r="O8378"/>
    </row>
    <row r="8379" spans="1:15" x14ac:dyDescent="0.25">
      <c r="A8379"/>
      <c r="B8379" s="15" t="str">
        <f t="shared" si="391"/>
        <v/>
      </c>
      <c r="C8379"/>
      <c r="D8379" s="15" t="str">
        <f t="shared" si="392"/>
        <v/>
      </c>
      <c r="E8379"/>
      <c r="F8379" s="15" t="str">
        <f t="shared" si="393"/>
        <v/>
      </c>
      <c r="O8379"/>
    </row>
    <row r="8380" spans="1:15" x14ac:dyDescent="0.25">
      <c r="A8380"/>
      <c r="B8380" s="15" t="str">
        <f t="shared" si="391"/>
        <v/>
      </c>
      <c r="C8380"/>
      <c r="D8380" s="15" t="str">
        <f t="shared" si="392"/>
        <v/>
      </c>
      <c r="E8380"/>
      <c r="F8380" s="15" t="str">
        <f t="shared" si="393"/>
        <v/>
      </c>
      <c r="O8380"/>
    </row>
    <row r="8381" spans="1:15" x14ac:dyDescent="0.25">
      <c r="A8381"/>
      <c r="B8381" s="15" t="str">
        <f t="shared" si="391"/>
        <v/>
      </c>
      <c r="C8381"/>
      <c r="D8381" s="15" t="str">
        <f t="shared" si="392"/>
        <v/>
      </c>
      <c r="E8381"/>
      <c r="F8381" s="15" t="str">
        <f t="shared" si="393"/>
        <v/>
      </c>
      <c r="O8381"/>
    </row>
    <row r="8382" spans="1:15" x14ac:dyDescent="0.25">
      <c r="A8382"/>
      <c r="B8382" s="15" t="str">
        <f t="shared" si="391"/>
        <v/>
      </c>
      <c r="C8382"/>
      <c r="D8382" s="15" t="str">
        <f t="shared" si="392"/>
        <v/>
      </c>
      <c r="E8382"/>
      <c r="F8382" s="15" t="str">
        <f t="shared" si="393"/>
        <v/>
      </c>
      <c r="O8382"/>
    </row>
    <row r="8383" spans="1:15" x14ac:dyDescent="0.25">
      <c r="A8383"/>
      <c r="B8383" s="15" t="str">
        <f t="shared" si="391"/>
        <v/>
      </c>
      <c r="C8383"/>
      <c r="D8383" s="15" t="str">
        <f t="shared" si="392"/>
        <v/>
      </c>
      <c r="E8383"/>
      <c r="F8383" s="15" t="str">
        <f t="shared" si="393"/>
        <v/>
      </c>
      <c r="O8383"/>
    </row>
    <row r="8384" spans="1:15" x14ac:dyDescent="0.25">
      <c r="A8384"/>
      <c r="B8384" s="15" t="str">
        <f t="shared" si="391"/>
        <v/>
      </c>
      <c r="C8384"/>
      <c r="D8384" s="15" t="str">
        <f t="shared" si="392"/>
        <v/>
      </c>
      <c r="E8384"/>
      <c r="F8384" s="15" t="str">
        <f t="shared" si="393"/>
        <v/>
      </c>
      <c r="O8384"/>
    </row>
    <row r="8385" spans="1:15" x14ac:dyDescent="0.25">
      <c r="A8385"/>
      <c r="B8385" s="15" t="str">
        <f t="shared" si="391"/>
        <v/>
      </c>
      <c r="C8385"/>
      <c r="D8385" s="15" t="str">
        <f t="shared" si="392"/>
        <v/>
      </c>
      <c r="E8385"/>
      <c r="F8385" s="15" t="str">
        <f t="shared" si="393"/>
        <v/>
      </c>
      <c r="O8385"/>
    </row>
    <row r="8386" spans="1:15" x14ac:dyDescent="0.25">
      <c r="A8386"/>
      <c r="B8386" s="15" t="str">
        <f t="shared" si="391"/>
        <v/>
      </c>
      <c r="C8386"/>
      <c r="D8386" s="15" t="str">
        <f t="shared" si="392"/>
        <v/>
      </c>
      <c r="E8386"/>
      <c r="F8386" s="15" t="str">
        <f t="shared" si="393"/>
        <v/>
      </c>
      <c r="O8386"/>
    </row>
    <row r="8387" spans="1:15" x14ac:dyDescent="0.25">
      <c r="A8387"/>
      <c r="B8387" s="15" t="str">
        <f t="shared" ref="B8387:B8450" si="394">IF(A8387&gt;=$L$2,"Hit", "")</f>
        <v/>
      </c>
      <c r="C8387"/>
      <c r="D8387" s="15" t="str">
        <f t="shared" ref="D8387:D8450" si="395">IF(C8387&gt;=$L$3,"Hit", "")</f>
        <v/>
      </c>
      <c r="E8387"/>
      <c r="F8387" s="15" t="str">
        <f t="shared" ref="F8387:F8450" si="396">IF(E8387&gt;=$L$4,"Save", "")</f>
        <v/>
      </c>
      <c r="O8387"/>
    </row>
    <row r="8388" spans="1:15" x14ac:dyDescent="0.25">
      <c r="A8388"/>
      <c r="B8388" s="15" t="str">
        <f t="shared" si="394"/>
        <v/>
      </c>
      <c r="C8388"/>
      <c r="D8388" s="15" t="str">
        <f t="shared" si="395"/>
        <v/>
      </c>
      <c r="E8388"/>
      <c r="F8388" s="15" t="str">
        <f t="shared" si="396"/>
        <v/>
      </c>
      <c r="O8388"/>
    </row>
    <row r="8389" spans="1:15" x14ac:dyDescent="0.25">
      <c r="A8389"/>
      <c r="B8389" s="15" t="str">
        <f t="shared" si="394"/>
        <v/>
      </c>
      <c r="C8389"/>
      <c r="D8389" s="15" t="str">
        <f t="shared" si="395"/>
        <v/>
      </c>
      <c r="E8389"/>
      <c r="F8389" s="15" t="str">
        <f t="shared" si="396"/>
        <v/>
      </c>
      <c r="O8389"/>
    </row>
    <row r="8390" spans="1:15" x14ac:dyDescent="0.25">
      <c r="A8390"/>
      <c r="B8390" s="15" t="str">
        <f t="shared" si="394"/>
        <v/>
      </c>
      <c r="C8390"/>
      <c r="D8390" s="15" t="str">
        <f t="shared" si="395"/>
        <v/>
      </c>
      <c r="E8390"/>
      <c r="F8390" s="15" t="str">
        <f t="shared" si="396"/>
        <v/>
      </c>
      <c r="O8390"/>
    </row>
    <row r="8391" spans="1:15" x14ac:dyDescent="0.25">
      <c r="A8391"/>
      <c r="B8391" s="15" t="str">
        <f t="shared" si="394"/>
        <v/>
      </c>
      <c r="C8391"/>
      <c r="D8391" s="15" t="str">
        <f t="shared" si="395"/>
        <v/>
      </c>
      <c r="E8391"/>
      <c r="F8391" s="15" t="str">
        <f t="shared" si="396"/>
        <v/>
      </c>
      <c r="O8391"/>
    </row>
    <row r="8392" spans="1:15" x14ac:dyDescent="0.25">
      <c r="A8392"/>
      <c r="B8392" s="15" t="str">
        <f t="shared" si="394"/>
        <v/>
      </c>
      <c r="C8392"/>
      <c r="D8392" s="15" t="str">
        <f t="shared" si="395"/>
        <v/>
      </c>
      <c r="E8392"/>
      <c r="F8392" s="15" t="str">
        <f t="shared" si="396"/>
        <v/>
      </c>
      <c r="O8392"/>
    </row>
    <row r="8393" spans="1:15" x14ac:dyDescent="0.25">
      <c r="A8393"/>
      <c r="B8393" s="15" t="str">
        <f t="shared" si="394"/>
        <v/>
      </c>
      <c r="C8393"/>
      <c r="D8393" s="15" t="str">
        <f t="shared" si="395"/>
        <v/>
      </c>
      <c r="E8393"/>
      <c r="F8393" s="15" t="str">
        <f t="shared" si="396"/>
        <v/>
      </c>
      <c r="O8393"/>
    </row>
    <row r="8394" spans="1:15" x14ac:dyDescent="0.25">
      <c r="A8394"/>
      <c r="B8394" s="15" t="str">
        <f t="shared" si="394"/>
        <v/>
      </c>
      <c r="C8394"/>
      <c r="D8394" s="15" t="str">
        <f t="shared" si="395"/>
        <v/>
      </c>
      <c r="E8394"/>
      <c r="F8394" s="15" t="str">
        <f t="shared" si="396"/>
        <v/>
      </c>
      <c r="O8394"/>
    </row>
    <row r="8395" spans="1:15" x14ac:dyDescent="0.25">
      <c r="A8395"/>
      <c r="B8395" s="15" t="str">
        <f t="shared" si="394"/>
        <v/>
      </c>
      <c r="C8395"/>
      <c r="D8395" s="15" t="str">
        <f t="shared" si="395"/>
        <v/>
      </c>
      <c r="E8395"/>
      <c r="F8395" s="15" t="str">
        <f t="shared" si="396"/>
        <v/>
      </c>
      <c r="O8395"/>
    </row>
    <row r="8396" spans="1:15" x14ac:dyDescent="0.25">
      <c r="A8396"/>
      <c r="B8396" s="15" t="str">
        <f t="shared" si="394"/>
        <v/>
      </c>
      <c r="C8396"/>
      <c r="D8396" s="15" t="str">
        <f t="shared" si="395"/>
        <v/>
      </c>
      <c r="E8396"/>
      <c r="F8396" s="15" t="str">
        <f t="shared" si="396"/>
        <v/>
      </c>
      <c r="O8396"/>
    </row>
    <row r="8397" spans="1:15" x14ac:dyDescent="0.25">
      <c r="A8397"/>
      <c r="B8397" s="15" t="str">
        <f t="shared" si="394"/>
        <v/>
      </c>
      <c r="C8397"/>
      <c r="D8397" s="15" t="str">
        <f t="shared" si="395"/>
        <v/>
      </c>
      <c r="E8397"/>
      <c r="F8397" s="15" t="str">
        <f t="shared" si="396"/>
        <v/>
      </c>
      <c r="O8397"/>
    </row>
    <row r="8398" spans="1:15" x14ac:dyDescent="0.25">
      <c r="A8398"/>
      <c r="B8398" s="15" t="str">
        <f t="shared" si="394"/>
        <v/>
      </c>
      <c r="C8398"/>
      <c r="D8398" s="15" t="str">
        <f t="shared" si="395"/>
        <v/>
      </c>
      <c r="E8398"/>
      <c r="F8398" s="15" t="str">
        <f t="shared" si="396"/>
        <v/>
      </c>
      <c r="O8398"/>
    </row>
    <row r="8399" spans="1:15" x14ac:dyDescent="0.25">
      <c r="A8399"/>
      <c r="B8399" s="15" t="str">
        <f t="shared" si="394"/>
        <v/>
      </c>
      <c r="C8399"/>
      <c r="D8399" s="15" t="str">
        <f t="shared" si="395"/>
        <v/>
      </c>
      <c r="E8399"/>
      <c r="F8399" s="15" t="str">
        <f t="shared" si="396"/>
        <v/>
      </c>
      <c r="O8399"/>
    </row>
    <row r="8400" spans="1:15" x14ac:dyDescent="0.25">
      <c r="A8400"/>
      <c r="B8400" s="15" t="str">
        <f t="shared" si="394"/>
        <v/>
      </c>
      <c r="C8400"/>
      <c r="D8400" s="15" t="str">
        <f t="shared" si="395"/>
        <v/>
      </c>
      <c r="E8400"/>
      <c r="F8400" s="15" t="str">
        <f t="shared" si="396"/>
        <v/>
      </c>
      <c r="O8400"/>
    </row>
    <row r="8401" spans="1:15" x14ac:dyDescent="0.25">
      <c r="A8401"/>
      <c r="B8401" s="15" t="str">
        <f t="shared" si="394"/>
        <v/>
      </c>
      <c r="C8401"/>
      <c r="D8401" s="15" t="str">
        <f t="shared" si="395"/>
        <v/>
      </c>
      <c r="E8401"/>
      <c r="F8401" s="15" t="str">
        <f t="shared" si="396"/>
        <v/>
      </c>
      <c r="O8401"/>
    </row>
    <row r="8402" spans="1:15" x14ac:dyDescent="0.25">
      <c r="A8402"/>
      <c r="B8402" s="15" t="str">
        <f t="shared" si="394"/>
        <v/>
      </c>
      <c r="C8402"/>
      <c r="D8402" s="15" t="str">
        <f t="shared" si="395"/>
        <v/>
      </c>
      <c r="E8402"/>
      <c r="F8402" s="15" t="str">
        <f t="shared" si="396"/>
        <v/>
      </c>
      <c r="O8402"/>
    </row>
    <row r="8403" spans="1:15" x14ac:dyDescent="0.25">
      <c r="A8403"/>
      <c r="B8403" s="15" t="str">
        <f t="shared" si="394"/>
        <v/>
      </c>
      <c r="C8403"/>
      <c r="D8403" s="15" t="str">
        <f t="shared" si="395"/>
        <v/>
      </c>
      <c r="E8403"/>
      <c r="F8403" s="15" t="str">
        <f t="shared" si="396"/>
        <v/>
      </c>
      <c r="O8403"/>
    </row>
    <row r="8404" spans="1:15" x14ac:dyDescent="0.25">
      <c r="A8404"/>
      <c r="B8404" s="15" t="str">
        <f t="shared" si="394"/>
        <v/>
      </c>
      <c r="C8404"/>
      <c r="D8404" s="15" t="str">
        <f t="shared" si="395"/>
        <v/>
      </c>
      <c r="E8404"/>
      <c r="F8404" s="15" t="str">
        <f t="shared" si="396"/>
        <v/>
      </c>
      <c r="O8404"/>
    </row>
    <row r="8405" spans="1:15" x14ac:dyDescent="0.25">
      <c r="A8405"/>
      <c r="B8405" s="15" t="str">
        <f t="shared" si="394"/>
        <v/>
      </c>
      <c r="C8405"/>
      <c r="D8405" s="15" t="str">
        <f t="shared" si="395"/>
        <v/>
      </c>
      <c r="E8405"/>
      <c r="F8405" s="15" t="str">
        <f t="shared" si="396"/>
        <v/>
      </c>
      <c r="O8405"/>
    </row>
    <row r="8406" spans="1:15" x14ac:dyDescent="0.25">
      <c r="A8406"/>
      <c r="B8406" s="15" t="str">
        <f t="shared" si="394"/>
        <v/>
      </c>
      <c r="C8406"/>
      <c r="D8406" s="15" t="str">
        <f t="shared" si="395"/>
        <v/>
      </c>
      <c r="E8406"/>
      <c r="F8406" s="15" t="str">
        <f t="shared" si="396"/>
        <v/>
      </c>
      <c r="O8406"/>
    </row>
    <row r="8407" spans="1:15" x14ac:dyDescent="0.25">
      <c r="A8407"/>
      <c r="B8407" s="15" t="str">
        <f t="shared" si="394"/>
        <v/>
      </c>
      <c r="C8407"/>
      <c r="D8407" s="15" t="str">
        <f t="shared" si="395"/>
        <v/>
      </c>
      <c r="E8407"/>
      <c r="F8407" s="15" t="str">
        <f t="shared" si="396"/>
        <v/>
      </c>
      <c r="O8407"/>
    </row>
    <row r="8408" spans="1:15" x14ac:dyDescent="0.25">
      <c r="A8408"/>
      <c r="B8408" s="15" t="str">
        <f t="shared" si="394"/>
        <v/>
      </c>
      <c r="C8408"/>
      <c r="D8408" s="15" t="str">
        <f t="shared" si="395"/>
        <v/>
      </c>
      <c r="E8408"/>
      <c r="F8408" s="15" t="str">
        <f t="shared" si="396"/>
        <v/>
      </c>
      <c r="O8408"/>
    </row>
    <row r="8409" spans="1:15" x14ac:dyDescent="0.25">
      <c r="A8409"/>
      <c r="B8409" s="15" t="str">
        <f t="shared" si="394"/>
        <v/>
      </c>
      <c r="C8409"/>
      <c r="D8409" s="15" t="str">
        <f t="shared" si="395"/>
        <v/>
      </c>
      <c r="E8409"/>
      <c r="F8409" s="15" t="str">
        <f t="shared" si="396"/>
        <v/>
      </c>
      <c r="O8409"/>
    </row>
    <row r="8410" spans="1:15" x14ac:dyDescent="0.25">
      <c r="A8410"/>
      <c r="B8410" s="15" t="str">
        <f t="shared" si="394"/>
        <v/>
      </c>
      <c r="C8410"/>
      <c r="D8410" s="15" t="str">
        <f t="shared" si="395"/>
        <v/>
      </c>
      <c r="E8410"/>
      <c r="F8410" s="15" t="str">
        <f t="shared" si="396"/>
        <v/>
      </c>
      <c r="O8410"/>
    </row>
    <row r="8411" spans="1:15" x14ac:dyDescent="0.25">
      <c r="A8411"/>
      <c r="B8411" s="15" t="str">
        <f t="shared" si="394"/>
        <v/>
      </c>
      <c r="C8411"/>
      <c r="D8411" s="15" t="str">
        <f t="shared" si="395"/>
        <v/>
      </c>
      <c r="E8411"/>
      <c r="F8411" s="15" t="str">
        <f t="shared" si="396"/>
        <v/>
      </c>
      <c r="O8411"/>
    </row>
    <row r="8412" spans="1:15" x14ac:dyDescent="0.25">
      <c r="A8412"/>
      <c r="B8412" s="15" t="str">
        <f t="shared" si="394"/>
        <v/>
      </c>
      <c r="C8412"/>
      <c r="D8412" s="15" t="str">
        <f t="shared" si="395"/>
        <v/>
      </c>
      <c r="E8412"/>
      <c r="F8412" s="15" t="str">
        <f t="shared" si="396"/>
        <v/>
      </c>
      <c r="O8412"/>
    </row>
    <row r="8413" spans="1:15" x14ac:dyDescent="0.25">
      <c r="A8413"/>
      <c r="B8413" s="15" t="str">
        <f t="shared" si="394"/>
        <v/>
      </c>
      <c r="C8413"/>
      <c r="D8413" s="15" t="str">
        <f t="shared" si="395"/>
        <v/>
      </c>
      <c r="E8413"/>
      <c r="F8413" s="15" t="str">
        <f t="shared" si="396"/>
        <v/>
      </c>
      <c r="O8413"/>
    </row>
    <row r="8414" spans="1:15" x14ac:dyDescent="0.25">
      <c r="A8414"/>
      <c r="B8414" s="15" t="str">
        <f t="shared" si="394"/>
        <v/>
      </c>
      <c r="C8414"/>
      <c r="D8414" s="15" t="str">
        <f t="shared" si="395"/>
        <v/>
      </c>
      <c r="E8414"/>
      <c r="F8414" s="15" t="str">
        <f t="shared" si="396"/>
        <v/>
      </c>
      <c r="O8414"/>
    </row>
    <row r="8415" spans="1:15" x14ac:dyDescent="0.25">
      <c r="A8415"/>
      <c r="B8415" s="15" t="str">
        <f t="shared" si="394"/>
        <v/>
      </c>
      <c r="C8415"/>
      <c r="D8415" s="15" t="str">
        <f t="shared" si="395"/>
        <v/>
      </c>
      <c r="E8415"/>
      <c r="F8415" s="15" t="str">
        <f t="shared" si="396"/>
        <v/>
      </c>
      <c r="O8415"/>
    </row>
    <row r="8416" spans="1:15" x14ac:dyDescent="0.25">
      <c r="A8416"/>
      <c r="B8416" s="15" t="str">
        <f t="shared" si="394"/>
        <v/>
      </c>
      <c r="C8416"/>
      <c r="D8416" s="15" t="str">
        <f t="shared" si="395"/>
        <v/>
      </c>
      <c r="E8416"/>
      <c r="F8416" s="15" t="str">
        <f t="shared" si="396"/>
        <v/>
      </c>
      <c r="O8416"/>
    </row>
    <row r="8417" spans="1:15" x14ac:dyDescent="0.25">
      <c r="A8417"/>
      <c r="B8417" s="15" t="str">
        <f t="shared" si="394"/>
        <v/>
      </c>
      <c r="C8417"/>
      <c r="D8417" s="15" t="str">
        <f t="shared" si="395"/>
        <v/>
      </c>
      <c r="E8417"/>
      <c r="F8417" s="15" t="str">
        <f t="shared" si="396"/>
        <v/>
      </c>
      <c r="O8417"/>
    </row>
    <row r="8418" spans="1:15" x14ac:dyDescent="0.25">
      <c r="A8418"/>
      <c r="B8418" s="15" t="str">
        <f t="shared" si="394"/>
        <v/>
      </c>
      <c r="C8418"/>
      <c r="D8418" s="15" t="str">
        <f t="shared" si="395"/>
        <v/>
      </c>
      <c r="E8418"/>
      <c r="F8418" s="15" t="str">
        <f t="shared" si="396"/>
        <v/>
      </c>
      <c r="O8418"/>
    </row>
    <row r="8419" spans="1:15" x14ac:dyDescent="0.25">
      <c r="A8419"/>
      <c r="B8419" s="15" t="str">
        <f t="shared" si="394"/>
        <v/>
      </c>
      <c r="C8419"/>
      <c r="D8419" s="15" t="str">
        <f t="shared" si="395"/>
        <v/>
      </c>
      <c r="E8419"/>
      <c r="F8419" s="15" t="str">
        <f t="shared" si="396"/>
        <v/>
      </c>
      <c r="O8419"/>
    </row>
    <row r="8420" spans="1:15" x14ac:dyDescent="0.25">
      <c r="A8420"/>
      <c r="B8420" s="15" t="str">
        <f t="shared" si="394"/>
        <v/>
      </c>
      <c r="C8420"/>
      <c r="D8420" s="15" t="str">
        <f t="shared" si="395"/>
        <v/>
      </c>
      <c r="E8420"/>
      <c r="F8420" s="15" t="str">
        <f t="shared" si="396"/>
        <v/>
      </c>
      <c r="O8420"/>
    </row>
    <row r="8421" spans="1:15" x14ac:dyDescent="0.25">
      <c r="A8421"/>
      <c r="B8421" s="15" t="str">
        <f t="shared" si="394"/>
        <v/>
      </c>
      <c r="C8421"/>
      <c r="D8421" s="15" t="str">
        <f t="shared" si="395"/>
        <v/>
      </c>
      <c r="E8421"/>
      <c r="F8421" s="15" t="str">
        <f t="shared" si="396"/>
        <v/>
      </c>
      <c r="O8421"/>
    </row>
    <row r="8422" spans="1:15" x14ac:dyDescent="0.25">
      <c r="A8422"/>
      <c r="B8422" s="15" t="str">
        <f t="shared" si="394"/>
        <v/>
      </c>
      <c r="C8422"/>
      <c r="D8422" s="15" t="str">
        <f t="shared" si="395"/>
        <v/>
      </c>
      <c r="E8422"/>
      <c r="F8422" s="15" t="str">
        <f t="shared" si="396"/>
        <v/>
      </c>
      <c r="O8422"/>
    </row>
    <row r="8423" spans="1:15" x14ac:dyDescent="0.25">
      <c r="A8423"/>
      <c r="B8423" s="15" t="str">
        <f t="shared" si="394"/>
        <v/>
      </c>
      <c r="C8423"/>
      <c r="D8423" s="15" t="str">
        <f t="shared" si="395"/>
        <v/>
      </c>
      <c r="E8423"/>
      <c r="F8423" s="15" t="str">
        <f t="shared" si="396"/>
        <v/>
      </c>
      <c r="O8423"/>
    </row>
    <row r="8424" spans="1:15" x14ac:dyDescent="0.25">
      <c r="A8424"/>
      <c r="B8424" s="15" t="str">
        <f t="shared" si="394"/>
        <v/>
      </c>
      <c r="C8424"/>
      <c r="D8424" s="15" t="str">
        <f t="shared" si="395"/>
        <v/>
      </c>
      <c r="E8424"/>
      <c r="F8424" s="15" t="str">
        <f t="shared" si="396"/>
        <v/>
      </c>
      <c r="O8424"/>
    </row>
    <row r="8425" spans="1:15" x14ac:dyDescent="0.25">
      <c r="A8425"/>
      <c r="B8425" s="15" t="str">
        <f t="shared" si="394"/>
        <v/>
      </c>
      <c r="C8425"/>
      <c r="D8425" s="15" t="str">
        <f t="shared" si="395"/>
        <v/>
      </c>
      <c r="E8425"/>
      <c r="F8425" s="15" t="str">
        <f t="shared" si="396"/>
        <v/>
      </c>
      <c r="O8425"/>
    </row>
    <row r="8426" spans="1:15" x14ac:dyDescent="0.25">
      <c r="A8426"/>
      <c r="B8426" s="15" t="str">
        <f t="shared" si="394"/>
        <v/>
      </c>
      <c r="C8426"/>
      <c r="D8426" s="15" t="str">
        <f t="shared" si="395"/>
        <v/>
      </c>
      <c r="E8426"/>
      <c r="F8426" s="15" t="str">
        <f t="shared" si="396"/>
        <v/>
      </c>
      <c r="O8426"/>
    </row>
    <row r="8427" spans="1:15" x14ac:dyDescent="0.25">
      <c r="A8427"/>
      <c r="B8427" s="15" t="str">
        <f t="shared" si="394"/>
        <v/>
      </c>
      <c r="C8427"/>
      <c r="D8427" s="15" t="str">
        <f t="shared" si="395"/>
        <v/>
      </c>
      <c r="E8427"/>
      <c r="F8427" s="15" t="str">
        <f t="shared" si="396"/>
        <v/>
      </c>
      <c r="O8427"/>
    </row>
    <row r="8428" spans="1:15" x14ac:dyDescent="0.25">
      <c r="A8428"/>
      <c r="B8428" s="15" t="str">
        <f t="shared" si="394"/>
        <v/>
      </c>
      <c r="C8428"/>
      <c r="D8428" s="15" t="str">
        <f t="shared" si="395"/>
        <v/>
      </c>
      <c r="E8428"/>
      <c r="F8428" s="15" t="str">
        <f t="shared" si="396"/>
        <v/>
      </c>
      <c r="O8428"/>
    </row>
    <row r="8429" spans="1:15" x14ac:dyDescent="0.25">
      <c r="A8429"/>
      <c r="B8429" s="15" t="str">
        <f t="shared" si="394"/>
        <v/>
      </c>
      <c r="C8429"/>
      <c r="D8429" s="15" t="str">
        <f t="shared" si="395"/>
        <v/>
      </c>
      <c r="E8429"/>
      <c r="F8429" s="15" t="str">
        <f t="shared" si="396"/>
        <v/>
      </c>
      <c r="O8429"/>
    </row>
    <row r="8430" spans="1:15" x14ac:dyDescent="0.25">
      <c r="A8430"/>
      <c r="B8430" s="15" t="str">
        <f t="shared" si="394"/>
        <v/>
      </c>
      <c r="C8430"/>
      <c r="D8430" s="15" t="str">
        <f t="shared" si="395"/>
        <v/>
      </c>
      <c r="E8430"/>
      <c r="F8430" s="15" t="str">
        <f t="shared" si="396"/>
        <v/>
      </c>
      <c r="O8430"/>
    </row>
    <row r="8431" spans="1:15" x14ac:dyDescent="0.25">
      <c r="A8431"/>
      <c r="B8431" s="15" t="str">
        <f t="shared" si="394"/>
        <v/>
      </c>
      <c r="C8431"/>
      <c r="D8431" s="15" t="str">
        <f t="shared" si="395"/>
        <v/>
      </c>
      <c r="E8431"/>
      <c r="F8431" s="15" t="str">
        <f t="shared" si="396"/>
        <v/>
      </c>
      <c r="O8431"/>
    </row>
    <row r="8432" spans="1:15" x14ac:dyDescent="0.25">
      <c r="A8432"/>
      <c r="B8432" s="15" t="str">
        <f t="shared" si="394"/>
        <v/>
      </c>
      <c r="C8432"/>
      <c r="D8432" s="15" t="str">
        <f t="shared" si="395"/>
        <v/>
      </c>
      <c r="E8432"/>
      <c r="F8432" s="15" t="str">
        <f t="shared" si="396"/>
        <v/>
      </c>
      <c r="O8432"/>
    </row>
    <row r="8433" spans="1:15" x14ac:dyDescent="0.25">
      <c r="A8433"/>
      <c r="B8433" s="15" t="str">
        <f t="shared" si="394"/>
        <v/>
      </c>
      <c r="C8433"/>
      <c r="D8433" s="15" t="str">
        <f t="shared" si="395"/>
        <v/>
      </c>
      <c r="E8433"/>
      <c r="F8433" s="15" t="str">
        <f t="shared" si="396"/>
        <v/>
      </c>
      <c r="O8433"/>
    </row>
    <row r="8434" spans="1:15" x14ac:dyDescent="0.25">
      <c r="A8434"/>
      <c r="B8434" s="15" t="str">
        <f t="shared" si="394"/>
        <v/>
      </c>
      <c r="C8434"/>
      <c r="D8434" s="15" t="str">
        <f t="shared" si="395"/>
        <v/>
      </c>
      <c r="E8434"/>
      <c r="F8434" s="15" t="str">
        <f t="shared" si="396"/>
        <v/>
      </c>
      <c r="O8434"/>
    </row>
    <row r="8435" spans="1:15" x14ac:dyDescent="0.25">
      <c r="A8435"/>
      <c r="B8435" s="15" t="str">
        <f t="shared" si="394"/>
        <v/>
      </c>
      <c r="C8435"/>
      <c r="D8435" s="15" t="str">
        <f t="shared" si="395"/>
        <v/>
      </c>
      <c r="E8435"/>
      <c r="F8435" s="15" t="str">
        <f t="shared" si="396"/>
        <v/>
      </c>
      <c r="O8435"/>
    </row>
    <row r="8436" spans="1:15" x14ac:dyDescent="0.25">
      <c r="A8436"/>
      <c r="B8436" s="15" t="str">
        <f t="shared" si="394"/>
        <v/>
      </c>
      <c r="C8436"/>
      <c r="D8436" s="15" t="str">
        <f t="shared" si="395"/>
        <v/>
      </c>
      <c r="E8436"/>
      <c r="F8436" s="15" t="str">
        <f t="shared" si="396"/>
        <v/>
      </c>
      <c r="O8436"/>
    </row>
    <row r="8437" spans="1:15" x14ac:dyDescent="0.25">
      <c r="A8437"/>
      <c r="B8437" s="15" t="str">
        <f t="shared" si="394"/>
        <v/>
      </c>
      <c r="C8437"/>
      <c r="D8437" s="15" t="str">
        <f t="shared" si="395"/>
        <v/>
      </c>
      <c r="E8437"/>
      <c r="F8437" s="15" t="str">
        <f t="shared" si="396"/>
        <v/>
      </c>
      <c r="O8437"/>
    </row>
    <row r="8438" spans="1:15" x14ac:dyDescent="0.25">
      <c r="A8438"/>
      <c r="B8438" s="15" t="str">
        <f t="shared" si="394"/>
        <v/>
      </c>
      <c r="C8438"/>
      <c r="D8438" s="15" t="str">
        <f t="shared" si="395"/>
        <v/>
      </c>
      <c r="E8438"/>
      <c r="F8438" s="15" t="str">
        <f t="shared" si="396"/>
        <v/>
      </c>
      <c r="O8438"/>
    </row>
    <row r="8439" spans="1:15" x14ac:dyDescent="0.25">
      <c r="A8439"/>
      <c r="B8439" s="15" t="str">
        <f t="shared" si="394"/>
        <v/>
      </c>
      <c r="C8439"/>
      <c r="D8439" s="15" t="str">
        <f t="shared" si="395"/>
        <v/>
      </c>
      <c r="E8439"/>
      <c r="F8439" s="15" t="str">
        <f t="shared" si="396"/>
        <v/>
      </c>
      <c r="O8439"/>
    </row>
    <row r="8440" spans="1:15" x14ac:dyDescent="0.25">
      <c r="A8440"/>
      <c r="B8440" s="15" t="str">
        <f t="shared" si="394"/>
        <v/>
      </c>
      <c r="C8440"/>
      <c r="D8440" s="15" t="str">
        <f t="shared" si="395"/>
        <v/>
      </c>
      <c r="E8440"/>
      <c r="F8440" s="15" t="str">
        <f t="shared" si="396"/>
        <v/>
      </c>
      <c r="O8440"/>
    </row>
    <row r="8441" spans="1:15" x14ac:dyDescent="0.25">
      <c r="A8441"/>
      <c r="B8441" s="15" t="str">
        <f t="shared" si="394"/>
        <v/>
      </c>
      <c r="C8441"/>
      <c r="D8441" s="15" t="str">
        <f t="shared" si="395"/>
        <v/>
      </c>
      <c r="E8441"/>
      <c r="F8441" s="15" t="str">
        <f t="shared" si="396"/>
        <v/>
      </c>
      <c r="O8441"/>
    </row>
    <row r="8442" spans="1:15" x14ac:dyDescent="0.25">
      <c r="A8442"/>
      <c r="B8442" s="15" t="str">
        <f t="shared" si="394"/>
        <v/>
      </c>
      <c r="C8442"/>
      <c r="D8442" s="15" t="str">
        <f t="shared" si="395"/>
        <v/>
      </c>
      <c r="E8442"/>
      <c r="F8442" s="15" t="str">
        <f t="shared" si="396"/>
        <v/>
      </c>
      <c r="O8442"/>
    </row>
    <row r="8443" spans="1:15" x14ac:dyDescent="0.25">
      <c r="A8443"/>
      <c r="B8443" s="15" t="str">
        <f t="shared" si="394"/>
        <v/>
      </c>
      <c r="C8443"/>
      <c r="D8443" s="15" t="str">
        <f t="shared" si="395"/>
        <v/>
      </c>
      <c r="E8443"/>
      <c r="F8443" s="15" t="str">
        <f t="shared" si="396"/>
        <v/>
      </c>
      <c r="O8443"/>
    </row>
    <row r="8444" spans="1:15" x14ac:dyDescent="0.25">
      <c r="A8444"/>
      <c r="B8444" s="15" t="str">
        <f t="shared" si="394"/>
        <v/>
      </c>
      <c r="C8444"/>
      <c r="D8444" s="15" t="str">
        <f t="shared" si="395"/>
        <v/>
      </c>
      <c r="E8444"/>
      <c r="F8444" s="15" t="str">
        <f t="shared" si="396"/>
        <v/>
      </c>
      <c r="O8444"/>
    </row>
    <row r="8445" spans="1:15" x14ac:dyDescent="0.25">
      <c r="A8445"/>
      <c r="B8445" s="15" t="str">
        <f t="shared" si="394"/>
        <v/>
      </c>
      <c r="C8445"/>
      <c r="D8445" s="15" t="str">
        <f t="shared" si="395"/>
        <v/>
      </c>
      <c r="E8445"/>
      <c r="F8445" s="15" t="str">
        <f t="shared" si="396"/>
        <v/>
      </c>
      <c r="O8445"/>
    </row>
    <row r="8446" spans="1:15" x14ac:dyDescent="0.25">
      <c r="A8446"/>
      <c r="B8446" s="15" t="str">
        <f t="shared" si="394"/>
        <v/>
      </c>
      <c r="C8446"/>
      <c r="D8446" s="15" t="str">
        <f t="shared" si="395"/>
        <v/>
      </c>
      <c r="E8446"/>
      <c r="F8446" s="15" t="str">
        <f t="shared" si="396"/>
        <v/>
      </c>
      <c r="O8446"/>
    </row>
    <row r="8447" spans="1:15" x14ac:dyDescent="0.25">
      <c r="A8447"/>
      <c r="B8447" s="15" t="str">
        <f t="shared" si="394"/>
        <v/>
      </c>
      <c r="C8447"/>
      <c r="D8447" s="15" t="str">
        <f t="shared" si="395"/>
        <v/>
      </c>
      <c r="E8447"/>
      <c r="F8447" s="15" t="str">
        <f t="shared" si="396"/>
        <v/>
      </c>
      <c r="O8447"/>
    </row>
    <row r="8448" spans="1:15" x14ac:dyDescent="0.25">
      <c r="A8448"/>
      <c r="B8448" s="15" t="str">
        <f t="shared" si="394"/>
        <v/>
      </c>
      <c r="C8448"/>
      <c r="D8448" s="15" t="str">
        <f t="shared" si="395"/>
        <v/>
      </c>
      <c r="E8448"/>
      <c r="F8448" s="15" t="str">
        <f t="shared" si="396"/>
        <v/>
      </c>
      <c r="O8448"/>
    </row>
    <row r="8449" spans="1:15" x14ac:dyDescent="0.25">
      <c r="A8449"/>
      <c r="B8449" s="15" t="str">
        <f t="shared" si="394"/>
        <v/>
      </c>
      <c r="C8449"/>
      <c r="D8449" s="15" t="str">
        <f t="shared" si="395"/>
        <v/>
      </c>
      <c r="E8449"/>
      <c r="F8449" s="15" t="str">
        <f t="shared" si="396"/>
        <v/>
      </c>
      <c r="O8449"/>
    </row>
    <row r="8450" spans="1:15" x14ac:dyDescent="0.25">
      <c r="A8450"/>
      <c r="B8450" s="15" t="str">
        <f t="shared" si="394"/>
        <v/>
      </c>
      <c r="C8450"/>
      <c r="D8450" s="15" t="str">
        <f t="shared" si="395"/>
        <v/>
      </c>
      <c r="E8450"/>
      <c r="F8450" s="15" t="str">
        <f t="shared" si="396"/>
        <v/>
      </c>
      <c r="O8450"/>
    </row>
    <row r="8451" spans="1:15" x14ac:dyDescent="0.25">
      <c r="A8451"/>
      <c r="B8451" s="15" t="str">
        <f t="shared" ref="B8451:B8514" si="397">IF(A8451&gt;=$L$2,"Hit", "")</f>
        <v/>
      </c>
      <c r="C8451"/>
      <c r="D8451" s="15" t="str">
        <f t="shared" ref="D8451:D8514" si="398">IF(C8451&gt;=$L$3,"Hit", "")</f>
        <v/>
      </c>
      <c r="E8451"/>
      <c r="F8451" s="15" t="str">
        <f t="shared" ref="F8451:F8514" si="399">IF(E8451&gt;=$L$4,"Save", "")</f>
        <v/>
      </c>
      <c r="O8451"/>
    </row>
    <row r="8452" spans="1:15" x14ac:dyDescent="0.25">
      <c r="A8452"/>
      <c r="B8452" s="15" t="str">
        <f t="shared" si="397"/>
        <v/>
      </c>
      <c r="C8452"/>
      <c r="D8452" s="15" t="str">
        <f t="shared" si="398"/>
        <v/>
      </c>
      <c r="E8452"/>
      <c r="F8452" s="15" t="str">
        <f t="shared" si="399"/>
        <v/>
      </c>
      <c r="O8452"/>
    </row>
    <row r="8453" spans="1:15" x14ac:dyDescent="0.25">
      <c r="A8453"/>
      <c r="B8453" s="15" t="str">
        <f t="shared" si="397"/>
        <v/>
      </c>
      <c r="C8453"/>
      <c r="D8453" s="15" t="str">
        <f t="shared" si="398"/>
        <v/>
      </c>
      <c r="E8453"/>
      <c r="F8453" s="15" t="str">
        <f t="shared" si="399"/>
        <v/>
      </c>
      <c r="O8453"/>
    </row>
    <row r="8454" spans="1:15" x14ac:dyDescent="0.25">
      <c r="A8454"/>
      <c r="B8454" s="15" t="str">
        <f t="shared" si="397"/>
        <v/>
      </c>
      <c r="C8454"/>
      <c r="D8454" s="15" t="str">
        <f t="shared" si="398"/>
        <v/>
      </c>
      <c r="E8454"/>
      <c r="F8454" s="15" t="str">
        <f t="shared" si="399"/>
        <v/>
      </c>
      <c r="O8454"/>
    </row>
    <row r="8455" spans="1:15" x14ac:dyDescent="0.25">
      <c r="A8455"/>
      <c r="B8455" s="15" t="str">
        <f t="shared" si="397"/>
        <v/>
      </c>
      <c r="C8455"/>
      <c r="D8455" s="15" t="str">
        <f t="shared" si="398"/>
        <v/>
      </c>
      <c r="E8455"/>
      <c r="F8455" s="15" t="str">
        <f t="shared" si="399"/>
        <v/>
      </c>
      <c r="O8455"/>
    </row>
    <row r="8456" spans="1:15" x14ac:dyDescent="0.25">
      <c r="A8456"/>
      <c r="B8456" s="15" t="str">
        <f t="shared" si="397"/>
        <v/>
      </c>
      <c r="C8456"/>
      <c r="D8456" s="15" t="str">
        <f t="shared" si="398"/>
        <v/>
      </c>
      <c r="E8456"/>
      <c r="F8456" s="15" t="str">
        <f t="shared" si="399"/>
        <v/>
      </c>
      <c r="O8456"/>
    </row>
    <row r="8457" spans="1:15" x14ac:dyDescent="0.25">
      <c r="A8457"/>
      <c r="B8457" s="15" t="str">
        <f t="shared" si="397"/>
        <v/>
      </c>
      <c r="C8457"/>
      <c r="D8457" s="15" t="str">
        <f t="shared" si="398"/>
        <v/>
      </c>
      <c r="E8457"/>
      <c r="F8457" s="15" t="str">
        <f t="shared" si="399"/>
        <v/>
      </c>
      <c r="O8457"/>
    </row>
    <row r="8458" spans="1:15" x14ac:dyDescent="0.25">
      <c r="A8458"/>
      <c r="B8458" s="15" t="str">
        <f t="shared" si="397"/>
        <v/>
      </c>
      <c r="C8458"/>
      <c r="D8458" s="15" t="str">
        <f t="shared" si="398"/>
        <v/>
      </c>
      <c r="E8458"/>
      <c r="F8458" s="15" t="str">
        <f t="shared" si="399"/>
        <v/>
      </c>
      <c r="O8458"/>
    </row>
    <row r="8459" spans="1:15" x14ac:dyDescent="0.25">
      <c r="A8459"/>
      <c r="B8459" s="15" t="str">
        <f t="shared" si="397"/>
        <v/>
      </c>
      <c r="C8459"/>
      <c r="D8459" s="15" t="str">
        <f t="shared" si="398"/>
        <v/>
      </c>
      <c r="E8459"/>
      <c r="F8459" s="15" t="str">
        <f t="shared" si="399"/>
        <v/>
      </c>
      <c r="O8459"/>
    </row>
    <row r="8460" spans="1:15" x14ac:dyDescent="0.25">
      <c r="A8460"/>
      <c r="B8460" s="15" t="str">
        <f t="shared" si="397"/>
        <v/>
      </c>
      <c r="C8460"/>
      <c r="D8460" s="15" t="str">
        <f t="shared" si="398"/>
        <v/>
      </c>
      <c r="E8460"/>
      <c r="F8460" s="15" t="str">
        <f t="shared" si="399"/>
        <v/>
      </c>
      <c r="O8460"/>
    </row>
    <row r="8461" spans="1:15" x14ac:dyDescent="0.25">
      <c r="A8461"/>
      <c r="B8461" s="15" t="str">
        <f t="shared" si="397"/>
        <v/>
      </c>
      <c r="C8461"/>
      <c r="D8461" s="15" t="str">
        <f t="shared" si="398"/>
        <v/>
      </c>
      <c r="E8461"/>
      <c r="F8461" s="15" t="str">
        <f t="shared" si="399"/>
        <v/>
      </c>
      <c r="O8461"/>
    </row>
    <row r="8462" spans="1:15" x14ac:dyDescent="0.25">
      <c r="A8462"/>
      <c r="B8462" s="15" t="str">
        <f t="shared" si="397"/>
        <v/>
      </c>
      <c r="C8462"/>
      <c r="D8462" s="15" t="str">
        <f t="shared" si="398"/>
        <v/>
      </c>
      <c r="E8462"/>
      <c r="F8462" s="15" t="str">
        <f t="shared" si="399"/>
        <v/>
      </c>
      <c r="O8462"/>
    </row>
    <row r="8463" spans="1:15" x14ac:dyDescent="0.25">
      <c r="A8463"/>
      <c r="B8463" s="15" t="str">
        <f t="shared" si="397"/>
        <v/>
      </c>
      <c r="C8463"/>
      <c r="D8463" s="15" t="str">
        <f t="shared" si="398"/>
        <v/>
      </c>
      <c r="E8463"/>
      <c r="F8463" s="15" t="str">
        <f t="shared" si="399"/>
        <v/>
      </c>
      <c r="O8463"/>
    </row>
    <row r="8464" spans="1:15" x14ac:dyDescent="0.25">
      <c r="A8464"/>
      <c r="B8464" s="15" t="str">
        <f t="shared" si="397"/>
        <v/>
      </c>
      <c r="C8464"/>
      <c r="D8464" s="15" t="str">
        <f t="shared" si="398"/>
        <v/>
      </c>
      <c r="E8464"/>
      <c r="F8464" s="15" t="str">
        <f t="shared" si="399"/>
        <v/>
      </c>
      <c r="O8464"/>
    </row>
    <row r="8465" spans="1:15" x14ac:dyDescent="0.25">
      <c r="A8465"/>
      <c r="B8465" s="15" t="str">
        <f t="shared" si="397"/>
        <v/>
      </c>
      <c r="C8465"/>
      <c r="D8465" s="15" t="str">
        <f t="shared" si="398"/>
        <v/>
      </c>
      <c r="E8465"/>
      <c r="F8465" s="15" t="str">
        <f t="shared" si="399"/>
        <v/>
      </c>
      <c r="O8465"/>
    </row>
    <row r="8466" spans="1:15" x14ac:dyDescent="0.25">
      <c r="A8466"/>
      <c r="B8466" s="15" t="str">
        <f t="shared" si="397"/>
        <v/>
      </c>
      <c r="C8466"/>
      <c r="D8466" s="15" t="str">
        <f t="shared" si="398"/>
        <v/>
      </c>
      <c r="E8466"/>
      <c r="F8466" s="15" t="str">
        <f t="shared" si="399"/>
        <v/>
      </c>
      <c r="O8466"/>
    </row>
    <row r="8467" spans="1:15" x14ac:dyDescent="0.25">
      <c r="A8467"/>
      <c r="B8467" s="15" t="str">
        <f t="shared" si="397"/>
        <v/>
      </c>
      <c r="C8467"/>
      <c r="D8467" s="15" t="str">
        <f t="shared" si="398"/>
        <v/>
      </c>
      <c r="E8467"/>
      <c r="F8467" s="15" t="str">
        <f t="shared" si="399"/>
        <v/>
      </c>
      <c r="O8467"/>
    </row>
    <row r="8468" spans="1:15" x14ac:dyDescent="0.25">
      <c r="A8468"/>
      <c r="B8468" s="15" t="str">
        <f t="shared" si="397"/>
        <v/>
      </c>
      <c r="C8468"/>
      <c r="D8468" s="15" t="str">
        <f t="shared" si="398"/>
        <v/>
      </c>
      <c r="E8468"/>
      <c r="F8468" s="15" t="str">
        <f t="shared" si="399"/>
        <v/>
      </c>
      <c r="O8468"/>
    </row>
    <row r="8469" spans="1:15" x14ac:dyDescent="0.25">
      <c r="A8469"/>
      <c r="B8469" s="15" t="str">
        <f t="shared" si="397"/>
        <v/>
      </c>
      <c r="C8469"/>
      <c r="D8469" s="15" t="str">
        <f t="shared" si="398"/>
        <v/>
      </c>
      <c r="E8469"/>
      <c r="F8469" s="15" t="str">
        <f t="shared" si="399"/>
        <v/>
      </c>
      <c r="O8469"/>
    </row>
    <row r="8470" spans="1:15" x14ac:dyDescent="0.25">
      <c r="A8470"/>
      <c r="B8470" s="15" t="str">
        <f t="shared" si="397"/>
        <v/>
      </c>
      <c r="C8470"/>
      <c r="D8470" s="15" t="str">
        <f t="shared" si="398"/>
        <v/>
      </c>
      <c r="E8470"/>
      <c r="F8470" s="15" t="str">
        <f t="shared" si="399"/>
        <v/>
      </c>
      <c r="O8470"/>
    </row>
    <row r="8471" spans="1:15" x14ac:dyDescent="0.25">
      <c r="A8471"/>
      <c r="B8471" s="15" t="str">
        <f t="shared" si="397"/>
        <v/>
      </c>
      <c r="C8471"/>
      <c r="D8471" s="15" t="str">
        <f t="shared" si="398"/>
        <v/>
      </c>
      <c r="E8471"/>
      <c r="F8471" s="15" t="str">
        <f t="shared" si="399"/>
        <v/>
      </c>
      <c r="O8471"/>
    </row>
    <row r="8472" spans="1:15" x14ac:dyDescent="0.25">
      <c r="A8472"/>
      <c r="B8472" s="15" t="str">
        <f t="shared" si="397"/>
        <v/>
      </c>
      <c r="C8472"/>
      <c r="D8472" s="15" t="str">
        <f t="shared" si="398"/>
        <v/>
      </c>
      <c r="E8472"/>
      <c r="F8472" s="15" t="str">
        <f t="shared" si="399"/>
        <v/>
      </c>
      <c r="O8472"/>
    </row>
    <row r="8473" spans="1:15" x14ac:dyDescent="0.25">
      <c r="A8473"/>
      <c r="B8473" s="15" t="str">
        <f t="shared" si="397"/>
        <v/>
      </c>
      <c r="C8473"/>
      <c r="D8473" s="15" t="str">
        <f t="shared" si="398"/>
        <v/>
      </c>
      <c r="E8473"/>
      <c r="F8473" s="15" t="str">
        <f t="shared" si="399"/>
        <v/>
      </c>
      <c r="O8473"/>
    </row>
    <row r="8474" spans="1:15" x14ac:dyDescent="0.25">
      <c r="A8474"/>
      <c r="B8474" s="15" t="str">
        <f t="shared" si="397"/>
        <v/>
      </c>
      <c r="C8474"/>
      <c r="D8474" s="15" t="str">
        <f t="shared" si="398"/>
        <v/>
      </c>
      <c r="E8474"/>
      <c r="F8474" s="15" t="str">
        <f t="shared" si="399"/>
        <v/>
      </c>
      <c r="O8474"/>
    </row>
    <row r="8475" spans="1:15" x14ac:dyDescent="0.25">
      <c r="A8475"/>
      <c r="B8475" s="15" t="str">
        <f t="shared" si="397"/>
        <v/>
      </c>
      <c r="C8475"/>
      <c r="D8475" s="15" t="str">
        <f t="shared" si="398"/>
        <v/>
      </c>
      <c r="E8475"/>
      <c r="F8475" s="15" t="str">
        <f t="shared" si="399"/>
        <v/>
      </c>
      <c r="O8475"/>
    </row>
    <row r="8476" spans="1:15" x14ac:dyDescent="0.25">
      <c r="A8476"/>
      <c r="B8476" s="15" t="str">
        <f t="shared" si="397"/>
        <v/>
      </c>
      <c r="C8476"/>
      <c r="D8476" s="15" t="str">
        <f t="shared" si="398"/>
        <v/>
      </c>
      <c r="E8476"/>
      <c r="F8476" s="15" t="str">
        <f t="shared" si="399"/>
        <v/>
      </c>
      <c r="O8476"/>
    </row>
    <row r="8477" spans="1:15" x14ac:dyDescent="0.25">
      <c r="A8477"/>
      <c r="B8477" s="15" t="str">
        <f t="shared" si="397"/>
        <v/>
      </c>
      <c r="C8477"/>
      <c r="D8477" s="15" t="str">
        <f t="shared" si="398"/>
        <v/>
      </c>
      <c r="E8477"/>
      <c r="F8477" s="15" t="str">
        <f t="shared" si="399"/>
        <v/>
      </c>
      <c r="O8477"/>
    </row>
    <row r="8478" spans="1:15" x14ac:dyDescent="0.25">
      <c r="A8478"/>
      <c r="B8478" s="15" t="str">
        <f t="shared" si="397"/>
        <v/>
      </c>
      <c r="C8478"/>
      <c r="D8478" s="15" t="str">
        <f t="shared" si="398"/>
        <v/>
      </c>
      <c r="E8478"/>
      <c r="F8478" s="15" t="str">
        <f t="shared" si="399"/>
        <v/>
      </c>
      <c r="O8478"/>
    </row>
    <row r="8479" spans="1:15" x14ac:dyDescent="0.25">
      <c r="A8479"/>
      <c r="B8479" s="15" t="str">
        <f t="shared" si="397"/>
        <v/>
      </c>
      <c r="C8479"/>
      <c r="D8479" s="15" t="str">
        <f t="shared" si="398"/>
        <v/>
      </c>
      <c r="E8479"/>
      <c r="F8479" s="15" t="str">
        <f t="shared" si="399"/>
        <v/>
      </c>
      <c r="O8479"/>
    </row>
    <row r="8480" spans="1:15" x14ac:dyDescent="0.25">
      <c r="A8480"/>
      <c r="B8480" s="15" t="str">
        <f t="shared" si="397"/>
        <v/>
      </c>
      <c r="C8480"/>
      <c r="D8480" s="15" t="str">
        <f t="shared" si="398"/>
        <v/>
      </c>
      <c r="E8480"/>
      <c r="F8480" s="15" t="str">
        <f t="shared" si="399"/>
        <v/>
      </c>
      <c r="O8480"/>
    </row>
    <row r="8481" spans="1:15" x14ac:dyDescent="0.25">
      <c r="A8481"/>
      <c r="B8481" s="15" t="str">
        <f t="shared" si="397"/>
        <v/>
      </c>
      <c r="C8481"/>
      <c r="D8481" s="15" t="str">
        <f t="shared" si="398"/>
        <v/>
      </c>
      <c r="E8481"/>
      <c r="F8481" s="15" t="str">
        <f t="shared" si="399"/>
        <v/>
      </c>
      <c r="O8481"/>
    </row>
    <row r="8482" spans="1:15" x14ac:dyDescent="0.25">
      <c r="A8482"/>
      <c r="B8482" s="15" t="str">
        <f t="shared" si="397"/>
        <v/>
      </c>
      <c r="C8482"/>
      <c r="D8482" s="15" t="str">
        <f t="shared" si="398"/>
        <v/>
      </c>
      <c r="E8482"/>
      <c r="F8482" s="15" t="str">
        <f t="shared" si="399"/>
        <v/>
      </c>
      <c r="O8482"/>
    </row>
    <row r="8483" spans="1:15" x14ac:dyDescent="0.25">
      <c r="A8483"/>
      <c r="B8483" s="15" t="str">
        <f t="shared" si="397"/>
        <v/>
      </c>
      <c r="C8483"/>
      <c r="D8483" s="15" t="str">
        <f t="shared" si="398"/>
        <v/>
      </c>
      <c r="E8483"/>
      <c r="F8483" s="15" t="str">
        <f t="shared" si="399"/>
        <v/>
      </c>
      <c r="O8483"/>
    </row>
    <row r="8484" spans="1:15" x14ac:dyDescent="0.25">
      <c r="A8484"/>
      <c r="B8484" s="15" t="str">
        <f t="shared" si="397"/>
        <v/>
      </c>
      <c r="C8484"/>
      <c r="D8484" s="15" t="str">
        <f t="shared" si="398"/>
        <v/>
      </c>
      <c r="E8484"/>
      <c r="F8484" s="15" t="str">
        <f t="shared" si="399"/>
        <v/>
      </c>
      <c r="O8484"/>
    </row>
    <row r="8485" spans="1:15" x14ac:dyDescent="0.25">
      <c r="A8485"/>
      <c r="B8485" s="15" t="str">
        <f t="shared" si="397"/>
        <v/>
      </c>
      <c r="C8485"/>
      <c r="D8485" s="15" t="str">
        <f t="shared" si="398"/>
        <v/>
      </c>
      <c r="E8485"/>
      <c r="F8485" s="15" t="str">
        <f t="shared" si="399"/>
        <v/>
      </c>
      <c r="O8485"/>
    </row>
    <row r="8486" spans="1:15" x14ac:dyDescent="0.25">
      <c r="A8486"/>
      <c r="B8486" s="15" t="str">
        <f t="shared" si="397"/>
        <v/>
      </c>
      <c r="C8486"/>
      <c r="D8486" s="15" t="str">
        <f t="shared" si="398"/>
        <v/>
      </c>
      <c r="E8486"/>
      <c r="F8486" s="15" t="str">
        <f t="shared" si="399"/>
        <v/>
      </c>
      <c r="O8486"/>
    </row>
    <row r="8487" spans="1:15" x14ac:dyDescent="0.25">
      <c r="A8487"/>
      <c r="B8487" s="15" t="str">
        <f t="shared" si="397"/>
        <v/>
      </c>
      <c r="C8487"/>
      <c r="D8487" s="15" t="str">
        <f t="shared" si="398"/>
        <v/>
      </c>
      <c r="E8487"/>
      <c r="F8487" s="15" t="str">
        <f t="shared" si="399"/>
        <v/>
      </c>
      <c r="O8487"/>
    </row>
    <row r="8488" spans="1:15" x14ac:dyDescent="0.25">
      <c r="A8488"/>
      <c r="B8488" s="15" t="str">
        <f t="shared" si="397"/>
        <v/>
      </c>
      <c r="C8488"/>
      <c r="D8488" s="15" t="str">
        <f t="shared" si="398"/>
        <v/>
      </c>
      <c r="E8488"/>
      <c r="F8488" s="15" t="str">
        <f t="shared" si="399"/>
        <v/>
      </c>
      <c r="O8488"/>
    </row>
    <row r="8489" spans="1:15" x14ac:dyDescent="0.25">
      <c r="A8489"/>
      <c r="B8489" s="15" t="str">
        <f t="shared" si="397"/>
        <v/>
      </c>
      <c r="C8489"/>
      <c r="D8489" s="15" t="str">
        <f t="shared" si="398"/>
        <v/>
      </c>
      <c r="E8489"/>
      <c r="F8489" s="15" t="str">
        <f t="shared" si="399"/>
        <v/>
      </c>
      <c r="O8489"/>
    </row>
    <row r="8490" spans="1:15" x14ac:dyDescent="0.25">
      <c r="A8490"/>
      <c r="B8490" s="15" t="str">
        <f t="shared" si="397"/>
        <v/>
      </c>
      <c r="C8490"/>
      <c r="D8490" s="15" t="str">
        <f t="shared" si="398"/>
        <v/>
      </c>
      <c r="E8490"/>
      <c r="F8490" s="15" t="str">
        <f t="shared" si="399"/>
        <v/>
      </c>
      <c r="O8490"/>
    </row>
    <row r="8491" spans="1:15" x14ac:dyDescent="0.25">
      <c r="A8491"/>
      <c r="B8491" s="15" t="str">
        <f t="shared" si="397"/>
        <v/>
      </c>
      <c r="C8491"/>
      <c r="D8491" s="15" t="str">
        <f t="shared" si="398"/>
        <v/>
      </c>
      <c r="E8491"/>
      <c r="F8491" s="15" t="str">
        <f t="shared" si="399"/>
        <v/>
      </c>
      <c r="O8491"/>
    </row>
    <row r="8492" spans="1:15" x14ac:dyDescent="0.25">
      <c r="A8492"/>
      <c r="B8492" s="15" t="str">
        <f t="shared" si="397"/>
        <v/>
      </c>
      <c r="C8492"/>
      <c r="D8492" s="15" t="str">
        <f t="shared" si="398"/>
        <v/>
      </c>
      <c r="E8492"/>
      <c r="F8492" s="15" t="str">
        <f t="shared" si="399"/>
        <v/>
      </c>
      <c r="O8492"/>
    </row>
    <row r="8493" spans="1:15" x14ac:dyDescent="0.25">
      <c r="A8493"/>
      <c r="B8493" s="15" t="str">
        <f t="shared" si="397"/>
        <v/>
      </c>
      <c r="C8493"/>
      <c r="D8493" s="15" t="str">
        <f t="shared" si="398"/>
        <v/>
      </c>
      <c r="E8493"/>
      <c r="F8493" s="15" t="str">
        <f t="shared" si="399"/>
        <v/>
      </c>
      <c r="O8493"/>
    </row>
    <row r="8494" spans="1:15" x14ac:dyDescent="0.25">
      <c r="A8494"/>
      <c r="B8494" s="15" t="str">
        <f t="shared" si="397"/>
        <v/>
      </c>
      <c r="C8494"/>
      <c r="D8494" s="15" t="str">
        <f t="shared" si="398"/>
        <v/>
      </c>
      <c r="E8494"/>
      <c r="F8494" s="15" t="str">
        <f t="shared" si="399"/>
        <v/>
      </c>
      <c r="O8494"/>
    </row>
    <row r="8495" spans="1:15" x14ac:dyDescent="0.25">
      <c r="A8495"/>
      <c r="B8495" s="15" t="str">
        <f t="shared" si="397"/>
        <v/>
      </c>
      <c r="C8495"/>
      <c r="D8495" s="15" t="str">
        <f t="shared" si="398"/>
        <v/>
      </c>
      <c r="E8495"/>
      <c r="F8495" s="15" t="str">
        <f t="shared" si="399"/>
        <v/>
      </c>
      <c r="O8495"/>
    </row>
    <row r="8496" spans="1:15" x14ac:dyDescent="0.25">
      <c r="A8496"/>
      <c r="B8496" s="15" t="str">
        <f t="shared" si="397"/>
        <v/>
      </c>
      <c r="C8496"/>
      <c r="D8496" s="15" t="str">
        <f t="shared" si="398"/>
        <v/>
      </c>
      <c r="E8496"/>
      <c r="F8496" s="15" t="str">
        <f t="shared" si="399"/>
        <v/>
      </c>
      <c r="O8496"/>
    </row>
    <row r="8497" spans="1:15" x14ac:dyDescent="0.25">
      <c r="A8497"/>
      <c r="B8497" s="15" t="str">
        <f t="shared" si="397"/>
        <v/>
      </c>
      <c r="C8497"/>
      <c r="D8497" s="15" t="str">
        <f t="shared" si="398"/>
        <v/>
      </c>
      <c r="E8497"/>
      <c r="F8497" s="15" t="str">
        <f t="shared" si="399"/>
        <v/>
      </c>
      <c r="O8497"/>
    </row>
    <row r="8498" spans="1:15" x14ac:dyDescent="0.25">
      <c r="A8498"/>
      <c r="B8498" s="15" t="str">
        <f t="shared" si="397"/>
        <v/>
      </c>
      <c r="C8498"/>
      <c r="D8498" s="15" t="str">
        <f t="shared" si="398"/>
        <v/>
      </c>
      <c r="E8498"/>
      <c r="F8498" s="15" t="str">
        <f t="shared" si="399"/>
        <v/>
      </c>
      <c r="O8498"/>
    </row>
    <row r="8499" spans="1:15" x14ac:dyDescent="0.25">
      <c r="A8499"/>
      <c r="B8499" s="15" t="str">
        <f t="shared" si="397"/>
        <v/>
      </c>
      <c r="C8499"/>
      <c r="D8499" s="15" t="str">
        <f t="shared" si="398"/>
        <v/>
      </c>
      <c r="E8499"/>
      <c r="F8499" s="15" t="str">
        <f t="shared" si="399"/>
        <v/>
      </c>
      <c r="O8499"/>
    </row>
    <row r="8500" spans="1:15" x14ac:dyDescent="0.25">
      <c r="A8500"/>
      <c r="B8500" s="15" t="str">
        <f t="shared" si="397"/>
        <v/>
      </c>
      <c r="C8500"/>
      <c r="D8500" s="15" t="str">
        <f t="shared" si="398"/>
        <v/>
      </c>
      <c r="E8500"/>
      <c r="F8500" s="15" t="str">
        <f t="shared" si="399"/>
        <v/>
      </c>
      <c r="O8500"/>
    </row>
    <row r="8501" spans="1:15" x14ac:dyDescent="0.25">
      <c r="A8501"/>
      <c r="B8501" s="15" t="str">
        <f t="shared" si="397"/>
        <v/>
      </c>
      <c r="C8501"/>
      <c r="D8501" s="15" t="str">
        <f t="shared" si="398"/>
        <v/>
      </c>
      <c r="E8501"/>
      <c r="F8501" s="15" t="str">
        <f t="shared" si="399"/>
        <v/>
      </c>
      <c r="O8501"/>
    </row>
    <row r="8502" spans="1:15" x14ac:dyDescent="0.25">
      <c r="A8502"/>
      <c r="B8502" s="15" t="str">
        <f t="shared" si="397"/>
        <v/>
      </c>
      <c r="C8502"/>
      <c r="D8502" s="15" t="str">
        <f t="shared" si="398"/>
        <v/>
      </c>
      <c r="E8502"/>
      <c r="F8502" s="15" t="str">
        <f t="shared" si="399"/>
        <v/>
      </c>
      <c r="O8502"/>
    </row>
    <row r="8503" spans="1:15" x14ac:dyDescent="0.25">
      <c r="A8503"/>
      <c r="B8503" s="15" t="str">
        <f t="shared" si="397"/>
        <v/>
      </c>
      <c r="C8503"/>
      <c r="D8503" s="15" t="str">
        <f t="shared" si="398"/>
        <v/>
      </c>
      <c r="E8503"/>
      <c r="F8503" s="15" t="str">
        <f t="shared" si="399"/>
        <v/>
      </c>
      <c r="O8503"/>
    </row>
    <row r="8504" spans="1:15" x14ac:dyDescent="0.25">
      <c r="A8504"/>
      <c r="B8504" s="15" t="str">
        <f t="shared" si="397"/>
        <v/>
      </c>
      <c r="C8504"/>
      <c r="D8504" s="15" t="str">
        <f t="shared" si="398"/>
        <v/>
      </c>
      <c r="E8504"/>
      <c r="F8504" s="15" t="str">
        <f t="shared" si="399"/>
        <v/>
      </c>
      <c r="O8504"/>
    </row>
    <row r="8505" spans="1:15" x14ac:dyDescent="0.25">
      <c r="A8505"/>
      <c r="B8505" s="15" t="str">
        <f t="shared" si="397"/>
        <v/>
      </c>
      <c r="C8505"/>
      <c r="D8505" s="15" t="str">
        <f t="shared" si="398"/>
        <v/>
      </c>
      <c r="E8505"/>
      <c r="F8505" s="15" t="str">
        <f t="shared" si="399"/>
        <v/>
      </c>
      <c r="O8505"/>
    </row>
    <row r="8506" spans="1:15" x14ac:dyDescent="0.25">
      <c r="A8506"/>
      <c r="B8506" s="15" t="str">
        <f t="shared" si="397"/>
        <v/>
      </c>
      <c r="C8506"/>
      <c r="D8506" s="15" t="str">
        <f t="shared" si="398"/>
        <v/>
      </c>
      <c r="E8506"/>
      <c r="F8506" s="15" t="str">
        <f t="shared" si="399"/>
        <v/>
      </c>
      <c r="O8506"/>
    </row>
    <row r="8507" spans="1:15" x14ac:dyDescent="0.25">
      <c r="A8507"/>
      <c r="B8507" s="15" t="str">
        <f t="shared" si="397"/>
        <v/>
      </c>
      <c r="C8507"/>
      <c r="D8507" s="15" t="str">
        <f t="shared" si="398"/>
        <v/>
      </c>
      <c r="E8507"/>
      <c r="F8507" s="15" t="str">
        <f t="shared" si="399"/>
        <v/>
      </c>
      <c r="O8507"/>
    </row>
    <row r="8508" spans="1:15" x14ac:dyDescent="0.25">
      <c r="A8508"/>
      <c r="B8508" s="15" t="str">
        <f t="shared" si="397"/>
        <v/>
      </c>
      <c r="C8508"/>
      <c r="D8508" s="15" t="str">
        <f t="shared" si="398"/>
        <v/>
      </c>
      <c r="E8508"/>
      <c r="F8508" s="15" t="str">
        <f t="shared" si="399"/>
        <v/>
      </c>
      <c r="O8508"/>
    </row>
    <row r="8509" spans="1:15" x14ac:dyDescent="0.25">
      <c r="A8509"/>
      <c r="B8509" s="15" t="str">
        <f t="shared" si="397"/>
        <v/>
      </c>
      <c r="C8509"/>
      <c r="D8509" s="15" t="str">
        <f t="shared" si="398"/>
        <v/>
      </c>
      <c r="E8509"/>
      <c r="F8509" s="15" t="str">
        <f t="shared" si="399"/>
        <v/>
      </c>
      <c r="O8509"/>
    </row>
    <row r="8510" spans="1:15" x14ac:dyDescent="0.25">
      <c r="A8510"/>
      <c r="B8510" s="15" t="str">
        <f t="shared" si="397"/>
        <v/>
      </c>
      <c r="C8510"/>
      <c r="D8510" s="15" t="str">
        <f t="shared" si="398"/>
        <v/>
      </c>
      <c r="E8510"/>
      <c r="F8510" s="15" t="str">
        <f t="shared" si="399"/>
        <v/>
      </c>
      <c r="O8510"/>
    </row>
    <row r="8511" spans="1:15" x14ac:dyDescent="0.25">
      <c r="A8511"/>
      <c r="B8511" s="15" t="str">
        <f t="shared" si="397"/>
        <v/>
      </c>
      <c r="C8511"/>
      <c r="D8511" s="15" t="str">
        <f t="shared" si="398"/>
        <v/>
      </c>
      <c r="E8511"/>
      <c r="F8511" s="15" t="str">
        <f t="shared" si="399"/>
        <v/>
      </c>
      <c r="O8511"/>
    </row>
    <row r="8512" spans="1:15" x14ac:dyDescent="0.25">
      <c r="A8512"/>
      <c r="B8512" s="15" t="str">
        <f t="shared" si="397"/>
        <v/>
      </c>
      <c r="C8512"/>
      <c r="D8512" s="15" t="str">
        <f t="shared" si="398"/>
        <v/>
      </c>
      <c r="E8512"/>
      <c r="F8512" s="15" t="str">
        <f t="shared" si="399"/>
        <v/>
      </c>
      <c r="O8512"/>
    </row>
    <row r="8513" spans="1:15" x14ac:dyDescent="0.25">
      <c r="A8513"/>
      <c r="B8513" s="15" t="str">
        <f t="shared" si="397"/>
        <v/>
      </c>
      <c r="C8513"/>
      <c r="D8513" s="15" t="str">
        <f t="shared" si="398"/>
        <v/>
      </c>
      <c r="E8513"/>
      <c r="F8513" s="15" t="str">
        <f t="shared" si="399"/>
        <v/>
      </c>
      <c r="O8513"/>
    </row>
    <row r="8514" spans="1:15" x14ac:dyDescent="0.25">
      <c r="A8514"/>
      <c r="B8514" s="15" t="str">
        <f t="shared" si="397"/>
        <v/>
      </c>
      <c r="C8514"/>
      <c r="D8514" s="15" t="str">
        <f t="shared" si="398"/>
        <v/>
      </c>
      <c r="E8514"/>
      <c r="F8514" s="15" t="str">
        <f t="shared" si="399"/>
        <v/>
      </c>
      <c r="O8514"/>
    </row>
    <row r="8515" spans="1:15" x14ac:dyDescent="0.25">
      <c r="A8515"/>
      <c r="B8515" s="15" t="str">
        <f t="shared" ref="B8515:B8578" si="400">IF(A8515&gt;=$L$2,"Hit", "")</f>
        <v/>
      </c>
      <c r="C8515"/>
      <c r="D8515" s="15" t="str">
        <f t="shared" ref="D8515:D8578" si="401">IF(C8515&gt;=$L$3,"Hit", "")</f>
        <v/>
      </c>
      <c r="E8515"/>
      <c r="F8515" s="15" t="str">
        <f t="shared" ref="F8515:F8578" si="402">IF(E8515&gt;=$L$4,"Save", "")</f>
        <v/>
      </c>
      <c r="O8515"/>
    </row>
    <row r="8516" spans="1:15" x14ac:dyDescent="0.25">
      <c r="A8516"/>
      <c r="B8516" s="15" t="str">
        <f t="shared" si="400"/>
        <v/>
      </c>
      <c r="C8516"/>
      <c r="D8516" s="15" t="str">
        <f t="shared" si="401"/>
        <v/>
      </c>
      <c r="E8516"/>
      <c r="F8516" s="15" t="str">
        <f t="shared" si="402"/>
        <v/>
      </c>
      <c r="O8516"/>
    </row>
    <row r="8517" spans="1:15" x14ac:dyDescent="0.25">
      <c r="A8517"/>
      <c r="B8517" s="15" t="str">
        <f t="shared" si="400"/>
        <v/>
      </c>
      <c r="C8517"/>
      <c r="D8517" s="15" t="str">
        <f t="shared" si="401"/>
        <v/>
      </c>
      <c r="E8517"/>
      <c r="F8517" s="15" t="str">
        <f t="shared" si="402"/>
        <v/>
      </c>
      <c r="O8517"/>
    </row>
    <row r="8518" spans="1:15" x14ac:dyDescent="0.25">
      <c r="A8518"/>
      <c r="B8518" s="15" t="str">
        <f t="shared" si="400"/>
        <v/>
      </c>
      <c r="C8518"/>
      <c r="D8518" s="15" t="str">
        <f t="shared" si="401"/>
        <v/>
      </c>
      <c r="E8518"/>
      <c r="F8518" s="15" t="str">
        <f t="shared" si="402"/>
        <v/>
      </c>
      <c r="O8518"/>
    </row>
    <row r="8519" spans="1:15" x14ac:dyDescent="0.25">
      <c r="A8519"/>
      <c r="B8519" s="15" t="str">
        <f t="shared" si="400"/>
        <v/>
      </c>
      <c r="C8519"/>
      <c r="D8519" s="15" t="str">
        <f t="shared" si="401"/>
        <v/>
      </c>
      <c r="E8519"/>
      <c r="F8519" s="15" t="str">
        <f t="shared" si="402"/>
        <v/>
      </c>
      <c r="O8519"/>
    </row>
    <row r="8520" spans="1:15" x14ac:dyDescent="0.25">
      <c r="A8520"/>
      <c r="B8520" s="15" t="str">
        <f t="shared" si="400"/>
        <v/>
      </c>
      <c r="C8520"/>
      <c r="D8520" s="15" t="str">
        <f t="shared" si="401"/>
        <v/>
      </c>
      <c r="E8520"/>
      <c r="F8520" s="15" t="str">
        <f t="shared" si="402"/>
        <v/>
      </c>
      <c r="O8520"/>
    </row>
    <row r="8521" spans="1:15" x14ac:dyDescent="0.25">
      <c r="A8521"/>
      <c r="B8521" s="15" t="str">
        <f t="shared" si="400"/>
        <v/>
      </c>
      <c r="C8521"/>
      <c r="D8521" s="15" t="str">
        <f t="shared" si="401"/>
        <v/>
      </c>
      <c r="E8521"/>
      <c r="F8521" s="15" t="str">
        <f t="shared" si="402"/>
        <v/>
      </c>
      <c r="O8521"/>
    </row>
    <row r="8522" spans="1:15" x14ac:dyDescent="0.25">
      <c r="A8522"/>
      <c r="B8522" s="15" t="str">
        <f t="shared" si="400"/>
        <v/>
      </c>
      <c r="C8522"/>
      <c r="D8522" s="15" t="str">
        <f t="shared" si="401"/>
        <v/>
      </c>
      <c r="E8522"/>
      <c r="F8522" s="15" t="str">
        <f t="shared" si="402"/>
        <v/>
      </c>
      <c r="O8522"/>
    </row>
    <row r="8523" spans="1:15" x14ac:dyDescent="0.25">
      <c r="A8523"/>
      <c r="B8523" s="15" t="str">
        <f t="shared" si="400"/>
        <v/>
      </c>
      <c r="C8523"/>
      <c r="D8523" s="15" t="str">
        <f t="shared" si="401"/>
        <v/>
      </c>
      <c r="E8523"/>
      <c r="F8523" s="15" t="str">
        <f t="shared" si="402"/>
        <v/>
      </c>
      <c r="O8523"/>
    </row>
    <row r="8524" spans="1:15" x14ac:dyDescent="0.25">
      <c r="A8524"/>
      <c r="B8524" s="15" t="str">
        <f t="shared" si="400"/>
        <v/>
      </c>
      <c r="C8524"/>
      <c r="D8524" s="15" t="str">
        <f t="shared" si="401"/>
        <v/>
      </c>
      <c r="E8524"/>
      <c r="F8524" s="15" t="str">
        <f t="shared" si="402"/>
        <v/>
      </c>
      <c r="O8524"/>
    </row>
    <row r="8525" spans="1:15" x14ac:dyDescent="0.25">
      <c r="A8525"/>
      <c r="B8525" s="15" t="str">
        <f t="shared" si="400"/>
        <v/>
      </c>
      <c r="C8525"/>
      <c r="D8525" s="15" t="str">
        <f t="shared" si="401"/>
        <v/>
      </c>
      <c r="E8525"/>
      <c r="F8525" s="15" t="str">
        <f t="shared" si="402"/>
        <v/>
      </c>
      <c r="O8525"/>
    </row>
    <row r="8526" spans="1:15" x14ac:dyDescent="0.25">
      <c r="A8526"/>
      <c r="B8526" s="15" t="str">
        <f t="shared" si="400"/>
        <v/>
      </c>
      <c r="C8526"/>
      <c r="D8526" s="15" t="str">
        <f t="shared" si="401"/>
        <v/>
      </c>
      <c r="E8526"/>
      <c r="F8526" s="15" t="str">
        <f t="shared" si="402"/>
        <v/>
      </c>
      <c r="O8526"/>
    </row>
    <row r="8527" spans="1:15" x14ac:dyDescent="0.25">
      <c r="A8527"/>
      <c r="B8527" s="15" t="str">
        <f t="shared" si="400"/>
        <v/>
      </c>
      <c r="C8527"/>
      <c r="D8527" s="15" t="str">
        <f t="shared" si="401"/>
        <v/>
      </c>
      <c r="E8527"/>
      <c r="F8527" s="15" t="str">
        <f t="shared" si="402"/>
        <v/>
      </c>
      <c r="O8527"/>
    </row>
    <row r="8528" spans="1:15" x14ac:dyDescent="0.25">
      <c r="A8528"/>
      <c r="B8528" s="15" t="str">
        <f t="shared" si="400"/>
        <v/>
      </c>
      <c r="C8528"/>
      <c r="D8528" s="15" t="str">
        <f t="shared" si="401"/>
        <v/>
      </c>
      <c r="E8528"/>
      <c r="F8528" s="15" t="str">
        <f t="shared" si="402"/>
        <v/>
      </c>
      <c r="O8528"/>
    </row>
    <row r="8529" spans="1:15" x14ac:dyDescent="0.25">
      <c r="A8529"/>
      <c r="B8529" s="15" t="str">
        <f t="shared" si="400"/>
        <v/>
      </c>
      <c r="C8529"/>
      <c r="D8529" s="15" t="str">
        <f t="shared" si="401"/>
        <v/>
      </c>
      <c r="E8529"/>
      <c r="F8529" s="15" t="str">
        <f t="shared" si="402"/>
        <v/>
      </c>
      <c r="O8529"/>
    </row>
    <row r="8530" spans="1:15" x14ac:dyDescent="0.25">
      <c r="A8530"/>
      <c r="B8530" s="15" t="str">
        <f t="shared" si="400"/>
        <v/>
      </c>
      <c r="C8530"/>
      <c r="D8530" s="15" t="str">
        <f t="shared" si="401"/>
        <v/>
      </c>
      <c r="E8530"/>
      <c r="F8530" s="15" t="str">
        <f t="shared" si="402"/>
        <v/>
      </c>
      <c r="O8530"/>
    </row>
    <row r="8531" spans="1:15" x14ac:dyDescent="0.25">
      <c r="A8531"/>
      <c r="B8531" s="15" t="str">
        <f t="shared" si="400"/>
        <v/>
      </c>
      <c r="C8531"/>
      <c r="D8531" s="15" t="str">
        <f t="shared" si="401"/>
        <v/>
      </c>
      <c r="E8531"/>
      <c r="F8531" s="15" t="str">
        <f t="shared" si="402"/>
        <v/>
      </c>
      <c r="O8531"/>
    </row>
    <row r="8532" spans="1:15" x14ac:dyDescent="0.25">
      <c r="A8532"/>
      <c r="B8532" s="15" t="str">
        <f t="shared" si="400"/>
        <v/>
      </c>
      <c r="C8532"/>
      <c r="D8532" s="15" t="str">
        <f t="shared" si="401"/>
        <v/>
      </c>
      <c r="E8532"/>
      <c r="F8532" s="15" t="str">
        <f t="shared" si="402"/>
        <v/>
      </c>
      <c r="O8532"/>
    </row>
    <row r="8533" spans="1:15" x14ac:dyDescent="0.25">
      <c r="A8533"/>
      <c r="B8533" s="15" t="str">
        <f t="shared" si="400"/>
        <v/>
      </c>
      <c r="C8533"/>
      <c r="D8533" s="15" t="str">
        <f t="shared" si="401"/>
        <v/>
      </c>
      <c r="E8533"/>
      <c r="F8533" s="15" t="str">
        <f t="shared" si="402"/>
        <v/>
      </c>
      <c r="O8533"/>
    </row>
    <row r="8534" spans="1:15" x14ac:dyDescent="0.25">
      <c r="A8534"/>
      <c r="B8534" s="15" t="str">
        <f t="shared" si="400"/>
        <v/>
      </c>
      <c r="C8534"/>
      <c r="D8534" s="15" t="str">
        <f t="shared" si="401"/>
        <v/>
      </c>
      <c r="E8534"/>
      <c r="F8534" s="15" t="str">
        <f t="shared" si="402"/>
        <v/>
      </c>
      <c r="O8534"/>
    </row>
    <row r="8535" spans="1:15" x14ac:dyDescent="0.25">
      <c r="A8535"/>
      <c r="B8535" s="15" t="str">
        <f t="shared" si="400"/>
        <v/>
      </c>
      <c r="C8535"/>
      <c r="D8535" s="15" t="str">
        <f t="shared" si="401"/>
        <v/>
      </c>
      <c r="E8535"/>
      <c r="F8535" s="15" t="str">
        <f t="shared" si="402"/>
        <v/>
      </c>
      <c r="O8535"/>
    </row>
    <row r="8536" spans="1:15" x14ac:dyDescent="0.25">
      <c r="A8536"/>
      <c r="B8536" s="15" t="str">
        <f t="shared" si="400"/>
        <v/>
      </c>
      <c r="C8536"/>
      <c r="D8536" s="15" t="str">
        <f t="shared" si="401"/>
        <v/>
      </c>
      <c r="E8536"/>
      <c r="F8536" s="15" t="str">
        <f t="shared" si="402"/>
        <v/>
      </c>
      <c r="O8536"/>
    </row>
    <row r="8537" spans="1:15" x14ac:dyDescent="0.25">
      <c r="A8537"/>
      <c r="B8537" s="15" t="str">
        <f t="shared" si="400"/>
        <v/>
      </c>
      <c r="C8537"/>
      <c r="D8537" s="15" t="str">
        <f t="shared" si="401"/>
        <v/>
      </c>
      <c r="E8537"/>
      <c r="F8537" s="15" t="str">
        <f t="shared" si="402"/>
        <v/>
      </c>
      <c r="O8537"/>
    </row>
    <row r="8538" spans="1:15" x14ac:dyDescent="0.25">
      <c r="A8538"/>
      <c r="B8538" s="15" t="str">
        <f t="shared" si="400"/>
        <v/>
      </c>
      <c r="C8538"/>
      <c r="D8538" s="15" t="str">
        <f t="shared" si="401"/>
        <v/>
      </c>
      <c r="E8538"/>
      <c r="F8538" s="15" t="str">
        <f t="shared" si="402"/>
        <v/>
      </c>
      <c r="O8538"/>
    </row>
    <row r="8539" spans="1:15" x14ac:dyDescent="0.25">
      <c r="A8539"/>
      <c r="B8539" s="15" t="str">
        <f t="shared" si="400"/>
        <v/>
      </c>
      <c r="C8539"/>
      <c r="D8539" s="15" t="str">
        <f t="shared" si="401"/>
        <v/>
      </c>
      <c r="E8539"/>
      <c r="F8539" s="15" t="str">
        <f t="shared" si="402"/>
        <v/>
      </c>
      <c r="O8539"/>
    </row>
    <row r="8540" spans="1:15" x14ac:dyDescent="0.25">
      <c r="A8540"/>
      <c r="B8540" s="15" t="str">
        <f t="shared" si="400"/>
        <v/>
      </c>
      <c r="C8540"/>
      <c r="D8540" s="15" t="str">
        <f t="shared" si="401"/>
        <v/>
      </c>
      <c r="E8540"/>
      <c r="F8540" s="15" t="str">
        <f t="shared" si="402"/>
        <v/>
      </c>
      <c r="O8540"/>
    </row>
    <row r="8541" spans="1:15" x14ac:dyDescent="0.25">
      <c r="A8541"/>
      <c r="B8541" s="15" t="str">
        <f t="shared" si="400"/>
        <v/>
      </c>
      <c r="C8541"/>
      <c r="D8541" s="15" t="str">
        <f t="shared" si="401"/>
        <v/>
      </c>
      <c r="E8541"/>
      <c r="F8541" s="15" t="str">
        <f t="shared" si="402"/>
        <v/>
      </c>
      <c r="O8541"/>
    </row>
    <row r="8542" spans="1:15" x14ac:dyDescent="0.25">
      <c r="A8542"/>
      <c r="B8542" s="15" t="str">
        <f t="shared" si="400"/>
        <v/>
      </c>
      <c r="C8542"/>
      <c r="D8542" s="15" t="str">
        <f t="shared" si="401"/>
        <v/>
      </c>
      <c r="E8542"/>
      <c r="F8542" s="15" t="str">
        <f t="shared" si="402"/>
        <v/>
      </c>
      <c r="O8542"/>
    </row>
    <row r="8543" spans="1:15" x14ac:dyDescent="0.25">
      <c r="A8543"/>
      <c r="B8543" s="15" t="str">
        <f t="shared" si="400"/>
        <v/>
      </c>
      <c r="C8543"/>
      <c r="D8543" s="15" t="str">
        <f t="shared" si="401"/>
        <v/>
      </c>
      <c r="E8543"/>
      <c r="F8543" s="15" t="str">
        <f t="shared" si="402"/>
        <v/>
      </c>
      <c r="O8543"/>
    </row>
    <row r="8544" spans="1:15" x14ac:dyDescent="0.25">
      <c r="A8544"/>
      <c r="B8544" s="15" t="str">
        <f t="shared" si="400"/>
        <v/>
      </c>
      <c r="C8544"/>
      <c r="D8544" s="15" t="str">
        <f t="shared" si="401"/>
        <v/>
      </c>
      <c r="E8544"/>
      <c r="F8544" s="15" t="str">
        <f t="shared" si="402"/>
        <v/>
      </c>
      <c r="O8544"/>
    </row>
    <row r="8545" spans="1:15" x14ac:dyDescent="0.25">
      <c r="A8545"/>
      <c r="B8545" s="15" t="str">
        <f t="shared" si="400"/>
        <v/>
      </c>
      <c r="C8545"/>
      <c r="D8545" s="15" t="str">
        <f t="shared" si="401"/>
        <v/>
      </c>
      <c r="E8545"/>
      <c r="F8545" s="15" t="str">
        <f t="shared" si="402"/>
        <v/>
      </c>
      <c r="O8545"/>
    </row>
    <row r="8546" spans="1:15" x14ac:dyDescent="0.25">
      <c r="A8546"/>
      <c r="B8546" s="15" t="str">
        <f t="shared" si="400"/>
        <v/>
      </c>
      <c r="C8546"/>
      <c r="D8546" s="15" t="str">
        <f t="shared" si="401"/>
        <v/>
      </c>
      <c r="E8546"/>
      <c r="F8546" s="15" t="str">
        <f t="shared" si="402"/>
        <v/>
      </c>
      <c r="O8546"/>
    </row>
    <row r="8547" spans="1:15" x14ac:dyDescent="0.25">
      <c r="A8547"/>
      <c r="B8547" s="15" t="str">
        <f t="shared" si="400"/>
        <v/>
      </c>
      <c r="C8547"/>
      <c r="D8547" s="15" t="str">
        <f t="shared" si="401"/>
        <v/>
      </c>
      <c r="E8547"/>
      <c r="F8547" s="15" t="str">
        <f t="shared" si="402"/>
        <v/>
      </c>
      <c r="O8547"/>
    </row>
    <row r="8548" spans="1:15" x14ac:dyDescent="0.25">
      <c r="A8548"/>
      <c r="B8548" s="15" t="str">
        <f t="shared" si="400"/>
        <v/>
      </c>
      <c r="C8548"/>
      <c r="D8548" s="15" t="str">
        <f t="shared" si="401"/>
        <v/>
      </c>
      <c r="E8548"/>
      <c r="F8548" s="15" t="str">
        <f t="shared" si="402"/>
        <v/>
      </c>
      <c r="O8548"/>
    </row>
    <row r="8549" spans="1:15" x14ac:dyDescent="0.25">
      <c r="A8549"/>
      <c r="B8549" s="15" t="str">
        <f t="shared" si="400"/>
        <v/>
      </c>
      <c r="C8549"/>
      <c r="D8549" s="15" t="str">
        <f t="shared" si="401"/>
        <v/>
      </c>
      <c r="E8549"/>
      <c r="F8549" s="15" t="str">
        <f t="shared" si="402"/>
        <v/>
      </c>
      <c r="O8549"/>
    </row>
    <row r="8550" spans="1:15" x14ac:dyDescent="0.25">
      <c r="A8550"/>
      <c r="B8550" s="15" t="str">
        <f t="shared" si="400"/>
        <v/>
      </c>
      <c r="C8550"/>
      <c r="D8550" s="15" t="str">
        <f t="shared" si="401"/>
        <v/>
      </c>
      <c r="E8550"/>
      <c r="F8550" s="15" t="str">
        <f t="shared" si="402"/>
        <v/>
      </c>
      <c r="O8550"/>
    </row>
    <row r="8551" spans="1:15" x14ac:dyDescent="0.25">
      <c r="A8551"/>
      <c r="B8551" s="15" t="str">
        <f t="shared" si="400"/>
        <v/>
      </c>
      <c r="C8551"/>
      <c r="D8551" s="15" t="str">
        <f t="shared" si="401"/>
        <v/>
      </c>
      <c r="E8551"/>
      <c r="F8551" s="15" t="str">
        <f t="shared" si="402"/>
        <v/>
      </c>
      <c r="O8551"/>
    </row>
    <row r="8552" spans="1:15" x14ac:dyDescent="0.25">
      <c r="A8552"/>
      <c r="B8552" s="15" t="str">
        <f t="shared" si="400"/>
        <v/>
      </c>
      <c r="C8552"/>
      <c r="D8552" s="15" t="str">
        <f t="shared" si="401"/>
        <v/>
      </c>
      <c r="E8552"/>
      <c r="F8552" s="15" t="str">
        <f t="shared" si="402"/>
        <v/>
      </c>
      <c r="O8552"/>
    </row>
    <row r="8553" spans="1:15" x14ac:dyDescent="0.25">
      <c r="A8553"/>
      <c r="B8553" s="15" t="str">
        <f t="shared" si="400"/>
        <v/>
      </c>
      <c r="C8553"/>
      <c r="D8553" s="15" t="str">
        <f t="shared" si="401"/>
        <v/>
      </c>
      <c r="E8553"/>
      <c r="F8553" s="15" t="str">
        <f t="shared" si="402"/>
        <v/>
      </c>
      <c r="O8553"/>
    </row>
    <row r="8554" spans="1:15" x14ac:dyDescent="0.25">
      <c r="A8554"/>
      <c r="B8554" s="15" t="str">
        <f t="shared" si="400"/>
        <v/>
      </c>
      <c r="C8554"/>
      <c r="D8554" s="15" t="str">
        <f t="shared" si="401"/>
        <v/>
      </c>
      <c r="E8554"/>
      <c r="F8554" s="15" t="str">
        <f t="shared" si="402"/>
        <v/>
      </c>
      <c r="O8554"/>
    </row>
    <row r="8555" spans="1:15" x14ac:dyDescent="0.25">
      <c r="A8555"/>
      <c r="B8555" s="15" t="str">
        <f t="shared" si="400"/>
        <v/>
      </c>
      <c r="C8555"/>
      <c r="D8555" s="15" t="str">
        <f t="shared" si="401"/>
        <v/>
      </c>
      <c r="E8555"/>
      <c r="F8555" s="15" t="str">
        <f t="shared" si="402"/>
        <v/>
      </c>
      <c r="O8555"/>
    </row>
    <row r="8556" spans="1:15" x14ac:dyDescent="0.25">
      <c r="A8556"/>
      <c r="B8556" s="15" t="str">
        <f t="shared" si="400"/>
        <v/>
      </c>
      <c r="C8556"/>
      <c r="D8556" s="15" t="str">
        <f t="shared" si="401"/>
        <v/>
      </c>
      <c r="E8556"/>
      <c r="F8556" s="15" t="str">
        <f t="shared" si="402"/>
        <v/>
      </c>
      <c r="O8556"/>
    </row>
    <row r="8557" spans="1:15" x14ac:dyDescent="0.25">
      <c r="A8557"/>
      <c r="B8557" s="15" t="str">
        <f t="shared" si="400"/>
        <v/>
      </c>
      <c r="C8557"/>
      <c r="D8557" s="15" t="str">
        <f t="shared" si="401"/>
        <v/>
      </c>
      <c r="E8557"/>
      <c r="F8557" s="15" t="str">
        <f t="shared" si="402"/>
        <v/>
      </c>
      <c r="O8557"/>
    </row>
    <row r="8558" spans="1:15" x14ac:dyDescent="0.25">
      <c r="A8558"/>
      <c r="B8558" s="15" t="str">
        <f t="shared" si="400"/>
        <v/>
      </c>
      <c r="C8558"/>
      <c r="D8558" s="15" t="str">
        <f t="shared" si="401"/>
        <v/>
      </c>
      <c r="E8558"/>
      <c r="F8558" s="15" t="str">
        <f t="shared" si="402"/>
        <v/>
      </c>
      <c r="O8558"/>
    </row>
    <row r="8559" spans="1:15" x14ac:dyDescent="0.25">
      <c r="A8559"/>
      <c r="B8559" s="15" t="str">
        <f t="shared" si="400"/>
        <v/>
      </c>
      <c r="C8559"/>
      <c r="D8559" s="15" t="str">
        <f t="shared" si="401"/>
        <v/>
      </c>
      <c r="E8559"/>
      <c r="F8559" s="15" t="str">
        <f t="shared" si="402"/>
        <v/>
      </c>
      <c r="O8559"/>
    </row>
    <row r="8560" spans="1:15" x14ac:dyDescent="0.25">
      <c r="A8560"/>
      <c r="B8560" s="15" t="str">
        <f t="shared" si="400"/>
        <v/>
      </c>
      <c r="C8560"/>
      <c r="D8560" s="15" t="str">
        <f t="shared" si="401"/>
        <v/>
      </c>
      <c r="E8560"/>
      <c r="F8560" s="15" t="str">
        <f t="shared" si="402"/>
        <v/>
      </c>
      <c r="O8560"/>
    </row>
    <row r="8561" spans="1:15" x14ac:dyDescent="0.25">
      <c r="A8561"/>
      <c r="B8561" s="15" t="str">
        <f t="shared" si="400"/>
        <v/>
      </c>
      <c r="C8561"/>
      <c r="D8561" s="15" t="str">
        <f t="shared" si="401"/>
        <v/>
      </c>
      <c r="E8561"/>
      <c r="F8561" s="15" t="str">
        <f t="shared" si="402"/>
        <v/>
      </c>
      <c r="O8561"/>
    </row>
    <row r="8562" spans="1:15" x14ac:dyDescent="0.25">
      <c r="A8562"/>
      <c r="B8562" s="15" t="str">
        <f t="shared" si="400"/>
        <v/>
      </c>
      <c r="C8562"/>
      <c r="D8562" s="15" t="str">
        <f t="shared" si="401"/>
        <v/>
      </c>
      <c r="E8562"/>
      <c r="F8562" s="15" t="str">
        <f t="shared" si="402"/>
        <v/>
      </c>
      <c r="O8562"/>
    </row>
    <row r="8563" spans="1:15" x14ac:dyDescent="0.25">
      <c r="A8563"/>
      <c r="B8563" s="15" t="str">
        <f t="shared" si="400"/>
        <v/>
      </c>
      <c r="C8563"/>
      <c r="D8563" s="15" t="str">
        <f t="shared" si="401"/>
        <v/>
      </c>
      <c r="E8563"/>
      <c r="F8563" s="15" t="str">
        <f t="shared" si="402"/>
        <v/>
      </c>
      <c r="O8563"/>
    </row>
    <row r="8564" spans="1:15" x14ac:dyDescent="0.25">
      <c r="A8564"/>
      <c r="B8564" s="15" t="str">
        <f t="shared" si="400"/>
        <v/>
      </c>
      <c r="C8564"/>
      <c r="D8564" s="15" t="str">
        <f t="shared" si="401"/>
        <v/>
      </c>
      <c r="E8564"/>
      <c r="F8564" s="15" t="str">
        <f t="shared" si="402"/>
        <v/>
      </c>
      <c r="O8564"/>
    </row>
    <row r="8565" spans="1:15" x14ac:dyDescent="0.25">
      <c r="A8565"/>
      <c r="B8565" s="15" t="str">
        <f t="shared" si="400"/>
        <v/>
      </c>
      <c r="C8565"/>
      <c r="D8565" s="15" t="str">
        <f t="shared" si="401"/>
        <v/>
      </c>
      <c r="E8565"/>
      <c r="F8565" s="15" t="str">
        <f t="shared" si="402"/>
        <v/>
      </c>
      <c r="O8565"/>
    </row>
    <row r="8566" spans="1:15" x14ac:dyDescent="0.25">
      <c r="A8566"/>
      <c r="B8566" s="15" t="str">
        <f t="shared" si="400"/>
        <v/>
      </c>
      <c r="C8566"/>
      <c r="D8566" s="15" t="str">
        <f t="shared" si="401"/>
        <v/>
      </c>
      <c r="E8566"/>
      <c r="F8566" s="15" t="str">
        <f t="shared" si="402"/>
        <v/>
      </c>
      <c r="O8566"/>
    </row>
    <row r="8567" spans="1:15" x14ac:dyDescent="0.25">
      <c r="A8567"/>
      <c r="B8567" s="15" t="str">
        <f t="shared" si="400"/>
        <v/>
      </c>
      <c r="C8567"/>
      <c r="D8567" s="15" t="str">
        <f t="shared" si="401"/>
        <v/>
      </c>
      <c r="E8567"/>
      <c r="F8567" s="15" t="str">
        <f t="shared" si="402"/>
        <v/>
      </c>
      <c r="O8567"/>
    </row>
    <row r="8568" spans="1:15" x14ac:dyDescent="0.25">
      <c r="A8568"/>
      <c r="B8568" s="15" t="str">
        <f t="shared" si="400"/>
        <v/>
      </c>
      <c r="C8568"/>
      <c r="D8568" s="15" t="str">
        <f t="shared" si="401"/>
        <v/>
      </c>
      <c r="E8568"/>
      <c r="F8568" s="15" t="str">
        <f t="shared" si="402"/>
        <v/>
      </c>
      <c r="O8568"/>
    </row>
    <row r="8569" spans="1:15" x14ac:dyDescent="0.25">
      <c r="A8569"/>
      <c r="B8569" s="15" t="str">
        <f t="shared" si="400"/>
        <v/>
      </c>
      <c r="C8569"/>
      <c r="D8569" s="15" t="str">
        <f t="shared" si="401"/>
        <v/>
      </c>
      <c r="E8569"/>
      <c r="F8569" s="15" t="str">
        <f t="shared" si="402"/>
        <v/>
      </c>
      <c r="O8569"/>
    </row>
    <row r="8570" spans="1:15" x14ac:dyDescent="0.25">
      <c r="A8570"/>
      <c r="B8570" s="15" t="str">
        <f t="shared" si="400"/>
        <v/>
      </c>
      <c r="C8570"/>
      <c r="D8570" s="15" t="str">
        <f t="shared" si="401"/>
        <v/>
      </c>
      <c r="E8570"/>
      <c r="F8570" s="15" t="str">
        <f t="shared" si="402"/>
        <v/>
      </c>
      <c r="O8570"/>
    </row>
    <row r="8571" spans="1:15" x14ac:dyDescent="0.25">
      <c r="A8571"/>
      <c r="B8571" s="15" t="str">
        <f t="shared" si="400"/>
        <v/>
      </c>
      <c r="C8571"/>
      <c r="D8571" s="15" t="str">
        <f t="shared" si="401"/>
        <v/>
      </c>
      <c r="E8571"/>
      <c r="F8571" s="15" t="str">
        <f t="shared" si="402"/>
        <v/>
      </c>
      <c r="O8571"/>
    </row>
    <row r="8572" spans="1:15" x14ac:dyDescent="0.25">
      <c r="A8572"/>
      <c r="B8572" s="15" t="str">
        <f t="shared" si="400"/>
        <v/>
      </c>
      <c r="C8572"/>
      <c r="D8572" s="15" t="str">
        <f t="shared" si="401"/>
        <v/>
      </c>
      <c r="E8572"/>
      <c r="F8572" s="15" t="str">
        <f t="shared" si="402"/>
        <v/>
      </c>
      <c r="O8572"/>
    </row>
    <row r="8573" spans="1:15" x14ac:dyDescent="0.25">
      <c r="A8573"/>
      <c r="B8573" s="15" t="str">
        <f t="shared" si="400"/>
        <v/>
      </c>
      <c r="C8573"/>
      <c r="D8573" s="15" t="str">
        <f t="shared" si="401"/>
        <v/>
      </c>
      <c r="E8573"/>
      <c r="F8573" s="15" t="str">
        <f t="shared" si="402"/>
        <v/>
      </c>
      <c r="O8573"/>
    </row>
    <row r="8574" spans="1:15" x14ac:dyDescent="0.25">
      <c r="A8574"/>
      <c r="B8574" s="15" t="str">
        <f t="shared" si="400"/>
        <v/>
      </c>
      <c r="C8574"/>
      <c r="D8574" s="15" t="str">
        <f t="shared" si="401"/>
        <v/>
      </c>
      <c r="E8574"/>
      <c r="F8574" s="15" t="str">
        <f t="shared" si="402"/>
        <v/>
      </c>
      <c r="O8574"/>
    </row>
    <row r="8575" spans="1:15" x14ac:dyDescent="0.25">
      <c r="A8575"/>
      <c r="B8575" s="15" t="str">
        <f t="shared" si="400"/>
        <v/>
      </c>
      <c r="C8575"/>
      <c r="D8575" s="15" t="str">
        <f t="shared" si="401"/>
        <v/>
      </c>
      <c r="E8575"/>
      <c r="F8575" s="15" t="str">
        <f t="shared" si="402"/>
        <v/>
      </c>
      <c r="O8575"/>
    </row>
    <row r="8576" spans="1:15" x14ac:dyDescent="0.25">
      <c r="A8576"/>
      <c r="B8576" s="15" t="str">
        <f t="shared" si="400"/>
        <v/>
      </c>
      <c r="C8576"/>
      <c r="D8576" s="15" t="str">
        <f t="shared" si="401"/>
        <v/>
      </c>
      <c r="E8576"/>
      <c r="F8576" s="15" t="str">
        <f t="shared" si="402"/>
        <v/>
      </c>
      <c r="O8576"/>
    </row>
    <row r="8577" spans="1:15" x14ac:dyDescent="0.25">
      <c r="A8577"/>
      <c r="B8577" s="15" t="str">
        <f t="shared" si="400"/>
        <v/>
      </c>
      <c r="C8577"/>
      <c r="D8577" s="15" t="str">
        <f t="shared" si="401"/>
        <v/>
      </c>
      <c r="E8577"/>
      <c r="F8577" s="15" t="str">
        <f t="shared" si="402"/>
        <v/>
      </c>
      <c r="O8577"/>
    </row>
    <row r="8578" spans="1:15" x14ac:dyDescent="0.25">
      <c r="A8578"/>
      <c r="B8578" s="15" t="str">
        <f t="shared" si="400"/>
        <v/>
      </c>
      <c r="C8578"/>
      <c r="D8578" s="15" t="str">
        <f t="shared" si="401"/>
        <v/>
      </c>
      <c r="E8578"/>
      <c r="F8578" s="15" t="str">
        <f t="shared" si="402"/>
        <v/>
      </c>
      <c r="O8578"/>
    </row>
    <row r="8579" spans="1:15" x14ac:dyDescent="0.25">
      <c r="A8579"/>
      <c r="B8579" s="15" t="str">
        <f t="shared" ref="B8579:B8642" si="403">IF(A8579&gt;=$L$2,"Hit", "")</f>
        <v/>
      </c>
      <c r="C8579"/>
      <c r="D8579" s="15" t="str">
        <f t="shared" ref="D8579:D8642" si="404">IF(C8579&gt;=$L$3,"Hit", "")</f>
        <v/>
      </c>
      <c r="E8579"/>
      <c r="F8579" s="15" t="str">
        <f t="shared" ref="F8579:F8642" si="405">IF(E8579&gt;=$L$4,"Save", "")</f>
        <v/>
      </c>
      <c r="O8579"/>
    </row>
    <row r="8580" spans="1:15" x14ac:dyDescent="0.25">
      <c r="A8580"/>
      <c r="B8580" s="15" t="str">
        <f t="shared" si="403"/>
        <v/>
      </c>
      <c r="C8580"/>
      <c r="D8580" s="15" t="str">
        <f t="shared" si="404"/>
        <v/>
      </c>
      <c r="E8580"/>
      <c r="F8580" s="15" t="str">
        <f t="shared" si="405"/>
        <v/>
      </c>
      <c r="O8580"/>
    </row>
    <row r="8581" spans="1:15" x14ac:dyDescent="0.25">
      <c r="A8581"/>
      <c r="B8581" s="15" t="str">
        <f t="shared" si="403"/>
        <v/>
      </c>
      <c r="C8581"/>
      <c r="D8581" s="15" t="str">
        <f t="shared" si="404"/>
        <v/>
      </c>
      <c r="E8581"/>
      <c r="F8581" s="15" t="str">
        <f t="shared" si="405"/>
        <v/>
      </c>
      <c r="O8581"/>
    </row>
    <row r="8582" spans="1:15" x14ac:dyDescent="0.25">
      <c r="A8582"/>
      <c r="B8582" s="15" t="str">
        <f t="shared" si="403"/>
        <v/>
      </c>
      <c r="C8582"/>
      <c r="D8582" s="15" t="str">
        <f t="shared" si="404"/>
        <v/>
      </c>
      <c r="E8582"/>
      <c r="F8582" s="15" t="str">
        <f t="shared" si="405"/>
        <v/>
      </c>
      <c r="O8582"/>
    </row>
    <row r="8583" spans="1:15" x14ac:dyDescent="0.25">
      <c r="A8583"/>
      <c r="B8583" s="15" t="str">
        <f t="shared" si="403"/>
        <v/>
      </c>
      <c r="C8583"/>
      <c r="D8583" s="15" t="str">
        <f t="shared" si="404"/>
        <v/>
      </c>
      <c r="E8583"/>
      <c r="F8583" s="15" t="str">
        <f t="shared" si="405"/>
        <v/>
      </c>
      <c r="O8583"/>
    </row>
    <row r="8584" spans="1:15" x14ac:dyDescent="0.25">
      <c r="A8584"/>
      <c r="B8584" s="15" t="str">
        <f t="shared" si="403"/>
        <v/>
      </c>
      <c r="C8584"/>
      <c r="D8584" s="15" t="str">
        <f t="shared" si="404"/>
        <v/>
      </c>
      <c r="E8584"/>
      <c r="F8584" s="15" t="str">
        <f t="shared" si="405"/>
        <v/>
      </c>
      <c r="O8584"/>
    </row>
    <row r="8585" spans="1:15" x14ac:dyDescent="0.25">
      <c r="A8585"/>
      <c r="B8585" s="15" t="str">
        <f t="shared" si="403"/>
        <v/>
      </c>
      <c r="C8585"/>
      <c r="D8585" s="15" t="str">
        <f t="shared" si="404"/>
        <v/>
      </c>
      <c r="E8585"/>
      <c r="F8585" s="15" t="str">
        <f t="shared" si="405"/>
        <v/>
      </c>
      <c r="O8585"/>
    </row>
    <row r="8586" spans="1:15" x14ac:dyDescent="0.25">
      <c r="A8586"/>
      <c r="B8586" s="15" t="str">
        <f t="shared" si="403"/>
        <v/>
      </c>
      <c r="C8586"/>
      <c r="D8586" s="15" t="str">
        <f t="shared" si="404"/>
        <v/>
      </c>
      <c r="E8586"/>
      <c r="F8586" s="15" t="str">
        <f t="shared" si="405"/>
        <v/>
      </c>
      <c r="O8586"/>
    </row>
    <row r="8587" spans="1:15" x14ac:dyDescent="0.25">
      <c r="A8587"/>
      <c r="B8587" s="15" t="str">
        <f t="shared" si="403"/>
        <v/>
      </c>
      <c r="C8587"/>
      <c r="D8587" s="15" t="str">
        <f t="shared" si="404"/>
        <v/>
      </c>
      <c r="E8587"/>
      <c r="F8587" s="15" t="str">
        <f t="shared" si="405"/>
        <v/>
      </c>
      <c r="O8587"/>
    </row>
    <row r="8588" spans="1:15" x14ac:dyDescent="0.25">
      <c r="A8588"/>
      <c r="B8588" s="15" t="str">
        <f t="shared" si="403"/>
        <v/>
      </c>
      <c r="C8588"/>
      <c r="D8588" s="15" t="str">
        <f t="shared" si="404"/>
        <v/>
      </c>
      <c r="E8588"/>
      <c r="F8588" s="15" t="str">
        <f t="shared" si="405"/>
        <v/>
      </c>
      <c r="O8588"/>
    </row>
    <row r="8589" spans="1:15" x14ac:dyDescent="0.25">
      <c r="A8589"/>
      <c r="B8589" s="15" t="str">
        <f t="shared" si="403"/>
        <v/>
      </c>
      <c r="C8589"/>
      <c r="D8589" s="15" t="str">
        <f t="shared" si="404"/>
        <v/>
      </c>
      <c r="E8589"/>
      <c r="F8589" s="15" t="str">
        <f t="shared" si="405"/>
        <v/>
      </c>
      <c r="O8589"/>
    </row>
    <row r="8590" spans="1:15" x14ac:dyDescent="0.25">
      <c r="A8590"/>
      <c r="B8590" s="15" t="str">
        <f t="shared" si="403"/>
        <v/>
      </c>
      <c r="C8590"/>
      <c r="D8590" s="15" t="str">
        <f t="shared" si="404"/>
        <v/>
      </c>
      <c r="E8590"/>
      <c r="F8590" s="15" t="str">
        <f t="shared" si="405"/>
        <v/>
      </c>
      <c r="O8590"/>
    </row>
    <row r="8591" spans="1:15" x14ac:dyDescent="0.25">
      <c r="A8591"/>
      <c r="B8591" s="15" t="str">
        <f t="shared" si="403"/>
        <v/>
      </c>
      <c r="C8591"/>
      <c r="D8591" s="15" t="str">
        <f t="shared" si="404"/>
        <v/>
      </c>
      <c r="E8591"/>
      <c r="F8591" s="15" t="str">
        <f t="shared" si="405"/>
        <v/>
      </c>
      <c r="O8591"/>
    </row>
    <row r="8592" spans="1:15" x14ac:dyDescent="0.25">
      <c r="A8592"/>
      <c r="B8592" s="15" t="str">
        <f t="shared" si="403"/>
        <v/>
      </c>
      <c r="C8592"/>
      <c r="D8592" s="15" t="str">
        <f t="shared" si="404"/>
        <v/>
      </c>
      <c r="E8592"/>
      <c r="F8592" s="15" t="str">
        <f t="shared" si="405"/>
        <v/>
      </c>
      <c r="O8592"/>
    </row>
    <row r="8593" spans="1:15" x14ac:dyDescent="0.25">
      <c r="A8593"/>
      <c r="B8593" s="15" t="str">
        <f t="shared" si="403"/>
        <v/>
      </c>
      <c r="C8593"/>
      <c r="D8593" s="15" t="str">
        <f t="shared" si="404"/>
        <v/>
      </c>
      <c r="E8593"/>
      <c r="F8593" s="15" t="str">
        <f t="shared" si="405"/>
        <v/>
      </c>
      <c r="O8593"/>
    </row>
    <row r="8594" spans="1:15" x14ac:dyDescent="0.25">
      <c r="A8594"/>
      <c r="B8594" s="15" t="str">
        <f t="shared" si="403"/>
        <v/>
      </c>
      <c r="C8594"/>
      <c r="D8594" s="15" t="str">
        <f t="shared" si="404"/>
        <v/>
      </c>
      <c r="E8594"/>
      <c r="F8594" s="15" t="str">
        <f t="shared" si="405"/>
        <v/>
      </c>
      <c r="O8594"/>
    </row>
    <row r="8595" spans="1:15" x14ac:dyDescent="0.25">
      <c r="A8595"/>
      <c r="B8595" s="15" t="str">
        <f t="shared" si="403"/>
        <v/>
      </c>
      <c r="C8595"/>
      <c r="D8595" s="15" t="str">
        <f t="shared" si="404"/>
        <v/>
      </c>
      <c r="E8595"/>
      <c r="F8595" s="15" t="str">
        <f t="shared" si="405"/>
        <v/>
      </c>
      <c r="O8595"/>
    </row>
    <row r="8596" spans="1:15" x14ac:dyDescent="0.25">
      <c r="A8596"/>
      <c r="B8596" s="15" t="str">
        <f t="shared" si="403"/>
        <v/>
      </c>
      <c r="C8596"/>
      <c r="D8596" s="15" t="str">
        <f t="shared" si="404"/>
        <v/>
      </c>
      <c r="E8596"/>
      <c r="F8596" s="15" t="str">
        <f t="shared" si="405"/>
        <v/>
      </c>
      <c r="O8596"/>
    </row>
    <row r="8597" spans="1:15" x14ac:dyDescent="0.25">
      <c r="A8597"/>
      <c r="B8597" s="15" t="str">
        <f t="shared" si="403"/>
        <v/>
      </c>
      <c r="C8597"/>
      <c r="D8597" s="15" t="str">
        <f t="shared" si="404"/>
        <v/>
      </c>
      <c r="E8597"/>
      <c r="F8597" s="15" t="str">
        <f t="shared" si="405"/>
        <v/>
      </c>
      <c r="O8597"/>
    </row>
    <row r="8598" spans="1:15" x14ac:dyDescent="0.25">
      <c r="A8598"/>
      <c r="B8598" s="15" t="str">
        <f t="shared" si="403"/>
        <v/>
      </c>
      <c r="C8598"/>
      <c r="D8598" s="15" t="str">
        <f t="shared" si="404"/>
        <v/>
      </c>
      <c r="E8598"/>
      <c r="F8598" s="15" t="str">
        <f t="shared" si="405"/>
        <v/>
      </c>
      <c r="O8598"/>
    </row>
    <row r="8599" spans="1:15" x14ac:dyDescent="0.25">
      <c r="A8599"/>
      <c r="B8599" s="15" t="str">
        <f t="shared" si="403"/>
        <v/>
      </c>
      <c r="C8599"/>
      <c r="D8599" s="15" t="str">
        <f t="shared" si="404"/>
        <v/>
      </c>
      <c r="E8599"/>
      <c r="F8599" s="15" t="str">
        <f t="shared" si="405"/>
        <v/>
      </c>
      <c r="O8599"/>
    </row>
    <row r="8600" spans="1:15" x14ac:dyDescent="0.25">
      <c r="A8600"/>
      <c r="B8600" s="15" t="str">
        <f t="shared" si="403"/>
        <v/>
      </c>
      <c r="C8600"/>
      <c r="D8600" s="15" t="str">
        <f t="shared" si="404"/>
        <v/>
      </c>
      <c r="E8600"/>
      <c r="F8600" s="15" t="str">
        <f t="shared" si="405"/>
        <v/>
      </c>
      <c r="O8600"/>
    </row>
    <row r="8601" spans="1:15" x14ac:dyDescent="0.25">
      <c r="A8601"/>
      <c r="B8601" s="15" t="str">
        <f t="shared" si="403"/>
        <v/>
      </c>
      <c r="C8601"/>
      <c r="D8601" s="15" t="str">
        <f t="shared" si="404"/>
        <v/>
      </c>
      <c r="E8601"/>
      <c r="F8601" s="15" t="str">
        <f t="shared" si="405"/>
        <v/>
      </c>
      <c r="O8601"/>
    </row>
    <row r="8602" spans="1:15" x14ac:dyDescent="0.25">
      <c r="A8602"/>
      <c r="B8602" s="15" t="str">
        <f t="shared" si="403"/>
        <v/>
      </c>
      <c r="C8602"/>
      <c r="D8602" s="15" t="str">
        <f t="shared" si="404"/>
        <v/>
      </c>
      <c r="E8602"/>
      <c r="F8602" s="15" t="str">
        <f t="shared" si="405"/>
        <v/>
      </c>
      <c r="O8602"/>
    </row>
    <row r="8603" spans="1:15" x14ac:dyDescent="0.25">
      <c r="A8603"/>
      <c r="B8603" s="15" t="str">
        <f t="shared" si="403"/>
        <v/>
      </c>
      <c r="C8603"/>
      <c r="D8603" s="15" t="str">
        <f t="shared" si="404"/>
        <v/>
      </c>
      <c r="E8603"/>
      <c r="F8603" s="15" t="str">
        <f t="shared" si="405"/>
        <v/>
      </c>
      <c r="O8603"/>
    </row>
    <row r="8604" spans="1:15" x14ac:dyDescent="0.25">
      <c r="A8604"/>
      <c r="B8604" s="15" t="str">
        <f t="shared" si="403"/>
        <v/>
      </c>
      <c r="C8604"/>
      <c r="D8604" s="15" t="str">
        <f t="shared" si="404"/>
        <v/>
      </c>
      <c r="E8604"/>
      <c r="F8604" s="15" t="str">
        <f t="shared" si="405"/>
        <v/>
      </c>
      <c r="O8604"/>
    </row>
    <row r="8605" spans="1:15" x14ac:dyDescent="0.25">
      <c r="A8605"/>
      <c r="B8605" s="15" t="str">
        <f t="shared" si="403"/>
        <v/>
      </c>
      <c r="C8605"/>
      <c r="D8605" s="15" t="str">
        <f t="shared" si="404"/>
        <v/>
      </c>
      <c r="E8605"/>
      <c r="F8605" s="15" t="str">
        <f t="shared" si="405"/>
        <v/>
      </c>
      <c r="O8605"/>
    </row>
    <row r="8606" spans="1:15" x14ac:dyDescent="0.25">
      <c r="A8606"/>
      <c r="B8606" s="15" t="str">
        <f t="shared" si="403"/>
        <v/>
      </c>
      <c r="C8606"/>
      <c r="D8606" s="15" t="str">
        <f t="shared" si="404"/>
        <v/>
      </c>
      <c r="E8606"/>
      <c r="F8606" s="15" t="str">
        <f t="shared" si="405"/>
        <v/>
      </c>
      <c r="O8606"/>
    </row>
    <row r="8607" spans="1:15" x14ac:dyDescent="0.25">
      <c r="A8607"/>
      <c r="B8607" s="15" t="str">
        <f t="shared" si="403"/>
        <v/>
      </c>
      <c r="C8607"/>
      <c r="D8607" s="15" t="str">
        <f t="shared" si="404"/>
        <v/>
      </c>
      <c r="E8607"/>
      <c r="F8607" s="15" t="str">
        <f t="shared" si="405"/>
        <v/>
      </c>
      <c r="O8607"/>
    </row>
    <row r="8608" spans="1:15" x14ac:dyDescent="0.25">
      <c r="A8608"/>
      <c r="B8608" s="15" t="str">
        <f t="shared" si="403"/>
        <v/>
      </c>
      <c r="C8608"/>
      <c r="D8608" s="15" t="str">
        <f t="shared" si="404"/>
        <v/>
      </c>
      <c r="E8608"/>
      <c r="F8608" s="15" t="str">
        <f t="shared" si="405"/>
        <v/>
      </c>
      <c r="O8608"/>
    </row>
    <row r="8609" spans="1:15" x14ac:dyDescent="0.25">
      <c r="A8609"/>
      <c r="B8609" s="15" t="str">
        <f t="shared" si="403"/>
        <v/>
      </c>
      <c r="C8609"/>
      <c r="D8609" s="15" t="str">
        <f t="shared" si="404"/>
        <v/>
      </c>
      <c r="E8609"/>
      <c r="F8609" s="15" t="str">
        <f t="shared" si="405"/>
        <v/>
      </c>
      <c r="O8609"/>
    </row>
    <row r="8610" spans="1:15" x14ac:dyDescent="0.25">
      <c r="A8610"/>
      <c r="B8610" s="15" t="str">
        <f t="shared" si="403"/>
        <v/>
      </c>
      <c r="C8610"/>
      <c r="D8610" s="15" t="str">
        <f t="shared" si="404"/>
        <v/>
      </c>
      <c r="E8610"/>
      <c r="F8610" s="15" t="str">
        <f t="shared" si="405"/>
        <v/>
      </c>
      <c r="O8610"/>
    </row>
    <row r="8611" spans="1:15" x14ac:dyDescent="0.25">
      <c r="A8611"/>
      <c r="B8611" s="15" t="str">
        <f t="shared" si="403"/>
        <v/>
      </c>
      <c r="C8611"/>
      <c r="D8611" s="15" t="str">
        <f t="shared" si="404"/>
        <v/>
      </c>
      <c r="E8611"/>
      <c r="F8611" s="15" t="str">
        <f t="shared" si="405"/>
        <v/>
      </c>
      <c r="O8611"/>
    </row>
    <row r="8612" spans="1:15" x14ac:dyDescent="0.25">
      <c r="A8612"/>
      <c r="B8612" s="15" t="str">
        <f t="shared" si="403"/>
        <v/>
      </c>
      <c r="C8612"/>
      <c r="D8612" s="15" t="str">
        <f t="shared" si="404"/>
        <v/>
      </c>
      <c r="E8612"/>
      <c r="F8612" s="15" t="str">
        <f t="shared" si="405"/>
        <v/>
      </c>
      <c r="O8612"/>
    </row>
    <row r="8613" spans="1:15" x14ac:dyDescent="0.25">
      <c r="A8613"/>
      <c r="B8613" s="15" t="str">
        <f t="shared" si="403"/>
        <v/>
      </c>
      <c r="C8613"/>
      <c r="D8613" s="15" t="str">
        <f t="shared" si="404"/>
        <v/>
      </c>
      <c r="E8613"/>
      <c r="F8613" s="15" t="str">
        <f t="shared" si="405"/>
        <v/>
      </c>
      <c r="O8613"/>
    </row>
    <row r="8614" spans="1:15" x14ac:dyDescent="0.25">
      <c r="A8614"/>
      <c r="B8614" s="15" t="str">
        <f t="shared" si="403"/>
        <v/>
      </c>
      <c r="C8614"/>
      <c r="D8614" s="15" t="str">
        <f t="shared" si="404"/>
        <v/>
      </c>
      <c r="E8614"/>
      <c r="F8614" s="15" t="str">
        <f t="shared" si="405"/>
        <v/>
      </c>
      <c r="O8614"/>
    </row>
    <row r="8615" spans="1:15" x14ac:dyDescent="0.25">
      <c r="A8615"/>
      <c r="B8615" s="15" t="str">
        <f t="shared" si="403"/>
        <v/>
      </c>
      <c r="C8615"/>
      <c r="D8615" s="15" t="str">
        <f t="shared" si="404"/>
        <v/>
      </c>
      <c r="E8615"/>
      <c r="F8615" s="15" t="str">
        <f t="shared" si="405"/>
        <v/>
      </c>
      <c r="O8615"/>
    </row>
    <row r="8616" spans="1:15" x14ac:dyDescent="0.25">
      <c r="A8616"/>
      <c r="B8616" s="15" t="str">
        <f t="shared" si="403"/>
        <v/>
      </c>
      <c r="C8616"/>
      <c r="D8616" s="15" t="str">
        <f t="shared" si="404"/>
        <v/>
      </c>
      <c r="E8616"/>
      <c r="F8616" s="15" t="str">
        <f t="shared" si="405"/>
        <v/>
      </c>
      <c r="O8616"/>
    </row>
    <row r="8617" spans="1:15" x14ac:dyDescent="0.25">
      <c r="A8617"/>
      <c r="B8617" s="15" t="str">
        <f t="shared" si="403"/>
        <v/>
      </c>
      <c r="C8617"/>
      <c r="D8617" s="15" t="str">
        <f t="shared" si="404"/>
        <v/>
      </c>
      <c r="E8617"/>
      <c r="F8617" s="15" t="str">
        <f t="shared" si="405"/>
        <v/>
      </c>
      <c r="O8617"/>
    </row>
    <row r="8618" spans="1:15" x14ac:dyDescent="0.25">
      <c r="A8618"/>
      <c r="B8618" s="15" t="str">
        <f t="shared" si="403"/>
        <v/>
      </c>
      <c r="C8618"/>
      <c r="D8618" s="15" t="str">
        <f t="shared" si="404"/>
        <v/>
      </c>
      <c r="E8618"/>
      <c r="F8618" s="15" t="str">
        <f t="shared" si="405"/>
        <v/>
      </c>
      <c r="O8618"/>
    </row>
    <row r="8619" spans="1:15" x14ac:dyDescent="0.25">
      <c r="A8619"/>
      <c r="B8619" s="15" t="str">
        <f t="shared" si="403"/>
        <v/>
      </c>
      <c r="C8619"/>
      <c r="D8619" s="15" t="str">
        <f t="shared" si="404"/>
        <v/>
      </c>
      <c r="E8619"/>
      <c r="F8619" s="15" t="str">
        <f t="shared" si="405"/>
        <v/>
      </c>
      <c r="O8619"/>
    </row>
    <row r="8620" spans="1:15" x14ac:dyDescent="0.25">
      <c r="A8620"/>
      <c r="B8620" s="15" t="str">
        <f t="shared" si="403"/>
        <v/>
      </c>
      <c r="C8620"/>
      <c r="D8620" s="15" t="str">
        <f t="shared" si="404"/>
        <v/>
      </c>
      <c r="E8620"/>
      <c r="F8620" s="15" t="str">
        <f t="shared" si="405"/>
        <v/>
      </c>
      <c r="O8620"/>
    </row>
    <row r="8621" spans="1:15" x14ac:dyDescent="0.25">
      <c r="A8621"/>
      <c r="B8621" s="15" t="str">
        <f t="shared" si="403"/>
        <v/>
      </c>
      <c r="C8621"/>
      <c r="D8621" s="15" t="str">
        <f t="shared" si="404"/>
        <v/>
      </c>
      <c r="E8621"/>
      <c r="F8621" s="15" t="str">
        <f t="shared" si="405"/>
        <v/>
      </c>
      <c r="O8621"/>
    </row>
    <row r="8622" spans="1:15" x14ac:dyDescent="0.25">
      <c r="A8622"/>
      <c r="B8622" s="15" t="str">
        <f t="shared" si="403"/>
        <v/>
      </c>
      <c r="C8622"/>
      <c r="D8622" s="15" t="str">
        <f t="shared" si="404"/>
        <v/>
      </c>
      <c r="E8622"/>
      <c r="F8622" s="15" t="str">
        <f t="shared" si="405"/>
        <v/>
      </c>
      <c r="O8622"/>
    </row>
    <row r="8623" spans="1:15" x14ac:dyDescent="0.25">
      <c r="A8623"/>
      <c r="B8623" s="15" t="str">
        <f t="shared" si="403"/>
        <v/>
      </c>
      <c r="C8623"/>
      <c r="D8623" s="15" t="str">
        <f t="shared" si="404"/>
        <v/>
      </c>
      <c r="E8623"/>
      <c r="F8623" s="15" t="str">
        <f t="shared" si="405"/>
        <v/>
      </c>
      <c r="O8623"/>
    </row>
    <row r="8624" spans="1:15" x14ac:dyDescent="0.25">
      <c r="A8624"/>
      <c r="B8624" s="15" t="str">
        <f t="shared" si="403"/>
        <v/>
      </c>
      <c r="C8624"/>
      <c r="D8624" s="15" t="str">
        <f t="shared" si="404"/>
        <v/>
      </c>
      <c r="E8624"/>
      <c r="F8624" s="15" t="str">
        <f t="shared" si="405"/>
        <v/>
      </c>
      <c r="O8624"/>
    </row>
    <row r="8625" spans="1:15" x14ac:dyDescent="0.25">
      <c r="A8625"/>
      <c r="B8625" s="15" t="str">
        <f t="shared" si="403"/>
        <v/>
      </c>
      <c r="C8625"/>
      <c r="D8625" s="15" t="str">
        <f t="shared" si="404"/>
        <v/>
      </c>
      <c r="E8625"/>
      <c r="F8625" s="15" t="str">
        <f t="shared" si="405"/>
        <v/>
      </c>
      <c r="O8625"/>
    </row>
    <row r="8626" spans="1:15" x14ac:dyDescent="0.25">
      <c r="A8626"/>
      <c r="B8626" s="15" t="str">
        <f t="shared" si="403"/>
        <v/>
      </c>
      <c r="C8626"/>
      <c r="D8626" s="15" t="str">
        <f t="shared" si="404"/>
        <v/>
      </c>
      <c r="E8626"/>
      <c r="F8626" s="15" t="str">
        <f t="shared" si="405"/>
        <v/>
      </c>
      <c r="O8626"/>
    </row>
    <row r="8627" spans="1:15" x14ac:dyDescent="0.25">
      <c r="A8627"/>
      <c r="B8627" s="15" t="str">
        <f t="shared" si="403"/>
        <v/>
      </c>
      <c r="C8627"/>
      <c r="D8627" s="15" t="str">
        <f t="shared" si="404"/>
        <v/>
      </c>
      <c r="E8627"/>
      <c r="F8627" s="15" t="str">
        <f t="shared" si="405"/>
        <v/>
      </c>
      <c r="O8627"/>
    </row>
    <row r="8628" spans="1:15" x14ac:dyDescent="0.25">
      <c r="A8628"/>
      <c r="B8628" s="15" t="str">
        <f t="shared" si="403"/>
        <v/>
      </c>
      <c r="C8628"/>
      <c r="D8628" s="15" t="str">
        <f t="shared" si="404"/>
        <v/>
      </c>
      <c r="E8628"/>
      <c r="F8628" s="15" t="str">
        <f t="shared" si="405"/>
        <v/>
      </c>
      <c r="O8628"/>
    </row>
    <row r="8629" spans="1:15" x14ac:dyDescent="0.25">
      <c r="A8629"/>
      <c r="B8629" s="15" t="str">
        <f t="shared" si="403"/>
        <v/>
      </c>
      <c r="C8629"/>
      <c r="D8629" s="15" t="str">
        <f t="shared" si="404"/>
        <v/>
      </c>
      <c r="E8629"/>
      <c r="F8629" s="15" t="str">
        <f t="shared" si="405"/>
        <v/>
      </c>
      <c r="O8629"/>
    </row>
    <row r="8630" spans="1:15" x14ac:dyDescent="0.25">
      <c r="A8630"/>
      <c r="B8630" s="15" t="str">
        <f t="shared" si="403"/>
        <v/>
      </c>
      <c r="C8630"/>
      <c r="D8630" s="15" t="str">
        <f t="shared" si="404"/>
        <v/>
      </c>
      <c r="E8630"/>
      <c r="F8630" s="15" t="str">
        <f t="shared" si="405"/>
        <v/>
      </c>
      <c r="O8630"/>
    </row>
    <row r="8631" spans="1:15" x14ac:dyDescent="0.25">
      <c r="A8631"/>
      <c r="B8631" s="15" t="str">
        <f t="shared" si="403"/>
        <v/>
      </c>
      <c r="C8631"/>
      <c r="D8631" s="15" t="str">
        <f t="shared" si="404"/>
        <v/>
      </c>
      <c r="E8631"/>
      <c r="F8631" s="15" t="str">
        <f t="shared" si="405"/>
        <v/>
      </c>
      <c r="O8631"/>
    </row>
    <row r="8632" spans="1:15" x14ac:dyDescent="0.25">
      <c r="A8632"/>
      <c r="B8632" s="15" t="str">
        <f t="shared" si="403"/>
        <v/>
      </c>
      <c r="C8632"/>
      <c r="D8632" s="15" t="str">
        <f t="shared" si="404"/>
        <v/>
      </c>
      <c r="E8632"/>
      <c r="F8632" s="15" t="str">
        <f t="shared" si="405"/>
        <v/>
      </c>
      <c r="O8632"/>
    </row>
    <row r="8633" spans="1:15" x14ac:dyDescent="0.25">
      <c r="A8633"/>
      <c r="B8633" s="15" t="str">
        <f t="shared" si="403"/>
        <v/>
      </c>
      <c r="C8633"/>
      <c r="D8633" s="15" t="str">
        <f t="shared" si="404"/>
        <v/>
      </c>
      <c r="E8633"/>
      <c r="F8633" s="15" t="str">
        <f t="shared" si="405"/>
        <v/>
      </c>
      <c r="O8633"/>
    </row>
    <row r="8634" spans="1:15" x14ac:dyDescent="0.25">
      <c r="A8634"/>
      <c r="B8634" s="15" t="str">
        <f t="shared" si="403"/>
        <v/>
      </c>
      <c r="C8634"/>
      <c r="D8634" s="15" t="str">
        <f t="shared" si="404"/>
        <v/>
      </c>
      <c r="E8634"/>
      <c r="F8634" s="15" t="str">
        <f t="shared" si="405"/>
        <v/>
      </c>
      <c r="O8634"/>
    </row>
    <row r="8635" spans="1:15" x14ac:dyDescent="0.25">
      <c r="A8635"/>
      <c r="B8635" s="15" t="str">
        <f t="shared" si="403"/>
        <v/>
      </c>
      <c r="C8635"/>
      <c r="D8635" s="15" t="str">
        <f t="shared" si="404"/>
        <v/>
      </c>
      <c r="E8635"/>
      <c r="F8635" s="15" t="str">
        <f t="shared" si="405"/>
        <v/>
      </c>
      <c r="O8635"/>
    </row>
    <row r="8636" spans="1:15" x14ac:dyDescent="0.25">
      <c r="A8636"/>
      <c r="B8636" s="15" t="str">
        <f t="shared" si="403"/>
        <v/>
      </c>
      <c r="C8636"/>
      <c r="D8636" s="15" t="str">
        <f t="shared" si="404"/>
        <v/>
      </c>
      <c r="E8636"/>
      <c r="F8636" s="15" t="str">
        <f t="shared" si="405"/>
        <v/>
      </c>
      <c r="O8636"/>
    </row>
    <row r="8637" spans="1:15" x14ac:dyDescent="0.25">
      <c r="A8637"/>
      <c r="B8637" s="15" t="str">
        <f t="shared" si="403"/>
        <v/>
      </c>
      <c r="C8637"/>
      <c r="D8637" s="15" t="str">
        <f t="shared" si="404"/>
        <v/>
      </c>
      <c r="E8637"/>
      <c r="F8637" s="15" t="str">
        <f t="shared" si="405"/>
        <v/>
      </c>
      <c r="O8637"/>
    </row>
    <row r="8638" spans="1:15" x14ac:dyDescent="0.25">
      <c r="A8638"/>
      <c r="B8638" s="15" t="str">
        <f t="shared" si="403"/>
        <v/>
      </c>
      <c r="C8638"/>
      <c r="D8638" s="15" t="str">
        <f t="shared" si="404"/>
        <v/>
      </c>
      <c r="E8638"/>
      <c r="F8638" s="15" t="str">
        <f t="shared" si="405"/>
        <v/>
      </c>
      <c r="O8638"/>
    </row>
    <row r="8639" spans="1:15" x14ac:dyDescent="0.25">
      <c r="A8639"/>
      <c r="B8639" s="15" t="str">
        <f t="shared" si="403"/>
        <v/>
      </c>
      <c r="C8639"/>
      <c r="D8639" s="15" t="str">
        <f t="shared" si="404"/>
        <v/>
      </c>
      <c r="E8639"/>
      <c r="F8639" s="15" t="str">
        <f t="shared" si="405"/>
        <v/>
      </c>
      <c r="O8639"/>
    </row>
    <row r="8640" spans="1:15" x14ac:dyDescent="0.25">
      <c r="A8640"/>
      <c r="B8640" s="15" t="str">
        <f t="shared" si="403"/>
        <v/>
      </c>
      <c r="C8640"/>
      <c r="D8640" s="15" t="str">
        <f t="shared" si="404"/>
        <v/>
      </c>
      <c r="E8640"/>
      <c r="F8640" s="15" t="str">
        <f t="shared" si="405"/>
        <v/>
      </c>
      <c r="O8640"/>
    </row>
    <row r="8641" spans="1:15" x14ac:dyDescent="0.25">
      <c r="A8641"/>
      <c r="B8641" s="15" t="str">
        <f t="shared" si="403"/>
        <v/>
      </c>
      <c r="C8641"/>
      <c r="D8641" s="15" t="str">
        <f t="shared" si="404"/>
        <v/>
      </c>
      <c r="E8641"/>
      <c r="F8641" s="15" t="str">
        <f t="shared" si="405"/>
        <v/>
      </c>
      <c r="O8641"/>
    </row>
    <row r="8642" spans="1:15" x14ac:dyDescent="0.25">
      <c r="A8642"/>
      <c r="B8642" s="15" t="str">
        <f t="shared" si="403"/>
        <v/>
      </c>
      <c r="C8642"/>
      <c r="D8642" s="15" t="str">
        <f t="shared" si="404"/>
        <v/>
      </c>
      <c r="E8642"/>
      <c r="F8642" s="15" t="str">
        <f t="shared" si="405"/>
        <v/>
      </c>
      <c r="O8642"/>
    </row>
    <row r="8643" spans="1:15" x14ac:dyDescent="0.25">
      <c r="A8643"/>
      <c r="B8643" s="15" t="str">
        <f t="shared" ref="B8643:B8706" si="406">IF(A8643&gt;=$L$2,"Hit", "")</f>
        <v/>
      </c>
      <c r="C8643"/>
      <c r="D8643" s="15" t="str">
        <f t="shared" ref="D8643:D8706" si="407">IF(C8643&gt;=$L$3,"Hit", "")</f>
        <v/>
      </c>
      <c r="E8643"/>
      <c r="F8643" s="15" t="str">
        <f t="shared" ref="F8643:F8706" si="408">IF(E8643&gt;=$L$4,"Save", "")</f>
        <v/>
      </c>
      <c r="O8643"/>
    </row>
    <row r="8644" spans="1:15" x14ac:dyDescent="0.25">
      <c r="A8644"/>
      <c r="B8644" s="15" t="str">
        <f t="shared" si="406"/>
        <v/>
      </c>
      <c r="C8644"/>
      <c r="D8644" s="15" t="str">
        <f t="shared" si="407"/>
        <v/>
      </c>
      <c r="E8644"/>
      <c r="F8644" s="15" t="str">
        <f t="shared" si="408"/>
        <v/>
      </c>
      <c r="O8644"/>
    </row>
    <row r="8645" spans="1:15" x14ac:dyDescent="0.25">
      <c r="A8645"/>
      <c r="B8645" s="15" t="str">
        <f t="shared" si="406"/>
        <v/>
      </c>
      <c r="C8645"/>
      <c r="D8645" s="15" t="str">
        <f t="shared" si="407"/>
        <v/>
      </c>
      <c r="E8645"/>
      <c r="F8645" s="15" t="str">
        <f t="shared" si="408"/>
        <v/>
      </c>
      <c r="O8645"/>
    </row>
    <row r="8646" spans="1:15" x14ac:dyDescent="0.25">
      <c r="A8646"/>
      <c r="B8646" s="15" t="str">
        <f t="shared" si="406"/>
        <v/>
      </c>
      <c r="C8646"/>
      <c r="D8646" s="15" t="str">
        <f t="shared" si="407"/>
        <v/>
      </c>
      <c r="E8646"/>
      <c r="F8646" s="15" t="str">
        <f t="shared" si="408"/>
        <v/>
      </c>
      <c r="O8646"/>
    </row>
    <row r="8647" spans="1:15" x14ac:dyDescent="0.25">
      <c r="A8647"/>
      <c r="B8647" s="15" t="str">
        <f t="shared" si="406"/>
        <v/>
      </c>
      <c r="C8647"/>
      <c r="D8647" s="15" t="str">
        <f t="shared" si="407"/>
        <v/>
      </c>
      <c r="E8647"/>
      <c r="F8647" s="15" t="str">
        <f t="shared" si="408"/>
        <v/>
      </c>
      <c r="O8647"/>
    </row>
    <row r="8648" spans="1:15" x14ac:dyDescent="0.25">
      <c r="A8648"/>
      <c r="B8648" s="15" t="str">
        <f t="shared" si="406"/>
        <v/>
      </c>
      <c r="C8648"/>
      <c r="D8648" s="15" t="str">
        <f t="shared" si="407"/>
        <v/>
      </c>
      <c r="E8648"/>
      <c r="F8648" s="15" t="str">
        <f t="shared" si="408"/>
        <v/>
      </c>
      <c r="O8648"/>
    </row>
    <row r="8649" spans="1:15" x14ac:dyDescent="0.25">
      <c r="A8649"/>
      <c r="B8649" s="15" t="str">
        <f t="shared" si="406"/>
        <v/>
      </c>
      <c r="C8649"/>
      <c r="D8649" s="15" t="str">
        <f t="shared" si="407"/>
        <v/>
      </c>
      <c r="E8649"/>
      <c r="F8649" s="15" t="str">
        <f t="shared" si="408"/>
        <v/>
      </c>
      <c r="O8649"/>
    </row>
    <row r="8650" spans="1:15" x14ac:dyDescent="0.25">
      <c r="A8650"/>
      <c r="B8650" s="15" t="str">
        <f t="shared" si="406"/>
        <v/>
      </c>
      <c r="C8650"/>
      <c r="D8650" s="15" t="str">
        <f t="shared" si="407"/>
        <v/>
      </c>
      <c r="E8650"/>
      <c r="F8650" s="15" t="str">
        <f t="shared" si="408"/>
        <v/>
      </c>
      <c r="O8650"/>
    </row>
    <row r="8651" spans="1:15" x14ac:dyDescent="0.25">
      <c r="A8651"/>
      <c r="B8651" s="15" t="str">
        <f t="shared" si="406"/>
        <v/>
      </c>
      <c r="C8651"/>
      <c r="D8651" s="15" t="str">
        <f t="shared" si="407"/>
        <v/>
      </c>
      <c r="E8651"/>
      <c r="F8651" s="15" t="str">
        <f t="shared" si="408"/>
        <v/>
      </c>
      <c r="O8651"/>
    </row>
    <row r="8652" spans="1:15" x14ac:dyDescent="0.25">
      <c r="A8652"/>
      <c r="B8652" s="15" t="str">
        <f t="shared" si="406"/>
        <v/>
      </c>
      <c r="C8652"/>
      <c r="D8652" s="15" t="str">
        <f t="shared" si="407"/>
        <v/>
      </c>
      <c r="E8652"/>
      <c r="F8652" s="15" t="str">
        <f t="shared" si="408"/>
        <v/>
      </c>
      <c r="O8652"/>
    </row>
    <row r="8653" spans="1:15" x14ac:dyDescent="0.25">
      <c r="A8653"/>
      <c r="B8653" s="15" t="str">
        <f t="shared" si="406"/>
        <v/>
      </c>
      <c r="C8653"/>
      <c r="D8653" s="15" t="str">
        <f t="shared" si="407"/>
        <v/>
      </c>
      <c r="E8653"/>
      <c r="F8653" s="15" t="str">
        <f t="shared" si="408"/>
        <v/>
      </c>
      <c r="O8653"/>
    </row>
    <row r="8654" spans="1:15" x14ac:dyDescent="0.25">
      <c r="A8654"/>
      <c r="B8654" s="15" t="str">
        <f t="shared" si="406"/>
        <v/>
      </c>
      <c r="C8654"/>
      <c r="D8654" s="15" t="str">
        <f t="shared" si="407"/>
        <v/>
      </c>
      <c r="E8654"/>
      <c r="F8654" s="15" t="str">
        <f t="shared" si="408"/>
        <v/>
      </c>
      <c r="O8654"/>
    </row>
    <row r="8655" spans="1:15" x14ac:dyDescent="0.25">
      <c r="A8655"/>
      <c r="B8655" s="15" t="str">
        <f t="shared" si="406"/>
        <v/>
      </c>
      <c r="C8655"/>
      <c r="D8655" s="15" t="str">
        <f t="shared" si="407"/>
        <v/>
      </c>
      <c r="E8655"/>
      <c r="F8655" s="15" t="str">
        <f t="shared" si="408"/>
        <v/>
      </c>
      <c r="O8655"/>
    </row>
    <row r="8656" spans="1:15" x14ac:dyDescent="0.25">
      <c r="A8656"/>
      <c r="B8656" s="15" t="str">
        <f t="shared" si="406"/>
        <v/>
      </c>
      <c r="C8656"/>
      <c r="D8656" s="15" t="str">
        <f t="shared" si="407"/>
        <v/>
      </c>
      <c r="E8656"/>
      <c r="F8656" s="15" t="str">
        <f t="shared" si="408"/>
        <v/>
      </c>
      <c r="O8656"/>
    </row>
    <row r="8657" spans="1:15" x14ac:dyDescent="0.25">
      <c r="A8657"/>
      <c r="B8657" s="15" t="str">
        <f t="shared" si="406"/>
        <v/>
      </c>
      <c r="C8657"/>
      <c r="D8657" s="15" t="str">
        <f t="shared" si="407"/>
        <v/>
      </c>
      <c r="E8657"/>
      <c r="F8657" s="15" t="str">
        <f t="shared" si="408"/>
        <v/>
      </c>
      <c r="O8657"/>
    </row>
    <row r="8658" spans="1:15" x14ac:dyDescent="0.25">
      <c r="A8658"/>
      <c r="B8658" s="15" t="str">
        <f t="shared" si="406"/>
        <v/>
      </c>
      <c r="C8658"/>
      <c r="D8658" s="15" t="str">
        <f t="shared" si="407"/>
        <v/>
      </c>
      <c r="E8658"/>
      <c r="F8658" s="15" t="str">
        <f t="shared" si="408"/>
        <v/>
      </c>
      <c r="O8658"/>
    </row>
    <row r="8659" spans="1:15" x14ac:dyDescent="0.25">
      <c r="A8659"/>
      <c r="B8659" s="15" t="str">
        <f t="shared" si="406"/>
        <v/>
      </c>
      <c r="C8659"/>
      <c r="D8659" s="15" t="str">
        <f t="shared" si="407"/>
        <v/>
      </c>
      <c r="E8659"/>
      <c r="F8659" s="15" t="str">
        <f t="shared" si="408"/>
        <v/>
      </c>
      <c r="O8659"/>
    </row>
    <row r="8660" spans="1:15" x14ac:dyDescent="0.25">
      <c r="A8660"/>
      <c r="B8660" s="15" t="str">
        <f t="shared" si="406"/>
        <v/>
      </c>
      <c r="C8660"/>
      <c r="D8660" s="15" t="str">
        <f t="shared" si="407"/>
        <v/>
      </c>
      <c r="E8660"/>
      <c r="F8660" s="15" t="str">
        <f t="shared" si="408"/>
        <v/>
      </c>
      <c r="O8660"/>
    </row>
    <row r="8661" spans="1:15" x14ac:dyDescent="0.25">
      <c r="A8661"/>
      <c r="B8661" s="15" t="str">
        <f t="shared" si="406"/>
        <v/>
      </c>
      <c r="C8661"/>
      <c r="D8661" s="15" t="str">
        <f t="shared" si="407"/>
        <v/>
      </c>
      <c r="E8661"/>
      <c r="F8661" s="15" t="str">
        <f t="shared" si="408"/>
        <v/>
      </c>
      <c r="O8661"/>
    </row>
    <row r="8662" spans="1:15" x14ac:dyDescent="0.25">
      <c r="A8662"/>
      <c r="B8662" s="15" t="str">
        <f t="shared" si="406"/>
        <v/>
      </c>
      <c r="C8662"/>
      <c r="D8662" s="15" t="str">
        <f t="shared" si="407"/>
        <v/>
      </c>
      <c r="E8662"/>
      <c r="F8662" s="15" t="str">
        <f t="shared" si="408"/>
        <v/>
      </c>
      <c r="O8662"/>
    </row>
    <row r="8663" spans="1:15" x14ac:dyDescent="0.25">
      <c r="A8663"/>
      <c r="B8663" s="15" t="str">
        <f t="shared" si="406"/>
        <v/>
      </c>
      <c r="C8663"/>
      <c r="D8663" s="15" t="str">
        <f t="shared" si="407"/>
        <v/>
      </c>
      <c r="E8663"/>
      <c r="F8663" s="15" t="str">
        <f t="shared" si="408"/>
        <v/>
      </c>
      <c r="O8663"/>
    </row>
    <row r="8664" spans="1:15" x14ac:dyDescent="0.25">
      <c r="A8664"/>
      <c r="B8664" s="15" t="str">
        <f t="shared" si="406"/>
        <v/>
      </c>
      <c r="C8664"/>
      <c r="D8664" s="15" t="str">
        <f t="shared" si="407"/>
        <v/>
      </c>
      <c r="E8664"/>
      <c r="F8664" s="15" t="str">
        <f t="shared" si="408"/>
        <v/>
      </c>
      <c r="O8664"/>
    </row>
    <row r="8665" spans="1:15" x14ac:dyDescent="0.25">
      <c r="A8665"/>
      <c r="B8665" s="15" t="str">
        <f t="shared" si="406"/>
        <v/>
      </c>
      <c r="C8665"/>
      <c r="D8665" s="15" t="str">
        <f t="shared" si="407"/>
        <v/>
      </c>
      <c r="E8665"/>
      <c r="F8665" s="15" t="str">
        <f t="shared" si="408"/>
        <v/>
      </c>
      <c r="O8665"/>
    </row>
    <row r="8666" spans="1:15" x14ac:dyDescent="0.25">
      <c r="A8666"/>
      <c r="B8666" s="15" t="str">
        <f t="shared" si="406"/>
        <v/>
      </c>
      <c r="C8666"/>
      <c r="D8666" s="15" t="str">
        <f t="shared" si="407"/>
        <v/>
      </c>
      <c r="E8666"/>
      <c r="F8666" s="15" t="str">
        <f t="shared" si="408"/>
        <v/>
      </c>
      <c r="O8666"/>
    </row>
    <row r="8667" spans="1:15" x14ac:dyDescent="0.25">
      <c r="A8667"/>
      <c r="B8667" s="15" t="str">
        <f t="shared" si="406"/>
        <v/>
      </c>
      <c r="C8667"/>
      <c r="D8667" s="15" t="str">
        <f t="shared" si="407"/>
        <v/>
      </c>
      <c r="E8667"/>
      <c r="F8667" s="15" t="str">
        <f t="shared" si="408"/>
        <v/>
      </c>
      <c r="O8667"/>
    </row>
    <row r="8668" spans="1:15" x14ac:dyDescent="0.25">
      <c r="A8668"/>
      <c r="B8668" s="15" t="str">
        <f t="shared" si="406"/>
        <v/>
      </c>
      <c r="C8668"/>
      <c r="D8668" s="15" t="str">
        <f t="shared" si="407"/>
        <v/>
      </c>
      <c r="E8668"/>
      <c r="F8668" s="15" t="str">
        <f t="shared" si="408"/>
        <v/>
      </c>
      <c r="O8668"/>
    </row>
    <row r="8669" spans="1:15" x14ac:dyDescent="0.25">
      <c r="A8669"/>
      <c r="B8669" s="15" t="str">
        <f t="shared" si="406"/>
        <v/>
      </c>
      <c r="C8669"/>
      <c r="D8669" s="15" t="str">
        <f t="shared" si="407"/>
        <v/>
      </c>
      <c r="E8669"/>
      <c r="F8669" s="15" t="str">
        <f t="shared" si="408"/>
        <v/>
      </c>
      <c r="O8669"/>
    </row>
    <row r="8670" spans="1:15" x14ac:dyDescent="0.25">
      <c r="A8670"/>
      <c r="B8670" s="15" t="str">
        <f t="shared" si="406"/>
        <v/>
      </c>
      <c r="C8670"/>
      <c r="D8670" s="15" t="str">
        <f t="shared" si="407"/>
        <v/>
      </c>
      <c r="E8670"/>
      <c r="F8670" s="15" t="str">
        <f t="shared" si="408"/>
        <v/>
      </c>
      <c r="O8670"/>
    </row>
    <row r="8671" spans="1:15" x14ac:dyDescent="0.25">
      <c r="A8671"/>
      <c r="B8671" s="15" t="str">
        <f t="shared" si="406"/>
        <v/>
      </c>
      <c r="C8671"/>
      <c r="D8671" s="15" t="str">
        <f t="shared" si="407"/>
        <v/>
      </c>
      <c r="E8671"/>
      <c r="F8671" s="15" t="str">
        <f t="shared" si="408"/>
        <v/>
      </c>
      <c r="O8671"/>
    </row>
    <row r="8672" spans="1:15" x14ac:dyDescent="0.25">
      <c r="A8672"/>
      <c r="B8672" s="15" t="str">
        <f t="shared" si="406"/>
        <v/>
      </c>
      <c r="C8672"/>
      <c r="D8672" s="15" t="str">
        <f t="shared" si="407"/>
        <v/>
      </c>
      <c r="E8672"/>
      <c r="F8672" s="15" t="str">
        <f t="shared" si="408"/>
        <v/>
      </c>
      <c r="O8672"/>
    </row>
    <row r="8673" spans="1:15" x14ac:dyDescent="0.25">
      <c r="A8673"/>
      <c r="B8673" s="15" t="str">
        <f t="shared" si="406"/>
        <v/>
      </c>
      <c r="C8673"/>
      <c r="D8673" s="15" t="str">
        <f t="shared" si="407"/>
        <v/>
      </c>
      <c r="E8673"/>
      <c r="F8673" s="15" t="str">
        <f t="shared" si="408"/>
        <v/>
      </c>
      <c r="O8673"/>
    </row>
    <row r="8674" spans="1:15" x14ac:dyDescent="0.25">
      <c r="A8674"/>
      <c r="B8674" s="15" t="str">
        <f t="shared" si="406"/>
        <v/>
      </c>
      <c r="C8674"/>
      <c r="D8674" s="15" t="str">
        <f t="shared" si="407"/>
        <v/>
      </c>
      <c r="E8674"/>
      <c r="F8674" s="15" t="str">
        <f t="shared" si="408"/>
        <v/>
      </c>
      <c r="O8674"/>
    </row>
    <row r="8675" spans="1:15" x14ac:dyDescent="0.25">
      <c r="A8675"/>
      <c r="B8675" s="15" t="str">
        <f t="shared" si="406"/>
        <v/>
      </c>
      <c r="C8675"/>
      <c r="D8675" s="15" t="str">
        <f t="shared" si="407"/>
        <v/>
      </c>
      <c r="E8675"/>
      <c r="F8675" s="15" t="str">
        <f t="shared" si="408"/>
        <v/>
      </c>
      <c r="O8675"/>
    </row>
    <row r="8676" spans="1:15" x14ac:dyDescent="0.25">
      <c r="A8676"/>
      <c r="B8676" s="15" t="str">
        <f t="shared" si="406"/>
        <v/>
      </c>
      <c r="C8676"/>
      <c r="D8676" s="15" t="str">
        <f t="shared" si="407"/>
        <v/>
      </c>
      <c r="E8676"/>
      <c r="F8676" s="15" t="str">
        <f t="shared" si="408"/>
        <v/>
      </c>
      <c r="O8676"/>
    </row>
    <row r="8677" spans="1:15" x14ac:dyDescent="0.25">
      <c r="A8677"/>
      <c r="B8677" s="15" t="str">
        <f t="shared" si="406"/>
        <v/>
      </c>
      <c r="C8677"/>
      <c r="D8677" s="15" t="str">
        <f t="shared" si="407"/>
        <v/>
      </c>
      <c r="E8677"/>
      <c r="F8677" s="15" t="str">
        <f t="shared" si="408"/>
        <v/>
      </c>
      <c r="O8677"/>
    </row>
    <row r="8678" spans="1:15" x14ac:dyDescent="0.25">
      <c r="A8678"/>
      <c r="B8678" s="15" t="str">
        <f t="shared" si="406"/>
        <v/>
      </c>
      <c r="C8678"/>
      <c r="D8678" s="15" t="str">
        <f t="shared" si="407"/>
        <v/>
      </c>
      <c r="E8678"/>
      <c r="F8678" s="15" t="str">
        <f t="shared" si="408"/>
        <v/>
      </c>
      <c r="O8678"/>
    </row>
    <row r="8679" spans="1:15" x14ac:dyDescent="0.25">
      <c r="A8679"/>
      <c r="B8679" s="15" t="str">
        <f t="shared" si="406"/>
        <v/>
      </c>
      <c r="C8679"/>
      <c r="D8679" s="15" t="str">
        <f t="shared" si="407"/>
        <v/>
      </c>
      <c r="E8679"/>
      <c r="F8679" s="15" t="str">
        <f t="shared" si="408"/>
        <v/>
      </c>
      <c r="O8679"/>
    </row>
    <row r="8680" spans="1:15" x14ac:dyDescent="0.25">
      <c r="A8680"/>
      <c r="B8680" s="15" t="str">
        <f t="shared" si="406"/>
        <v/>
      </c>
      <c r="C8680"/>
      <c r="D8680" s="15" t="str">
        <f t="shared" si="407"/>
        <v/>
      </c>
      <c r="E8680"/>
      <c r="F8680" s="15" t="str">
        <f t="shared" si="408"/>
        <v/>
      </c>
      <c r="O8680"/>
    </row>
    <row r="8681" spans="1:15" x14ac:dyDescent="0.25">
      <c r="A8681"/>
      <c r="B8681" s="15" t="str">
        <f t="shared" si="406"/>
        <v/>
      </c>
      <c r="C8681"/>
      <c r="D8681" s="15" t="str">
        <f t="shared" si="407"/>
        <v/>
      </c>
      <c r="E8681"/>
      <c r="F8681" s="15" t="str">
        <f t="shared" si="408"/>
        <v/>
      </c>
      <c r="O8681"/>
    </row>
    <row r="8682" spans="1:15" x14ac:dyDescent="0.25">
      <c r="A8682"/>
      <c r="B8682" s="15" t="str">
        <f t="shared" si="406"/>
        <v/>
      </c>
      <c r="C8682"/>
      <c r="D8682" s="15" t="str">
        <f t="shared" si="407"/>
        <v/>
      </c>
      <c r="E8682"/>
      <c r="F8682" s="15" t="str">
        <f t="shared" si="408"/>
        <v/>
      </c>
      <c r="O8682"/>
    </row>
    <row r="8683" spans="1:15" x14ac:dyDescent="0.25">
      <c r="A8683"/>
      <c r="B8683" s="15" t="str">
        <f t="shared" si="406"/>
        <v/>
      </c>
      <c r="C8683"/>
      <c r="D8683" s="15" t="str">
        <f t="shared" si="407"/>
        <v/>
      </c>
      <c r="E8683"/>
      <c r="F8683" s="15" t="str">
        <f t="shared" si="408"/>
        <v/>
      </c>
      <c r="O8683"/>
    </row>
    <row r="8684" spans="1:15" x14ac:dyDescent="0.25">
      <c r="A8684"/>
      <c r="B8684" s="15" t="str">
        <f t="shared" si="406"/>
        <v/>
      </c>
      <c r="C8684"/>
      <c r="D8684" s="15" t="str">
        <f t="shared" si="407"/>
        <v/>
      </c>
      <c r="E8684"/>
      <c r="F8684" s="15" t="str">
        <f t="shared" si="408"/>
        <v/>
      </c>
      <c r="O8684"/>
    </row>
    <row r="8685" spans="1:15" x14ac:dyDescent="0.25">
      <c r="A8685"/>
      <c r="B8685" s="15" t="str">
        <f t="shared" si="406"/>
        <v/>
      </c>
      <c r="C8685"/>
      <c r="D8685" s="15" t="str">
        <f t="shared" si="407"/>
        <v/>
      </c>
      <c r="E8685"/>
      <c r="F8685" s="15" t="str">
        <f t="shared" si="408"/>
        <v/>
      </c>
      <c r="O8685"/>
    </row>
    <row r="8686" spans="1:15" x14ac:dyDescent="0.25">
      <c r="A8686"/>
      <c r="B8686" s="15" t="str">
        <f t="shared" si="406"/>
        <v/>
      </c>
      <c r="C8686"/>
      <c r="D8686" s="15" t="str">
        <f t="shared" si="407"/>
        <v/>
      </c>
      <c r="E8686"/>
      <c r="F8686" s="15" t="str">
        <f t="shared" si="408"/>
        <v/>
      </c>
      <c r="O8686"/>
    </row>
    <row r="8687" spans="1:15" x14ac:dyDescent="0.25">
      <c r="A8687"/>
      <c r="B8687" s="15" t="str">
        <f t="shared" si="406"/>
        <v/>
      </c>
      <c r="C8687"/>
      <c r="D8687" s="15" t="str">
        <f t="shared" si="407"/>
        <v/>
      </c>
      <c r="E8687"/>
      <c r="F8687" s="15" t="str">
        <f t="shared" si="408"/>
        <v/>
      </c>
      <c r="O8687"/>
    </row>
    <row r="8688" spans="1:15" x14ac:dyDescent="0.25">
      <c r="A8688"/>
      <c r="B8688" s="15" t="str">
        <f t="shared" si="406"/>
        <v/>
      </c>
      <c r="C8688"/>
      <c r="D8688" s="15" t="str">
        <f t="shared" si="407"/>
        <v/>
      </c>
      <c r="E8688"/>
      <c r="F8688" s="15" t="str">
        <f t="shared" si="408"/>
        <v/>
      </c>
      <c r="O8688"/>
    </row>
    <row r="8689" spans="1:15" x14ac:dyDescent="0.25">
      <c r="A8689"/>
      <c r="B8689" s="15" t="str">
        <f t="shared" si="406"/>
        <v/>
      </c>
      <c r="C8689"/>
      <c r="D8689" s="15" t="str">
        <f t="shared" si="407"/>
        <v/>
      </c>
      <c r="E8689"/>
      <c r="F8689" s="15" t="str">
        <f t="shared" si="408"/>
        <v/>
      </c>
      <c r="O8689"/>
    </row>
    <row r="8690" spans="1:15" x14ac:dyDescent="0.25">
      <c r="A8690"/>
      <c r="B8690" s="15" t="str">
        <f t="shared" si="406"/>
        <v/>
      </c>
      <c r="C8690"/>
      <c r="D8690" s="15" t="str">
        <f t="shared" si="407"/>
        <v/>
      </c>
      <c r="E8690"/>
      <c r="F8690" s="15" t="str">
        <f t="shared" si="408"/>
        <v/>
      </c>
      <c r="O8690"/>
    </row>
    <row r="8691" spans="1:15" x14ac:dyDescent="0.25">
      <c r="A8691"/>
      <c r="B8691" s="15" t="str">
        <f t="shared" si="406"/>
        <v/>
      </c>
      <c r="C8691"/>
      <c r="D8691" s="15" t="str">
        <f t="shared" si="407"/>
        <v/>
      </c>
      <c r="E8691"/>
      <c r="F8691" s="15" t="str">
        <f t="shared" si="408"/>
        <v/>
      </c>
      <c r="O8691"/>
    </row>
    <row r="8692" spans="1:15" x14ac:dyDescent="0.25">
      <c r="A8692"/>
      <c r="B8692" s="15" t="str">
        <f t="shared" si="406"/>
        <v/>
      </c>
      <c r="C8692"/>
      <c r="D8692" s="15" t="str">
        <f t="shared" si="407"/>
        <v/>
      </c>
      <c r="E8692"/>
      <c r="F8692" s="15" t="str">
        <f t="shared" si="408"/>
        <v/>
      </c>
      <c r="O8692"/>
    </row>
    <row r="8693" spans="1:15" x14ac:dyDescent="0.25">
      <c r="A8693"/>
      <c r="B8693" s="15" t="str">
        <f t="shared" si="406"/>
        <v/>
      </c>
      <c r="C8693"/>
      <c r="D8693" s="15" t="str">
        <f t="shared" si="407"/>
        <v/>
      </c>
      <c r="E8693"/>
      <c r="F8693" s="15" t="str">
        <f t="shared" si="408"/>
        <v/>
      </c>
      <c r="O8693"/>
    </row>
    <row r="8694" spans="1:15" x14ac:dyDescent="0.25">
      <c r="A8694"/>
      <c r="B8694" s="15" t="str">
        <f t="shared" si="406"/>
        <v/>
      </c>
      <c r="C8694"/>
      <c r="D8694" s="15" t="str">
        <f t="shared" si="407"/>
        <v/>
      </c>
      <c r="E8694"/>
      <c r="F8694" s="15" t="str">
        <f t="shared" si="408"/>
        <v/>
      </c>
      <c r="O8694"/>
    </row>
    <row r="8695" spans="1:15" x14ac:dyDescent="0.25">
      <c r="A8695"/>
      <c r="B8695" s="15" t="str">
        <f t="shared" si="406"/>
        <v/>
      </c>
      <c r="C8695"/>
      <c r="D8695" s="15" t="str">
        <f t="shared" si="407"/>
        <v/>
      </c>
      <c r="E8695"/>
      <c r="F8695" s="15" t="str">
        <f t="shared" si="408"/>
        <v/>
      </c>
      <c r="O8695"/>
    </row>
    <row r="8696" spans="1:15" x14ac:dyDescent="0.25">
      <c r="A8696"/>
      <c r="B8696" s="15" t="str">
        <f t="shared" si="406"/>
        <v/>
      </c>
      <c r="C8696"/>
      <c r="D8696" s="15" t="str">
        <f t="shared" si="407"/>
        <v/>
      </c>
      <c r="E8696"/>
      <c r="F8696" s="15" t="str">
        <f t="shared" si="408"/>
        <v/>
      </c>
      <c r="O8696"/>
    </row>
    <row r="8697" spans="1:15" x14ac:dyDescent="0.25">
      <c r="A8697"/>
      <c r="B8697" s="15" t="str">
        <f t="shared" si="406"/>
        <v/>
      </c>
      <c r="C8697"/>
      <c r="D8697" s="15" t="str">
        <f t="shared" si="407"/>
        <v/>
      </c>
      <c r="E8697"/>
      <c r="F8697" s="15" t="str">
        <f t="shared" si="408"/>
        <v/>
      </c>
      <c r="O8697"/>
    </row>
    <row r="8698" spans="1:15" x14ac:dyDescent="0.25">
      <c r="A8698"/>
      <c r="B8698" s="15" t="str">
        <f t="shared" si="406"/>
        <v/>
      </c>
      <c r="C8698"/>
      <c r="D8698" s="15" t="str">
        <f t="shared" si="407"/>
        <v/>
      </c>
      <c r="E8698"/>
      <c r="F8698" s="15" t="str">
        <f t="shared" si="408"/>
        <v/>
      </c>
      <c r="O8698"/>
    </row>
    <row r="8699" spans="1:15" x14ac:dyDescent="0.25">
      <c r="A8699"/>
      <c r="B8699" s="15" t="str">
        <f t="shared" si="406"/>
        <v/>
      </c>
      <c r="C8699"/>
      <c r="D8699" s="15" t="str">
        <f t="shared" si="407"/>
        <v/>
      </c>
      <c r="E8699"/>
      <c r="F8699" s="15" t="str">
        <f t="shared" si="408"/>
        <v/>
      </c>
      <c r="O8699"/>
    </row>
    <row r="8700" spans="1:15" x14ac:dyDescent="0.25">
      <c r="A8700"/>
      <c r="B8700" s="15" t="str">
        <f t="shared" si="406"/>
        <v/>
      </c>
      <c r="C8700"/>
      <c r="D8700" s="15" t="str">
        <f t="shared" si="407"/>
        <v/>
      </c>
      <c r="E8700"/>
      <c r="F8700" s="15" t="str">
        <f t="shared" si="408"/>
        <v/>
      </c>
      <c r="O8700"/>
    </row>
    <row r="8701" spans="1:15" x14ac:dyDescent="0.25">
      <c r="A8701"/>
      <c r="B8701" s="15" t="str">
        <f t="shared" si="406"/>
        <v/>
      </c>
      <c r="C8701"/>
      <c r="D8701" s="15" t="str">
        <f t="shared" si="407"/>
        <v/>
      </c>
      <c r="E8701"/>
      <c r="F8701" s="15" t="str">
        <f t="shared" si="408"/>
        <v/>
      </c>
      <c r="O8701"/>
    </row>
    <row r="8702" spans="1:15" x14ac:dyDescent="0.25">
      <c r="A8702"/>
      <c r="B8702" s="15" t="str">
        <f t="shared" si="406"/>
        <v/>
      </c>
      <c r="C8702"/>
      <c r="D8702" s="15" t="str">
        <f t="shared" si="407"/>
        <v/>
      </c>
      <c r="E8702"/>
      <c r="F8702" s="15" t="str">
        <f t="shared" si="408"/>
        <v/>
      </c>
      <c r="O8702"/>
    </row>
    <row r="8703" spans="1:15" x14ac:dyDescent="0.25">
      <c r="A8703"/>
      <c r="B8703" s="15" t="str">
        <f t="shared" si="406"/>
        <v/>
      </c>
      <c r="C8703"/>
      <c r="D8703" s="15" t="str">
        <f t="shared" si="407"/>
        <v/>
      </c>
      <c r="E8703"/>
      <c r="F8703" s="15" t="str">
        <f t="shared" si="408"/>
        <v/>
      </c>
      <c r="O8703"/>
    </row>
    <row r="8704" spans="1:15" x14ac:dyDescent="0.25">
      <c r="A8704"/>
      <c r="B8704" s="15" t="str">
        <f t="shared" si="406"/>
        <v/>
      </c>
      <c r="C8704"/>
      <c r="D8704" s="15" t="str">
        <f t="shared" si="407"/>
        <v/>
      </c>
      <c r="E8704"/>
      <c r="F8704" s="15" t="str">
        <f t="shared" si="408"/>
        <v/>
      </c>
      <c r="O8704"/>
    </row>
    <row r="8705" spans="1:15" x14ac:dyDescent="0.25">
      <c r="A8705"/>
      <c r="B8705" s="15" t="str">
        <f t="shared" si="406"/>
        <v/>
      </c>
      <c r="C8705"/>
      <c r="D8705" s="15" t="str">
        <f t="shared" si="407"/>
        <v/>
      </c>
      <c r="E8705"/>
      <c r="F8705" s="15" t="str">
        <f t="shared" si="408"/>
        <v/>
      </c>
      <c r="O8705"/>
    </row>
    <row r="8706" spans="1:15" x14ac:dyDescent="0.25">
      <c r="A8706"/>
      <c r="B8706" s="15" t="str">
        <f t="shared" si="406"/>
        <v/>
      </c>
      <c r="C8706"/>
      <c r="D8706" s="15" t="str">
        <f t="shared" si="407"/>
        <v/>
      </c>
      <c r="E8706"/>
      <c r="F8706" s="15" t="str">
        <f t="shared" si="408"/>
        <v/>
      </c>
      <c r="O8706"/>
    </row>
    <row r="8707" spans="1:15" x14ac:dyDescent="0.25">
      <c r="A8707"/>
      <c r="B8707" s="15" t="str">
        <f t="shared" ref="B8707:B8770" si="409">IF(A8707&gt;=$L$2,"Hit", "")</f>
        <v/>
      </c>
      <c r="C8707"/>
      <c r="D8707" s="15" t="str">
        <f t="shared" ref="D8707:D8770" si="410">IF(C8707&gt;=$L$3,"Hit", "")</f>
        <v/>
      </c>
      <c r="E8707"/>
      <c r="F8707" s="15" t="str">
        <f t="shared" ref="F8707:F8770" si="411">IF(E8707&gt;=$L$4,"Save", "")</f>
        <v/>
      </c>
      <c r="O8707"/>
    </row>
    <row r="8708" spans="1:15" x14ac:dyDescent="0.25">
      <c r="A8708"/>
      <c r="B8708" s="15" t="str">
        <f t="shared" si="409"/>
        <v/>
      </c>
      <c r="C8708"/>
      <c r="D8708" s="15" t="str">
        <f t="shared" si="410"/>
        <v/>
      </c>
      <c r="E8708"/>
      <c r="F8708" s="15" t="str">
        <f t="shared" si="411"/>
        <v/>
      </c>
      <c r="O8708"/>
    </row>
    <row r="8709" spans="1:15" x14ac:dyDescent="0.25">
      <c r="A8709"/>
      <c r="B8709" s="15" t="str">
        <f t="shared" si="409"/>
        <v/>
      </c>
      <c r="C8709"/>
      <c r="D8709" s="15" t="str">
        <f t="shared" si="410"/>
        <v/>
      </c>
      <c r="E8709"/>
      <c r="F8709" s="15" t="str">
        <f t="shared" si="411"/>
        <v/>
      </c>
      <c r="O8709"/>
    </row>
    <row r="8710" spans="1:15" x14ac:dyDescent="0.25">
      <c r="A8710"/>
      <c r="B8710" s="15" t="str">
        <f t="shared" si="409"/>
        <v/>
      </c>
      <c r="C8710"/>
      <c r="D8710" s="15" t="str">
        <f t="shared" si="410"/>
        <v/>
      </c>
      <c r="E8710"/>
      <c r="F8710" s="15" t="str">
        <f t="shared" si="411"/>
        <v/>
      </c>
      <c r="O8710"/>
    </row>
    <row r="8711" spans="1:15" x14ac:dyDescent="0.25">
      <c r="A8711"/>
      <c r="B8711" s="15" t="str">
        <f t="shared" si="409"/>
        <v/>
      </c>
      <c r="C8711"/>
      <c r="D8711" s="15" t="str">
        <f t="shared" si="410"/>
        <v/>
      </c>
      <c r="E8711"/>
      <c r="F8711" s="15" t="str">
        <f t="shared" si="411"/>
        <v/>
      </c>
      <c r="O8711"/>
    </row>
    <row r="8712" spans="1:15" x14ac:dyDescent="0.25">
      <c r="A8712"/>
      <c r="B8712" s="15" t="str">
        <f t="shared" si="409"/>
        <v/>
      </c>
      <c r="C8712"/>
      <c r="D8712" s="15" t="str">
        <f t="shared" si="410"/>
        <v/>
      </c>
      <c r="E8712"/>
      <c r="F8712" s="15" t="str">
        <f t="shared" si="411"/>
        <v/>
      </c>
      <c r="O8712"/>
    </row>
    <row r="8713" spans="1:15" x14ac:dyDescent="0.25">
      <c r="A8713"/>
      <c r="B8713" s="15" t="str">
        <f t="shared" si="409"/>
        <v/>
      </c>
      <c r="C8713"/>
      <c r="D8713" s="15" t="str">
        <f t="shared" si="410"/>
        <v/>
      </c>
      <c r="E8713"/>
      <c r="F8713" s="15" t="str">
        <f t="shared" si="411"/>
        <v/>
      </c>
      <c r="O8713"/>
    </row>
    <row r="8714" spans="1:15" x14ac:dyDescent="0.25">
      <c r="A8714"/>
      <c r="B8714" s="15" t="str">
        <f t="shared" si="409"/>
        <v/>
      </c>
      <c r="C8714"/>
      <c r="D8714" s="15" t="str">
        <f t="shared" si="410"/>
        <v/>
      </c>
      <c r="E8714"/>
      <c r="F8714" s="15" t="str">
        <f t="shared" si="411"/>
        <v/>
      </c>
      <c r="O8714"/>
    </row>
    <row r="8715" spans="1:15" x14ac:dyDescent="0.25">
      <c r="A8715"/>
      <c r="B8715" s="15" t="str">
        <f t="shared" si="409"/>
        <v/>
      </c>
      <c r="C8715"/>
      <c r="D8715" s="15" t="str">
        <f t="shared" si="410"/>
        <v/>
      </c>
      <c r="E8715"/>
      <c r="F8715" s="15" t="str">
        <f t="shared" si="411"/>
        <v/>
      </c>
      <c r="O8715"/>
    </row>
    <row r="8716" spans="1:15" x14ac:dyDescent="0.25">
      <c r="A8716"/>
      <c r="B8716" s="15" t="str">
        <f t="shared" si="409"/>
        <v/>
      </c>
      <c r="C8716"/>
      <c r="D8716" s="15" t="str">
        <f t="shared" si="410"/>
        <v/>
      </c>
      <c r="E8716"/>
      <c r="F8716" s="15" t="str">
        <f t="shared" si="411"/>
        <v/>
      </c>
      <c r="O8716"/>
    </row>
    <row r="8717" spans="1:15" x14ac:dyDescent="0.25">
      <c r="A8717"/>
      <c r="B8717" s="15" t="str">
        <f t="shared" si="409"/>
        <v/>
      </c>
      <c r="C8717"/>
      <c r="D8717" s="15" t="str">
        <f t="shared" si="410"/>
        <v/>
      </c>
      <c r="E8717"/>
      <c r="F8717" s="15" t="str">
        <f t="shared" si="411"/>
        <v/>
      </c>
      <c r="O8717"/>
    </row>
    <row r="8718" spans="1:15" x14ac:dyDescent="0.25">
      <c r="A8718"/>
      <c r="B8718" s="15" t="str">
        <f t="shared" si="409"/>
        <v/>
      </c>
      <c r="C8718"/>
      <c r="D8718" s="15" t="str">
        <f t="shared" si="410"/>
        <v/>
      </c>
      <c r="E8718"/>
      <c r="F8718" s="15" t="str">
        <f t="shared" si="411"/>
        <v/>
      </c>
      <c r="O8718"/>
    </row>
    <row r="8719" spans="1:15" x14ac:dyDescent="0.25">
      <c r="A8719"/>
      <c r="B8719" s="15" t="str">
        <f t="shared" si="409"/>
        <v/>
      </c>
      <c r="C8719"/>
      <c r="D8719" s="15" t="str">
        <f t="shared" si="410"/>
        <v/>
      </c>
      <c r="E8719"/>
      <c r="F8719" s="15" t="str">
        <f t="shared" si="411"/>
        <v/>
      </c>
      <c r="O8719"/>
    </row>
    <row r="8720" spans="1:15" x14ac:dyDescent="0.25">
      <c r="A8720"/>
      <c r="B8720" s="15" t="str">
        <f t="shared" si="409"/>
        <v/>
      </c>
      <c r="C8720"/>
      <c r="D8720" s="15" t="str">
        <f t="shared" si="410"/>
        <v/>
      </c>
      <c r="E8720"/>
      <c r="F8720" s="15" t="str">
        <f t="shared" si="411"/>
        <v/>
      </c>
      <c r="O8720"/>
    </row>
    <row r="8721" spans="1:15" x14ac:dyDescent="0.25">
      <c r="A8721"/>
      <c r="B8721" s="15" t="str">
        <f t="shared" si="409"/>
        <v/>
      </c>
      <c r="C8721"/>
      <c r="D8721" s="15" t="str">
        <f t="shared" si="410"/>
        <v/>
      </c>
      <c r="E8721"/>
      <c r="F8721" s="15" t="str">
        <f t="shared" si="411"/>
        <v/>
      </c>
      <c r="O8721"/>
    </row>
    <row r="8722" spans="1:15" x14ac:dyDescent="0.25">
      <c r="A8722"/>
      <c r="B8722" s="15" t="str">
        <f t="shared" si="409"/>
        <v/>
      </c>
      <c r="C8722"/>
      <c r="D8722" s="15" t="str">
        <f t="shared" si="410"/>
        <v/>
      </c>
      <c r="E8722"/>
      <c r="F8722" s="15" t="str">
        <f t="shared" si="411"/>
        <v/>
      </c>
      <c r="O8722"/>
    </row>
    <row r="8723" spans="1:15" x14ac:dyDescent="0.25">
      <c r="A8723"/>
      <c r="B8723" s="15" t="str">
        <f t="shared" si="409"/>
        <v/>
      </c>
      <c r="C8723"/>
      <c r="D8723" s="15" t="str">
        <f t="shared" si="410"/>
        <v/>
      </c>
      <c r="E8723"/>
      <c r="F8723" s="15" t="str">
        <f t="shared" si="411"/>
        <v/>
      </c>
      <c r="O8723"/>
    </row>
    <row r="8724" spans="1:15" x14ac:dyDescent="0.25">
      <c r="A8724"/>
      <c r="B8724" s="15" t="str">
        <f t="shared" si="409"/>
        <v/>
      </c>
      <c r="C8724"/>
      <c r="D8724" s="15" t="str">
        <f t="shared" si="410"/>
        <v/>
      </c>
      <c r="E8724"/>
      <c r="F8724" s="15" t="str">
        <f t="shared" si="411"/>
        <v/>
      </c>
      <c r="O8724"/>
    </row>
    <row r="8725" spans="1:15" x14ac:dyDescent="0.25">
      <c r="A8725"/>
      <c r="B8725" s="15" t="str">
        <f t="shared" si="409"/>
        <v/>
      </c>
      <c r="C8725"/>
      <c r="D8725" s="15" t="str">
        <f t="shared" si="410"/>
        <v/>
      </c>
      <c r="E8725"/>
      <c r="F8725" s="15" t="str">
        <f t="shared" si="411"/>
        <v/>
      </c>
      <c r="O8725"/>
    </row>
    <row r="8726" spans="1:15" x14ac:dyDescent="0.25">
      <c r="A8726"/>
      <c r="B8726" s="15" t="str">
        <f t="shared" si="409"/>
        <v/>
      </c>
      <c r="C8726"/>
      <c r="D8726" s="15" t="str">
        <f t="shared" si="410"/>
        <v/>
      </c>
      <c r="E8726"/>
      <c r="F8726" s="15" t="str">
        <f t="shared" si="411"/>
        <v/>
      </c>
      <c r="O8726"/>
    </row>
    <row r="8727" spans="1:15" x14ac:dyDescent="0.25">
      <c r="A8727"/>
      <c r="B8727" s="15" t="str">
        <f t="shared" si="409"/>
        <v/>
      </c>
      <c r="C8727"/>
      <c r="D8727" s="15" t="str">
        <f t="shared" si="410"/>
        <v/>
      </c>
      <c r="E8727"/>
      <c r="F8727" s="15" t="str">
        <f t="shared" si="411"/>
        <v/>
      </c>
      <c r="O8727"/>
    </row>
    <row r="8728" spans="1:15" x14ac:dyDescent="0.25">
      <c r="A8728"/>
      <c r="B8728" s="15" t="str">
        <f t="shared" si="409"/>
        <v/>
      </c>
      <c r="C8728"/>
      <c r="D8728" s="15" t="str">
        <f t="shared" si="410"/>
        <v/>
      </c>
      <c r="E8728"/>
      <c r="F8728" s="15" t="str">
        <f t="shared" si="411"/>
        <v/>
      </c>
      <c r="O8728"/>
    </row>
    <row r="8729" spans="1:15" x14ac:dyDescent="0.25">
      <c r="A8729"/>
      <c r="B8729" s="15" t="str">
        <f t="shared" si="409"/>
        <v/>
      </c>
      <c r="C8729"/>
      <c r="D8729" s="15" t="str">
        <f t="shared" si="410"/>
        <v/>
      </c>
      <c r="E8729"/>
      <c r="F8729" s="15" t="str">
        <f t="shared" si="411"/>
        <v/>
      </c>
      <c r="O8729"/>
    </row>
    <row r="8730" spans="1:15" x14ac:dyDescent="0.25">
      <c r="A8730"/>
      <c r="B8730" s="15" t="str">
        <f t="shared" si="409"/>
        <v/>
      </c>
      <c r="C8730"/>
      <c r="D8730" s="15" t="str">
        <f t="shared" si="410"/>
        <v/>
      </c>
      <c r="E8730"/>
      <c r="F8730" s="15" t="str">
        <f t="shared" si="411"/>
        <v/>
      </c>
      <c r="O8730"/>
    </row>
    <row r="8731" spans="1:15" x14ac:dyDescent="0.25">
      <c r="A8731"/>
      <c r="B8731" s="15" t="str">
        <f t="shared" si="409"/>
        <v/>
      </c>
      <c r="C8731"/>
      <c r="D8731" s="15" t="str">
        <f t="shared" si="410"/>
        <v/>
      </c>
      <c r="E8731"/>
      <c r="F8731" s="15" t="str">
        <f t="shared" si="411"/>
        <v/>
      </c>
      <c r="O8731"/>
    </row>
    <row r="8732" spans="1:15" x14ac:dyDescent="0.25">
      <c r="A8732"/>
      <c r="B8732" s="15" t="str">
        <f t="shared" si="409"/>
        <v/>
      </c>
      <c r="C8732"/>
      <c r="D8732" s="15" t="str">
        <f t="shared" si="410"/>
        <v/>
      </c>
      <c r="E8732"/>
      <c r="F8732" s="15" t="str">
        <f t="shared" si="411"/>
        <v/>
      </c>
      <c r="O8732"/>
    </row>
    <row r="8733" spans="1:15" x14ac:dyDescent="0.25">
      <c r="A8733"/>
      <c r="B8733" s="15" t="str">
        <f t="shared" si="409"/>
        <v/>
      </c>
      <c r="C8733"/>
      <c r="D8733" s="15" t="str">
        <f t="shared" si="410"/>
        <v/>
      </c>
      <c r="E8733"/>
      <c r="F8733" s="15" t="str">
        <f t="shared" si="411"/>
        <v/>
      </c>
      <c r="O8733"/>
    </row>
    <row r="8734" spans="1:15" x14ac:dyDescent="0.25">
      <c r="A8734"/>
      <c r="B8734" s="15" t="str">
        <f t="shared" si="409"/>
        <v/>
      </c>
      <c r="C8734"/>
      <c r="D8734" s="15" t="str">
        <f t="shared" si="410"/>
        <v/>
      </c>
      <c r="E8734"/>
      <c r="F8734" s="15" t="str">
        <f t="shared" si="411"/>
        <v/>
      </c>
      <c r="O8734"/>
    </row>
    <row r="8735" spans="1:15" x14ac:dyDescent="0.25">
      <c r="A8735"/>
      <c r="B8735" s="15" t="str">
        <f t="shared" si="409"/>
        <v/>
      </c>
      <c r="C8735"/>
      <c r="D8735" s="15" t="str">
        <f t="shared" si="410"/>
        <v/>
      </c>
      <c r="E8735"/>
      <c r="F8735" s="15" t="str">
        <f t="shared" si="411"/>
        <v/>
      </c>
      <c r="O8735"/>
    </row>
    <row r="8736" spans="1:15" x14ac:dyDescent="0.25">
      <c r="A8736"/>
      <c r="B8736" s="15" t="str">
        <f t="shared" si="409"/>
        <v/>
      </c>
      <c r="C8736"/>
      <c r="D8736" s="15" t="str">
        <f t="shared" si="410"/>
        <v/>
      </c>
      <c r="E8736"/>
      <c r="F8736" s="15" t="str">
        <f t="shared" si="411"/>
        <v/>
      </c>
      <c r="O8736"/>
    </row>
    <row r="8737" spans="1:15" x14ac:dyDescent="0.25">
      <c r="A8737"/>
      <c r="B8737" s="15" t="str">
        <f t="shared" si="409"/>
        <v/>
      </c>
      <c r="C8737"/>
      <c r="D8737" s="15" t="str">
        <f t="shared" si="410"/>
        <v/>
      </c>
      <c r="E8737"/>
      <c r="F8737" s="15" t="str">
        <f t="shared" si="411"/>
        <v/>
      </c>
      <c r="O8737"/>
    </row>
    <row r="8738" spans="1:15" x14ac:dyDescent="0.25">
      <c r="A8738"/>
      <c r="B8738" s="15" t="str">
        <f t="shared" si="409"/>
        <v/>
      </c>
      <c r="C8738"/>
      <c r="D8738" s="15" t="str">
        <f t="shared" si="410"/>
        <v/>
      </c>
      <c r="E8738"/>
      <c r="F8738" s="15" t="str">
        <f t="shared" si="411"/>
        <v/>
      </c>
      <c r="O8738"/>
    </row>
    <row r="8739" spans="1:15" x14ac:dyDescent="0.25">
      <c r="A8739"/>
      <c r="B8739" s="15" t="str">
        <f t="shared" si="409"/>
        <v/>
      </c>
      <c r="C8739"/>
      <c r="D8739" s="15" t="str">
        <f t="shared" si="410"/>
        <v/>
      </c>
      <c r="E8739"/>
      <c r="F8739" s="15" t="str">
        <f t="shared" si="411"/>
        <v/>
      </c>
      <c r="O8739"/>
    </row>
    <row r="8740" spans="1:15" x14ac:dyDescent="0.25">
      <c r="A8740"/>
      <c r="B8740" s="15" t="str">
        <f t="shared" si="409"/>
        <v/>
      </c>
      <c r="C8740"/>
      <c r="D8740" s="15" t="str">
        <f t="shared" si="410"/>
        <v/>
      </c>
      <c r="E8740"/>
      <c r="F8740" s="15" t="str">
        <f t="shared" si="411"/>
        <v/>
      </c>
      <c r="O8740"/>
    </row>
    <row r="8741" spans="1:15" x14ac:dyDescent="0.25">
      <c r="A8741"/>
      <c r="B8741" s="15" t="str">
        <f t="shared" si="409"/>
        <v/>
      </c>
      <c r="C8741"/>
      <c r="D8741" s="15" t="str">
        <f t="shared" si="410"/>
        <v/>
      </c>
      <c r="E8741"/>
      <c r="F8741" s="15" t="str">
        <f t="shared" si="411"/>
        <v/>
      </c>
      <c r="O8741"/>
    </row>
    <row r="8742" spans="1:15" x14ac:dyDescent="0.25">
      <c r="A8742"/>
      <c r="B8742" s="15" t="str">
        <f t="shared" si="409"/>
        <v/>
      </c>
      <c r="C8742"/>
      <c r="D8742" s="15" t="str">
        <f t="shared" si="410"/>
        <v/>
      </c>
      <c r="E8742"/>
      <c r="F8742" s="15" t="str">
        <f t="shared" si="411"/>
        <v/>
      </c>
      <c r="O8742"/>
    </row>
    <row r="8743" spans="1:15" x14ac:dyDescent="0.25">
      <c r="A8743"/>
      <c r="B8743" s="15" t="str">
        <f t="shared" si="409"/>
        <v/>
      </c>
      <c r="C8743"/>
      <c r="D8743" s="15" t="str">
        <f t="shared" si="410"/>
        <v/>
      </c>
      <c r="E8743"/>
      <c r="F8743" s="15" t="str">
        <f t="shared" si="411"/>
        <v/>
      </c>
      <c r="O8743"/>
    </row>
    <row r="8744" spans="1:15" x14ac:dyDescent="0.25">
      <c r="A8744"/>
      <c r="B8744" s="15" t="str">
        <f t="shared" si="409"/>
        <v/>
      </c>
      <c r="C8744"/>
      <c r="D8744" s="15" t="str">
        <f t="shared" si="410"/>
        <v/>
      </c>
      <c r="E8744"/>
      <c r="F8744" s="15" t="str">
        <f t="shared" si="411"/>
        <v/>
      </c>
      <c r="O8744"/>
    </row>
    <row r="8745" spans="1:15" x14ac:dyDescent="0.25">
      <c r="A8745"/>
      <c r="B8745" s="15" t="str">
        <f t="shared" si="409"/>
        <v/>
      </c>
      <c r="C8745"/>
      <c r="D8745" s="15" t="str">
        <f t="shared" si="410"/>
        <v/>
      </c>
      <c r="E8745"/>
      <c r="F8745" s="15" t="str">
        <f t="shared" si="411"/>
        <v/>
      </c>
      <c r="O8745"/>
    </row>
    <row r="8746" spans="1:15" x14ac:dyDescent="0.25">
      <c r="A8746"/>
      <c r="B8746" s="15" t="str">
        <f t="shared" si="409"/>
        <v/>
      </c>
      <c r="C8746"/>
      <c r="D8746" s="15" t="str">
        <f t="shared" si="410"/>
        <v/>
      </c>
      <c r="E8746"/>
      <c r="F8746" s="15" t="str">
        <f t="shared" si="411"/>
        <v/>
      </c>
      <c r="O8746"/>
    </row>
    <row r="8747" spans="1:15" x14ac:dyDescent="0.25">
      <c r="A8747"/>
      <c r="B8747" s="15" t="str">
        <f t="shared" si="409"/>
        <v/>
      </c>
      <c r="C8747"/>
      <c r="D8747" s="15" t="str">
        <f t="shared" si="410"/>
        <v/>
      </c>
      <c r="E8747"/>
      <c r="F8747" s="15" t="str">
        <f t="shared" si="411"/>
        <v/>
      </c>
      <c r="O8747"/>
    </row>
    <row r="8748" spans="1:15" x14ac:dyDescent="0.25">
      <c r="A8748"/>
      <c r="B8748" s="15" t="str">
        <f t="shared" si="409"/>
        <v/>
      </c>
      <c r="C8748"/>
      <c r="D8748" s="15" t="str">
        <f t="shared" si="410"/>
        <v/>
      </c>
      <c r="E8748"/>
      <c r="F8748" s="15" t="str">
        <f t="shared" si="411"/>
        <v/>
      </c>
      <c r="O8748"/>
    </row>
    <row r="8749" spans="1:15" x14ac:dyDescent="0.25">
      <c r="A8749"/>
      <c r="B8749" s="15" t="str">
        <f t="shared" si="409"/>
        <v/>
      </c>
      <c r="C8749"/>
      <c r="D8749" s="15" t="str">
        <f t="shared" si="410"/>
        <v/>
      </c>
      <c r="E8749"/>
      <c r="F8749" s="15" t="str">
        <f t="shared" si="411"/>
        <v/>
      </c>
      <c r="O8749"/>
    </row>
    <row r="8750" spans="1:15" x14ac:dyDescent="0.25">
      <c r="A8750"/>
      <c r="B8750" s="15" t="str">
        <f t="shared" si="409"/>
        <v/>
      </c>
      <c r="C8750"/>
      <c r="D8750" s="15" t="str">
        <f t="shared" si="410"/>
        <v/>
      </c>
      <c r="E8750"/>
      <c r="F8750" s="15" t="str">
        <f t="shared" si="411"/>
        <v/>
      </c>
      <c r="O8750"/>
    </row>
    <row r="8751" spans="1:15" x14ac:dyDescent="0.25">
      <c r="A8751"/>
      <c r="B8751" s="15" t="str">
        <f t="shared" si="409"/>
        <v/>
      </c>
      <c r="C8751"/>
      <c r="D8751" s="15" t="str">
        <f t="shared" si="410"/>
        <v/>
      </c>
      <c r="E8751"/>
      <c r="F8751" s="15" t="str">
        <f t="shared" si="411"/>
        <v/>
      </c>
      <c r="O8751"/>
    </row>
    <row r="8752" spans="1:15" x14ac:dyDescent="0.25">
      <c r="A8752"/>
      <c r="B8752" s="15" t="str">
        <f t="shared" si="409"/>
        <v/>
      </c>
      <c r="C8752"/>
      <c r="D8752" s="15" t="str">
        <f t="shared" si="410"/>
        <v/>
      </c>
      <c r="E8752"/>
      <c r="F8752" s="15" t="str">
        <f t="shared" si="411"/>
        <v/>
      </c>
      <c r="O8752"/>
    </row>
    <row r="8753" spans="1:15" x14ac:dyDescent="0.25">
      <c r="A8753"/>
      <c r="B8753" s="15" t="str">
        <f t="shared" si="409"/>
        <v/>
      </c>
      <c r="C8753"/>
      <c r="D8753" s="15" t="str">
        <f t="shared" si="410"/>
        <v/>
      </c>
      <c r="E8753"/>
      <c r="F8753" s="15" t="str">
        <f t="shared" si="411"/>
        <v/>
      </c>
      <c r="O8753"/>
    </row>
    <row r="8754" spans="1:15" x14ac:dyDescent="0.25">
      <c r="A8754"/>
      <c r="B8754" s="15" t="str">
        <f t="shared" si="409"/>
        <v/>
      </c>
      <c r="C8754"/>
      <c r="D8754" s="15" t="str">
        <f t="shared" si="410"/>
        <v/>
      </c>
      <c r="E8754"/>
      <c r="F8754" s="15" t="str">
        <f t="shared" si="411"/>
        <v/>
      </c>
      <c r="O8754"/>
    </row>
    <row r="8755" spans="1:15" x14ac:dyDescent="0.25">
      <c r="A8755"/>
      <c r="B8755" s="15" t="str">
        <f t="shared" si="409"/>
        <v/>
      </c>
      <c r="C8755"/>
      <c r="D8755" s="15" t="str">
        <f t="shared" si="410"/>
        <v/>
      </c>
      <c r="E8755"/>
      <c r="F8755" s="15" t="str">
        <f t="shared" si="411"/>
        <v/>
      </c>
      <c r="O8755"/>
    </row>
    <row r="8756" spans="1:15" x14ac:dyDescent="0.25">
      <c r="A8756"/>
      <c r="B8756" s="15" t="str">
        <f t="shared" si="409"/>
        <v/>
      </c>
      <c r="C8756"/>
      <c r="D8756" s="15" t="str">
        <f t="shared" si="410"/>
        <v/>
      </c>
      <c r="E8756"/>
      <c r="F8756" s="15" t="str">
        <f t="shared" si="411"/>
        <v/>
      </c>
      <c r="O8756"/>
    </row>
    <row r="8757" spans="1:15" x14ac:dyDescent="0.25">
      <c r="A8757"/>
      <c r="B8757" s="15" t="str">
        <f t="shared" si="409"/>
        <v/>
      </c>
      <c r="C8757"/>
      <c r="D8757" s="15" t="str">
        <f t="shared" si="410"/>
        <v/>
      </c>
      <c r="E8757"/>
      <c r="F8757" s="15" t="str">
        <f t="shared" si="411"/>
        <v/>
      </c>
      <c r="O8757"/>
    </row>
    <row r="8758" spans="1:15" x14ac:dyDescent="0.25">
      <c r="A8758"/>
      <c r="B8758" s="15" t="str">
        <f t="shared" si="409"/>
        <v/>
      </c>
      <c r="C8758"/>
      <c r="D8758" s="15" t="str">
        <f t="shared" si="410"/>
        <v/>
      </c>
      <c r="E8758"/>
      <c r="F8758" s="15" t="str">
        <f t="shared" si="411"/>
        <v/>
      </c>
      <c r="O8758"/>
    </row>
    <row r="8759" spans="1:15" x14ac:dyDescent="0.25">
      <c r="A8759"/>
      <c r="B8759" s="15" t="str">
        <f t="shared" si="409"/>
        <v/>
      </c>
      <c r="C8759"/>
      <c r="D8759" s="15" t="str">
        <f t="shared" si="410"/>
        <v/>
      </c>
      <c r="E8759"/>
      <c r="F8759" s="15" t="str">
        <f t="shared" si="411"/>
        <v/>
      </c>
      <c r="O8759"/>
    </row>
    <row r="8760" spans="1:15" x14ac:dyDescent="0.25">
      <c r="A8760"/>
      <c r="B8760" s="15" t="str">
        <f t="shared" si="409"/>
        <v/>
      </c>
      <c r="C8760"/>
      <c r="D8760" s="15" t="str">
        <f t="shared" si="410"/>
        <v/>
      </c>
      <c r="E8760"/>
      <c r="F8760" s="15" t="str">
        <f t="shared" si="411"/>
        <v/>
      </c>
      <c r="O8760"/>
    </row>
    <row r="8761" spans="1:15" x14ac:dyDescent="0.25">
      <c r="A8761"/>
      <c r="B8761" s="15" t="str">
        <f t="shared" si="409"/>
        <v/>
      </c>
      <c r="C8761"/>
      <c r="D8761" s="15" t="str">
        <f t="shared" si="410"/>
        <v/>
      </c>
      <c r="E8761"/>
      <c r="F8761" s="15" t="str">
        <f t="shared" si="411"/>
        <v/>
      </c>
      <c r="O8761"/>
    </row>
    <row r="8762" spans="1:15" x14ac:dyDescent="0.25">
      <c r="A8762"/>
      <c r="B8762" s="15" t="str">
        <f t="shared" si="409"/>
        <v/>
      </c>
      <c r="C8762"/>
      <c r="D8762" s="15" t="str">
        <f t="shared" si="410"/>
        <v/>
      </c>
      <c r="E8762"/>
      <c r="F8762" s="15" t="str">
        <f t="shared" si="411"/>
        <v/>
      </c>
      <c r="O8762"/>
    </row>
    <row r="8763" spans="1:15" x14ac:dyDescent="0.25">
      <c r="A8763"/>
      <c r="B8763" s="15" t="str">
        <f t="shared" si="409"/>
        <v/>
      </c>
      <c r="C8763"/>
      <c r="D8763" s="15" t="str">
        <f t="shared" si="410"/>
        <v/>
      </c>
      <c r="E8763"/>
      <c r="F8763" s="15" t="str">
        <f t="shared" si="411"/>
        <v/>
      </c>
      <c r="O8763"/>
    </row>
    <row r="8764" spans="1:15" x14ac:dyDescent="0.25">
      <c r="A8764"/>
      <c r="B8764" s="15" t="str">
        <f t="shared" si="409"/>
        <v/>
      </c>
      <c r="C8764"/>
      <c r="D8764" s="15" t="str">
        <f t="shared" si="410"/>
        <v/>
      </c>
      <c r="E8764"/>
      <c r="F8764" s="15" t="str">
        <f t="shared" si="411"/>
        <v/>
      </c>
      <c r="O8764"/>
    </row>
    <row r="8765" spans="1:15" x14ac:dyDescent="0.25">
      <c r="A8765"/>
      <c r="B8765" s="15" t="str">
        <f t="shared" si="409"/>
        <v/>
      </c>
      <c r="C8765"/>
      <c r="D8765" s="15" t="str">
        <f t="shared" si="410"/>
        <v/>
      </c>
      <c r="E8765"/>
      <c r="F8765" s="15" t="str">
        <f t="shared" si="411"/>
        <v/>
      </c>
      <c r="O8765"/>
    </row>
    <row r="8766" spans="1:15" x14ac:dyDescent="0.25">
      <c r="A8766"/>
      <c r="B8766" s="15" t="str">
        <f t="shared" si="409"/>
        <v/>
      </c>
      <c r="C8766"/>
      <c r="D8766" s="15" t="str">
        <f t="shared" si="410"/>
        <v/>
      </c>
      <c r="E8766"/>
      <c r="F8766" s="15" t="str">
        <f t="shared" si="411"/>
        <v/>
      </c>
      <c r="O8766"/>
    </row>
    <row r="8767" spans="1:15" x14ac:dyDescent="0.25">
      <c r="A8767"/>
      <c r="B8767" s="15" t="str">
        <f t="shared" si="409"/>
        <v/>
      </c>
      <c r="C8767"/>
      <c r="D8767" s="15" t="str">
        <f t="shared" si="410"/>
        <v/>
      </c>
      <c r="E8767"/>
      <c r="F8767" s="15" t="str">
        <f t="shared" si="411"/>
        <v/>
      </c>
      <c r="O8767"/>
    </row>
    <row r="8768" spans="1:15" x14ac:dyDescent="0.25">
      <c r="A8768"/>
      <c r="B8768" s="15" t="str">
        <f t="shared" si="409"/>
        <v/>
      </c>
      <c r="C8768"/>
      <c r="D8768" s="15" t="str">
        <f t="shared" si="410"/>
        <v/>
      </c>
      <c r="E8768"/>
      <c r="F8768" s="15" t="str">
        <f t="shared" si="411"/>
        <v/>
      </c>
      <c r="O8768"/>
    </row>
    <row r="8769" spans="1:15" x14ac:dyDescent="0.25">
      <c r="A8769"/>
      <c r="B8769" s="15" t="str">
        <f t="shared" si="409"/>
        <v/>
      </c>
      <c r="C8769"/>
      <c r="D8769" s="15" t="str">
        <f t="shared" si="410"/>
        <v/>
      </c>
      <c r="E8769"/>
      <c r="F8769" s="15" t="str">
        <f t="shared" si="411"/>
        <v/>
      </c>
      <c r="O8769"/>
    </row>
    <row r="8770" spans="1:15" x14ac:dyDescent="0.25">
      <c r="A8770"/>
      <c r="B8770" s="15" t="str">
        <f t="shared" si="409"/>
        <v/>
      </c>
      <c r="C8770"/>
      <c r="D8770" s="15" t="str">
        <f t="shared" si="410"/>
        <v/>
      </c>
      <c r="E8770"/>
      <c r="F8770" s="15" t="str">
        <f t="shared" si="411"/>
        <v/>
      </c>
      <c r="O8770"/>
    </row>
    <row r="8771" spans="1:15" x14ac:dyDescent="0.25">
      <c r="A8771"/>
      <c r="B8771" s="15" t="str">
        <f t="shared" ref="B8771:B8834" si="412">IF(A8771&gt;=$L$2,"Hit", "")</f>
        <v/>
      </c>
      <c r="C8771"/>
      <c r="D8771" s="15" t="str">
        <f t="shared" ref="D8771:D8834" si="413">IF(C8771&gt;=$L$3,"Hit", "")</f>
        <v/>
      </c>
      <c r="E8771"/>
      <c r="F8771" s="15" t="str">
        <f t="shared" ref="F8771:F8834" si="414">IF(E8771&gt;=$L$4,"Save", "")</f>
        <v/>
      </c>
      <c r="O8771"/>
    </row>
    <row r="8772" spans="1:15" x14ac:dyDescent="0.25">
      <c r="A8772"/>
      <c r="B8772" s="15" t="str">
        <f t="shared" si="412"/>
        <v/>
      </c>
      <c r="C8772"/>
      <c r="D8772" s="15" t="str">
        <f t="shared" si="413"/>
        <v/>
      </c>
      <c r="E8772"/>
      <c r="F8772" s="15" t="str">
        <f t="shared" si="414"/>
        <v/>
      </c>
      <c r="O8772"/>
    </row>
    <row r="8773" spans="1:15" x14ac:dyDescent="0.25">
      <c r="A8773"/>
      <c r="B8773" s="15" t="str">
        <f t="shared" si="412"/>
        <v/>
      </c>
      <c r="C8773"/>
      <c r="D8773" s="15" t="str">
        <f t="shared" si="413"/>
        <v/>
      </c>
      <c r="E8773"/>
      <c r="F8773" s="15" t="str">
        <f t="shared" si="414"/>
        <v/>
      </c>
      <c r="O8773"/>
    </row>
    <row r="8774" spans="1:15" x14ac:dyDescent="0.25">
      <c r="A8774"/>
      <c r="B8774" s="15" t="str">
        <f t="shared" si="412"/>
        <v/>
      </c>
      <c r="C8774"/>
      <c r="D8774" s="15" t="str">
        <f t="shared" si="413"/>
        <v/>
      </c>
      <c r="E8774"/>
      <c r="F8774" s="15" t="str">
        <f t="shared" si="414"/>
        <v/>
      </c>
      <c r="O8774"/>
    </row>
    <row r="8775" spans="1:15" x14ac:dyDescent="0.25">
      <c r="A8775"/>
      <c r="B8775" s="15" t="str">
        <f t="shared" si="412"/>
        <v/>
      </c>
      <c r="C8775"/>
      <c r="D8775" s="15" t="str">
        <f t="shared" si="413"/>
        <v/>
      </c>
      <c r="E8775"/>
      <c r="F8775" s="15" t="str">
        <f t="shared" si="414"/>
        <v/>
      </c>
      <c r="O8775"/>
    </row>
    <row r="8776" spans="1:15" x14ac:dyDescent="0.25">
      <c r="A8776"/>
      <c r="B8776" s="15" t="str">
        <f t="shared" si="412"/>
        <v/>
      </c>
      <c r="C8776"/>
      <c r="D8776" s="15" t="str">
        <f t="shared" si="413"/>
        <v/>
      </c>
      <c r="E8776"/>
      <c r="F8776" s="15" t="str">
        <f t="shared" si="414"/>
        <v/>
      </c>
      <c r="O8776"/>
    </row>
    <row r="8777" spans="1:15" x14ac:dyDescent="0.25">
      <c r="A8777"/>
      <c r="B8777" s="15" t="str">
        <f t="shared" si="412"/>
        <v/>
      </c>
      <c r="C8777"/>
      <c r="D8777" s="15" t="str">
        <f t="shared" si="413"/>
        <v/>
      </c>
      <c r="E8777"/>
      <c r="F8777" s="15" t="str">
        <f t="shared" si="414"/>
        <v/>
      </c>
      <c r="O8777"/>
    </row>
    <row r="8778" spans="1:15" x14ac:dyDescent="0.25">
      <c r="A8778"/>
      <c r="B8778" s="15" t="str">
        <f t="shared" si="412"/>
        <v/>
      </c>
      <c r="C8778"/>
      <c r="D8778" s="15" t="str">
        <f t="shared" si="413"/>
        <v/>
      </c>
      <c r="E8778"/>
      <c r="F8778" s="15" t="str">
        <f t="shared" si="414"/>
        <v/>
      </c>
      <c r="O8778"/>
    </row>
    <row r="8779" spans="1:15" x14ac:dyDescent="0.25">
      <c r="A8779"/>
      <c r="B8779" s="15" t="str">
        <f t="shared" si="412"/>
        <v/>
      </c>
      <c r="C8779"/>
      <c r="D8779" s="15" t="str">
        <f t="shared" si="413"/>
        <v/>
      </c>
      <c r="E8779"/>
      <c r="F8779" s="15" t="str">
        <f t="shared" si="414"/>
        <v/>
      </c>
      <c r="O8779"/>
    </row>
    <row r="8780" spans="1:15" x14ac:dyDescent="0.25">
      <c r="A8780"/>
      <c r="B8780" s="15" t="str">
        <f t="shared" si="412"/>
        <v/>
      </c>
      <c r="C8780"/>
      <c r="D8780" s="15" t="str">
        <f t="shared" si="413"/>
        <v/>
      </c>
      <c r="E8780"/>
      <c r="F8780" s="15" t="str">
        <f t="shared" si="414"/>
        <v/>
      </c>
      <c r="O8780"/>
    </row>
    <row r="8781" spans="1:15" x14ac:dyDescent="0.25">
      <c r="A8781"/>
      <c r="B8781" s="15" t="str">
        <f t="shared" si="412"/>
        <v/>
      </c>
      <c r="C8781"/>
      <c r="D8781" s="15" t="str">
        <f t="shared" si="413"/>
        <v/>
      </c>
      <c r="E8781"/>
      <c r="F8781" s="15" t="str">
        <f t="shared" si="414"/>
        <v/>
      </c>
      <c r="O8781"/>
    </row>
    <row r="8782" spans="1:15" x14ac:dyDescent="0.25">
      <c r="A8782"/>
      <c r="B8782" s="15" t="str">
        <f t="shared" si="412"/>
        <v/>
      </c>
      <c r="C8782"/>
      <c r="D8782" s="15" t="str">
        <f t="shared" si="413"/>
        <v/>
      </c>
      <c r="E8782"/>
      <c r="F8782" s="15" t="str">
        <f t="shared" si="414"/>
        <v/>
      </c>
      <c r="O8782"/>
    </row>
    <row r="8783" spans="1:15" x14ac:dyDescent="0.25">
      <c r="A8783"/>
      <c r="B8783" s="15" t="str">
        <f t="shared" si="412"/>
        <v/>
      </c>
      <c r="C8783"/>
      <c r="D8783" s="15" t="str">
        <f t="shared" si="413"/>
        <v/>
      </c>
      <c r="E8783"/>
      <c r="F8783" s="15" t="str">
        <f t="shared" si="414"/>
        <v/>
      </c>
      <c r="O8783"/>
    </row>
    <row r="8784" spans="1:15" x14ac:dyDescent="0.25">
      <c r="A8784"/>
      <c r="B8784" s="15" t="str">
        <f t="shared" si="412"/>
        <v/>
      </c>
      <c r="C8784"/>
      <c r="D8784" s="15" t="str">
        <f t="shared" si="413"/>
        <v/>
      </c>
      <c r="E8784"/>
      <c r="F8784" s="15" t="str">
        <f t="shared" si="414"/>
        <v/>
      </c>
      <c r="O8784"/>
    </row>
    <row r="8785" spans="1:15" x14ac:dyDescent="0.25">
      <c r="A8785"/>
      <c r="B8785" s="15" t="str">
        <f t="shared" si="412"/>
        <v/>
      </c>
      <c r="C8785"/>
      <c r="D8785" s="15" t="str">
        <f t="shared" si="413"/>
        <v/>
      </c>
      <c r="E8785"/>
      <c r="F8785" s="15" t="str">
        <f t="shared" si="414"/>
        <v/>
      </c>
      <c r="O8785"/>
    </row>
    <row r="8786" spans="1:15" x14ac:dyDescent="0.25">
      <c r="A8786"/>
      <c r="B8786" s="15" t="str">
        <f t="shared" si="412"/>
        <v/>
      </c>
      <c r="C8786"/>
      <c r="D8786" s="15" t="str">
        <f t="shared" si="413"/>
        <v/>
      </c>
      <c r="E8786"/>
      <c r="F8786" s="15" t="str">
        <f t="shared" si="414"/>
        <v/>
      </c>
      <c r="O8786"/>
    </row>
    <row r="8787" spans="1:15" x14ac:dyDescent="0.25">
      <c r="A8787"/>
      <c r="B8787" s="15" t="str">
        <f t="shared" si="412"/>
        <v/>
      </c>
      <c r="C8787"/>
      <c r="D8787" s="15" t="str">
        <f t="shared" si="413"/>
        <v/>
      </c>
      <c r="E8787"/>
      <c r="F8787" s="15" t="str">
        <f t="shared" si="414"/>
        <v/>
      </c>
      <c r="O8787"/>
    </row>
    <row r="8788" spans="1:15" x14ac:dyDescent="0.25">
      <c r="A8788"/>
      <c r="B8788" s="15" t="str">
        <f t="shared" si="412"/>
        <v/>
      </c>
      <c r="C8788"/>
      <c r="D8788" s="15" t="str">
        <f t="shared" si="413"/>
        <v/>
      </c>
      <c r="E8788"/>
      <c r="F8788" s="15" t="str">
        <f t="shared" si="414"/>
        <v/>
      </c>
      <c r="O8788"/>
    </row>
    <row r="8789" spans="1:15" x14ac:dyDescent="0.25">
      <c r="A8789"/>
      <c r="B8789" s="15" t="str">
        <f t="shared" si="412"/>
        <v/>
      </c>
      <c r="C8789"/>
      <c r="D8789" s="15" t="str">
        <f t="shared" si="413"/>
        <v/>
      </c>
      <c r="E8789"/>
      <c r="F8789" s="15" t="str">
        <f t="shared" si="414"/>
        <v/>
      </c>
      <c r="O8789"/>
    </row>
    <row r="8790" spans="1:15" x14ac:dyDescent="0.25">
      <c r="A8790"/>
      <c r="B8790" s="15" t="str">
        <f t="shared" si="412"/>
        <v/>
      </c>
      <c r="C8790"/>
      <c r="D8790" s="15" t="str">
        <f t="shared" si="413"/>
        <v/>
      </c>
      <c r="E8790"/>
      <c r="F8790" s="15" t="str">
        <f t="shared" si="414"/>
        <v/>
      </c>
      <c r="O8790"/>
    </row>
    <row r="8791" spans="1:15" x14ac:dyDescent="0.25">
      <c r="A8791"/>
      <c r="B8791" s="15" t="str">
        <f t="shared" si="412"/>
        <v/>
      </c>
      <c r="C8791"/>
      <c r="D8791" s="15" t="str">
        <f t="shared" si="413"/>
        <v/>
      </c>
      <c r="E8791"/>
      <c r="F8791" s="15" t="str">
        <f t="shared" si="414"/>
        <v/>
      </c>
      <c r="O8791"/>
    </row>
    <row r="8792" spans="1:15" x14ac:dyDescent="0.25">
      <c r="A8792"/>
      <c r="B8792" s="15" t="str">
        <f t="shared" si="412"/>
        <v/>
      </c>
      <c r="C8792"/>
      <c r="D8792" s="15" t="str">
        <f t="shared" si="413"/>
        <v/>
      </c>
      <c r="E8792"/>
      <c r="F8792" s="15" t="str">
        <f t="shared" si="414"/>
        <v/>
      </c>
      <c r="O8792"/>
    </row>
    <row r="8793" spans="1:15" x14ac:dyDescent="0.25">
      <c r="A8793"/>
      <c r="B8793" s="15" t="str">
        <f t="shared" si="412"/>
        <v/>
      </c>
      <c r="C8793"/>
      <c r="D8793" s="15" t="str">
        <f t="shared" si="413"/>
        <v/>
      </c>
      <c r="E8793"/>
      <c r="F8793" s="15" t="str">
        <f t="shared" si="414"/>
        <v/>
      </c>
      <c r="O8793"/>
    </row>
    <row r="8794" spans="1:15" x14ac:dyDescent="0.25">
      <c r="A8794"/>
      <c r="B8794" s="15" t="str">
        <f t="shared" si="412"/>
        <v/>
      </c>
      <c r="C8794"/>
      <c r="D8794" s="15" t="str">
        <f t="shared" si="413"/>
        <v/>
      </c>
      <c r="E8794"/>
      <c r="F8794" s="15" t="str">
        <f t="shared" si="414"/>
        <v/>
      </c>
      <c r="O8794"/>
    </row>
    <row r="8795" spans="1:15" x14ac:dyDescent="0.25">
      <c r="A8795"/>
      <c r="B8795" s="15" t="str">
        <f t="shared" si="412"/>
        <v/>
      </c>
      <c r="C8795"/>
      <c r="D8795" s="15" t="str">
        <f t="shared" si="413"/>
        <v/>
      </c>
      <c r="E8795"/>
      <c r="F8795" s="15" t="str">
        <f t="shared" si="414"/>
        <v/>
      </c>
      <c r="O8795"/>
    </row>
    <row r="8796" spans="1:15" x14ac:dyDescent="0.25">
      <c r="A8796"/>
      <c r="B8796" s="15" t="str">
        <f t="shared" si="412"/>
        <v/>
      </c>
      <c r="C8796"/>
      <c r="D8796" s="15" t="str">
        <f t="shared" si="413"/>
        <v/>
      </c>
      <c r="E8796"/>
      <c r="F8796" s="15" t="str">
        <f t="shared" si="414"/>
        <v/>
      </c>
      <c r="O8796"/>
    </row>
    <row r="8797" spans="1:15" x14ac:dyDescent="0.25">
      <c r="A8797"/>
      <c r="B8797" s="15" t="str">
        <f t="shared" si="412"/>
        <v/>
      </c>
      <c r="C8797"/>
      <c r="D8797" s="15" t="str">
        <f t="shared" si="413"/>
        <v/>
      </c>
      <c r="E8797"/>
      <c r="F8797" s="15" t="str">
        <f t="shared" si="414"/>
        <v/>
      </c>
      <c r="O8797"/>
    </row>
    <row r="8798" spans="1:15" x14ac:dyDescent="0.25">
      <c r="A8798"/>
      <c r="B8798" s="15" t="str">
        <f t="shared" si="412"/>
        <v/>
      </c>
      <c r="C8798"/>
      <c r="D8798" s="15" t="str">
        <f t="shared" si="413"/>
        <v/>
      </c>
      <c r="E8798"/>
      <c r="F8798" s="15" t="str">
        <f t="shared" si="414"/>
        <v/>
      </c>
      <c r="O8798"/>
    </row>
    <row r="8799" spans="1:15" x14ac:dyDescent="0.25">
      <c r="A8799"/>
      <c r="B8799" s="15" t="str">
        <f t="shared" si="412"/>
        <v/>
      </c>
      <c r="C8799"/>
      <c r="D8799" s="15" t="str">
        <f t="shared" si="413"/>
        <v/>
      </c>
      <c r="E8799"/>
      <c r="F8799" s="15" t="str">
        <f t="shared" si="414"/>
        <v/>
      </c>
      <c r="O8799"/>
    </row>
    <row r="8800" spans="1:15" x14ac:dyDescent="0.25">
      <c r="A8800"/>
      <c r="B8800" s="15" t="str">
        <f t="shared" si="412"/>
        <v/>
      </c>
      <c r="C8800"/>
      <c r="D8800" s="15" t="str">
        <f t="shared" si="413"/>
        <v/>
      </c>
      <c r="E8800"/>
      <c r="F8800" s="15" t="str">
        <f t="shared" si="414"/>
        <v/>
      </c>
      <c r="O8800"/>
    </row>
    <row r="8801" spans="1:15" x14ac:dyDescent="0.25">
      <c r="A8801"/>
      <c r="B8801" s="15" t="str">
        <f t="shared" si="412"/>
        <v/>
      </c>
      <c r="C8801"/>
      <c r="D8801" s="15" t="str">
        <f t="shared" si="413"/>
        <v/>
      </c>
      <c r="E8801"/>
      <c r="F8801" s="15" t="str">
        <f t="shared" si="414"/>
        <v/>
      </c>
      <c r="O8801"/>
    </row>
    <row r="8802" spans="1:15" x14ac:dyDescent="0.25">
      <c r="A8802"/>
      <c r="B8802" s="15" t="str">
        <f t="shared" si="412"/>
        <v/>
      </c>
      <c r="C8802"/>
      <c r="D8802" s="15" t="str">
        <f t="shared" si="413"/>
        <v/>
      </c>
      <c r="E8802"/>
      <c r="F8802" s="15" t="str">
        <f t="shared" si="414"/>
        <v/>
      </c>
      <c r="O8802"/>
    </row>
    <row r="8803" spans="1:15" x14ac:dyDescent="0.25">
      <c r="A8803"/>
      <c r="B8803" s="15" t="str">
        <f t="shared" si="412"/>
        <v/>
      </c>
      <c r="C8803"/>
      <c r="D8803" s="15" t="str">
        <f t="shared" si="413"/>
        <v/>
      </c>
      <c r="E8803"/>
      <c r="F8803" s="15" t="str">
        <f t="shared" si="414"/>
        <v/>
      </c>
      <c r="O8803"/>
    </row>
    <row r="8804" spans="1:15" x14ac:dyDescent="0.25">
      <c r="A8804"/>
      <c r="B8804" s="15" t="str">
        <f t="shared" si="412"/>
        <v/>
      </c>
      <c r="C8804"/>
      <c r="D8804" s="15" t="str">
        <f t="shared" si="413"/>
        <v/>
      </c>
      <c r="E8804"/>
      <c r="F8804" s="15" t="str">
        <f t="shared" si="414"/>
        <v/>
      </c>
      <c r="O8804"/>
    </row>
    <row r="8805" spans="1:15" x14ac:dyDescent="0.25">
      <c r="A8805"/>
      <c r="B8805" s="15" t="str">
        <f t="shared" si="412"/>
        <v/>
      </c>
      <c r="C8805"/>
      <c r="D8805" s="15" t="str">
        <f t="shared" si="413"/>
        <v/>
      </c>
      <c r="E8805"/>
      <c r="F8805" s="15" t="str">
        <f t="shared" si="414"/>
        <v/>
      </c>
      <c r="O8805"/>
    </row>
    <row r="8806" spans="1:15" x14ac:dyDescent="0.25">
      <c r="A8806"/>
      <c r="B8806" s="15" t="str">
        <f t="shared" si="412"/>
        <v/>
      </c>
      <c r="C8806"/>
      <c r="D8806" s="15" t="str">
        <f t="shared" si="413"/>
        <v/>
      </c>
      <c r="E8806"/>
      <c r="F8806" s="15" t="str">
        <f t="shared" si="414"/>
        <v/>
      </c>
      <c r="O8806"/>
    </row>
    <row r="8807" spans="1:15" x14ac:dyDescent="0.25">
      <c r="A8807"/>
      <c r="B8807" s="15" t="str">
        <f t="shared" si="412"/>
        <v/>
      </c>
      <c r="C8807"/>
      <c r="D8807" s="15" t="str">
        <f t="shared" si="413"/>
        <v/>
      </c>
      <c r="E8807"/>
      <c r="F8807" s="15" t="str">
        <f t="shared" si="414"/>
        <v/>
      </c>
      <c r="O8807"/>
    </row>
    <row r="8808" spans="1:15" x14ac:dyDescent="0.25">
      <c r="A8808"/>
      <c r="B8808" s="15" t="str">
        <f t="shared" si="412"/>
        <v/>
      </c>
      <c r="C8808"/>
      <c r="D8808" s="15" t="str">
        <f t="shared" si="413"/>
        <v/>
      </c>
      <c r="E8808"/>
      <c r="F8808" s="15" t="str">
        <f t="shared" si="414"/>
        <v/>
      </c>
      <c r="O8808"/>
    </row>
    <row r="8809" spans="1:15" x14ac:dyDescent="0.25">
      <c r="A8809"/>
      <c r="B8809" s="15" t="str">
        <f t="shared" si="412"/>
        <v/>
      </c>
      <c r="C8809"/>
      <c r="D8809" s="15" t="str">
        <f t="shared" si="413"/>
        <v/>
      </c>
      <c r="E8809"/>
      <c r="F8809" s="15" t="str">
        <f t="shared" si="414"/>
        <v/>
      </c>
      <c r="O8809"/>
    </row>
    <row r="8810" spans="1:15" x14ac:dyDescent="0.25">
      <c r="A8810"/>
      <c r="B8810" s="15" t="str">
        <f t="shared" si="412"/>
        <v/>
      </c>
      <c r="C8810"/>
      <c r="D8810" s="15" t="str">
        <f t="shared" si="413"/>
        <v/>
      </c>
      <c r="E8810"/>
      <c r="F8810" s="15" t="str">
        <f t="shared" si="414"/>
        <v/>
      </c>
      <c r="O8810"/>
    </row>
    <row r="8811" spans="1:15" x14ac:dyDescent="0.25">
      <c r="A8811"/>
      <c r="B8811" s="15" t="str">
        <f t="shared" si="412"/>
        <v/>
      </c>
      <c r="C8811"/>
      <c r="D8811" s="15" t="str">
        <f t="shared" si="413"/>
        <v/>
      </c>
      <c r="E8811"/>
      <c r="F8811" s="15" t="str">
        <f t="shared" si="414"/>
        <v/>
      </c>
      <c r="O8811"/>
    </row>
    <row r="8812" spans="1:15" x14ac:dyDescent="0.25">
      <c r="A8812"/>
      <c r="B8812" s="15" t="str">
        <f t="shared" si="412"/>
        <v/>
      </c>
      <c r="C8812"/>
      <c r="D8812" s="15" t="str">
        <f t="shared" si="413"/>
        <v/>
      </c>
      <c r="E8812"/>
      <c r="F8812" s="15" t="str">
        <f t="shared" si="414"/>
        <v/>
      </c>
      <c r="O8812"/>
    </row>
    <row r="8813" spans="1:15" x14ac:dyDescent="0.25">
      <c r="A8813"/>
      <c r="B8813" s="15" t="str">
        <f t="shared" si="412"/>
        <v/>
      </c>
      <c r="C8813"/>
      <c r="D8813" s="15" t="str">
        <f t="shared" si="413"/>
        <v/>
      </c>
      <c r="E8813"/>
      <c r="F8813" s="15" t="str">
        <f t="shared" si="414"/>
        <v/>
      </c>
      <c r="O8813"/>
    </row>
    <row r="8814" spans="1:15" x14ac:dyDescent="0.25">
      <c r="A8814"/>
      <c r="B8814" s="15" t="str">
        <f t="shared" si="412"/>
        <v/>
      </c>
      <c r="C8814"/>
      <c r="D8814" s="15" t="str">
        <f t="shared" si="413"/>
        <v/>
      </c>
      <c r="E8814"/>
      <c r="F8814" s="15" t="str">
        <f t="shared" si="414"/>
        <v/>
      </c>
      <c r="O8814"/>
    </row>
    <row r="8815" spans="1:15" x14ac:dyDescent="0.25">
      <c r="A8815"/>
      <c r="B8815" s="15" t="str">
        <f t="shared" si="412"/>
        <v/>
      </c>
      <c r="C8815"/>
      <c r="D8815" s="15" t="str">
        <f t="shared" si="413"/>
        <v/>
      </c>
      <c r="E8815"/>
      <c r="F8815" s="15" t="str">
        <f t="shared" si="414"/>
        <v/>
      </c>
      <c r="O8815"/>
    </row>
    <row r="8816" spans="1:15" x14ac:dyDescent="0.25">
      <c r="A8816"/>
      <c r="B8816" s="15" t="str">
        <f t="shared" si="412"/>
        <v/>
      </c>
      <c r="C8816"/>
      <c r="D8816" s="15" t="str">
        <f t="shared" si="413"/>
        <v/>
      </c>
      <c r="E8816"/>
      <c r="F8816" s="15" t="str">
        <f t="shared" si="414"/>
        <v/>
      </c>
      <c r="O8816"/>
    </row>
    <row r="8817" spans="1:15" x14ac:dyDescent="0.25">
      <c r="A8817"/>
      <c r="B8817" s="15" t="str">
        <f t="shared" si="412"/>
        <v/>
      </c>
      <c r="C8817"/>
      <c r="D8817" s="15" t="str">
        <f t="shared" si="413"/>
        <v/>
      </c>
      <c r="E8817"/>
      <c r="F8817" s="15" t="str">
        <f t="shared" si="414"/>
        <v/>
      </c>
      <c r="O8817"/>
    </row>
    <row r="8818" spans="1:15" x14ac:dyDescent="0.25">
      <c r="A8818"/>
      <c r="B8818" s="15" t="str">
        <f t="shared" si="412"/>
        <v/>
      </c>
      <c r="C8818"/>
      <c r="D8818" s="15" t="str">
        <f t="shared" si="413"/>
        <v/>
      </c>
      <c r="E8818"/>
      <c r="F8818" s="15" t="str">
        <f t="shared" si="414"/>
        <v/>
      </c>
      <c r="O8818"/>
    </row>
    <row r="8819" spans="1:15" x14ac:dyDescent="0.25">
      <c r="A8819"/>
      <c r="B8819" s="15" t="str">
        <f t="shared" si="412"/>
        <v/>
      </c>
      <c r="C8819"/>
      <c r="D8819" s="15" t="str">
        <f t="shared" si="413"/>
        <v/>
      </c>
      <c r="E8819"/>
      <c r="F8819" s="15" t="str">
        <f t="shared" si="414"/>
        <v/>
      </c>
      <c r="O8819"/>
    </row>
    <row r="8820" spans="1:15" x14ac:dyDescent="0.25">
      <c r="A8820"/>
      <c r="B8820" s="15" t="str">
        <f t="shared" si="412"/>
        <v/>
      </c>
      <c r="C8820"/>
      <c r="D8820" s="15" t="str">
        <f t="shared" si="413"/>
        <v/>
      </c>
      <c r="E8820"/>
      <c r="F8820" s="15" t="str">
        <f t="shared" si="414"/>
        <v/>
      </c>
      <c r="O8820"/>
    </row>
    <row r="8821" spans="1:15" x14ac:dyDescent="0.25">
      <c r="A8821"/>
      <c r="B8821" s="15" t="str">
        <f t="shared" si="412"/>
        <v/>
      </c>
      <c r="C8821"/>
      <c r="D8821" s="15" t="str">
        <f t="shared" si="413"/>
        <v/>
      </c>
      <c r="E8821"/>
      <c r="F8821" s="15" t="str">
        <f t="shared" si="414"/>
        <v/>
      </c>
      <c r="O8821"/>
    </row>
    <row r="8822" spans="1:15" x14ac:dyDescent="0.25">
      <c r="A8822"/>
      <c r="B8822" s="15" t="str">
        <f t="shared" si="412"/>
        <v/>
      </c>
      <c r="C8822"/>
      <c r="D8822" s="15" t="str">
        <f t="shared" si="413"/>
        <v/>
      </c>
      <c r="E8822"/>
      <c r="F8822" s="15" t="str">
        <f t="shared" si="414"/>
        <v/>
      </c>
      <c r="O8822"/>
    </row>
    <row r="8823" spans="1:15" x14ac:dyDescent="0.25">
      <c r="A8823"/>
      <c r="B8823" s="15" t="str">
        <f t="shared" si="412"/>
        <v/>
      </c>
      <c r="C8823"/>
      <c r="D8823" s="15" t="str">
        <f t="shared" si="413"/>
        <v/>
      </c>
      <c r="E8823"/>
      <c r="F8823" s="15" t="str">
        <f t="shared" si="414"/>
        <v/>
      </c>
      <c r="O8823"/>
    </row>
    <row r="8824" spans="1:15" x14ac:dyDescent="0.25">
      <c r="A8824"/>
      <c r="B8824" s="15" t="str">
        <f t="shared" si="412"/>
        <v/>
      </c>
      <c r="C8824"/>
      <c r="D8824" s="15" t="str">
        <f t="shared" si="413"/>
        <v/>
      </c>
      <c r="E8824"/>
      <c r="F8824" s="15" t="str">
        <f t="shared" si="414"/>
        <v/>
      </c>
      <c r="O8824"/>
    </row>
    <row r="8825" spans="1:15" x14ac:dyDescent="0.25">
      <c r="A8825"/>
      <c r="B8825" s="15" t="str">
        <f t="shared" si="412"/>
        <v/>
      </c>
      <c r="C8825"/>
      <c r="D8825" s="15" t="str">
        <f t="shared" si="413"/>
        <v/>
      </c>
      <c r="E8825"/>
      <c r="F8825" s="15" t="str">
        <f t="shared" si="414"/>
        <v/>
      </c>
      <c r="O8825"/>
    </row>
    <row r="8826" spans="1:15" x14ac:dyDescent="0.25">
      <c r="A8826"/>
      <c r="B8826" s="15" t="str">
        <f t="shared" si="412"/>
        <v/>
      </c>
      <c r="C8826"/>
      <c r="D8826" s="15" t="str">
        <f t="shared" si="413"/>
        <v/>
      </c>
      <c r="E8826"/>
      <c r="F8826" s="15" t="str">
        <f t="shared" si="414"/>
        <v/>
      </c>
      <c r="O8826"/>
    </row>
    <row r="8827" spans="1:15" x14ac:dyDescent="0.25">
      <c r="A8827"/>
      <c r="B8827" s="15" t="str">
        <f t="shared" si="412"/>
        <v/>
      </c>
      <c r="C8827"/>
      <c r="D8827" s="15" t="str">
        <f t="shared" si="413"/>
        <v/>
      </c>
      <c r="E8827"/>
      <c r="F8827" s="15" t="str">
        <f t="shared" si="414"/>
        <v/>
      </c>
      <c r="O8827"/>
    </row>
    <row r="8828" spans="1:15" x14ac:dyDescent="0.25">
      <c r="A8828"/>
      <c r="B8828" s="15" t="str">
        <f t="shared" si="412"/>
        <v/>
      </c>
      <c r="C8828"/>
      <c r="D8828" s="15" t="str">
        <f t="shared" si="413"/>
        <v/>
      </c>
      <c r="E8828"/>
      <c r="F8828" s="15" t="str">
        <f t="shared" si="414"/>
        <v/>
      </c>
      <c r="O8828"/>
    </row>
    <row r="8829" spans="1:15" x14ac:dyDescent="0.25">
      <c r="A8829"/>
      <c r="B8829" s="15" t="str">
        <f t="shared" si="412"/>
        <v/>
      </c>
      <c r="C8829"/>
      <c r="D8829" s="15" t="str">
        <f t="shared" si="413"/>
        <v/>
      </c>
      <c r="E8829"/>
      <c r="F8829" s="15" t="str">
        <f t="shared" si="414"/>
        <v/>
      </c>
      <c r="O8829"/>
    </row>
    <row r="8830" spans="1:15" x14ac:dyDescent="0.25">
      <c r="A8830"/>
      <c r="B8830" s="15" t="str">
        <f t="shared" si="412"/>
        <v/>
      </c>
      <c r="C8830"/>
      <c r="D8830" s="15" t="str">
        <f t="shared" si="413"/>
        <v/>
      </c>
      <c r="E8830"/>
      <c r="F8830" s="15" t="str">
        <f t="shared" si="414"/>
        <v/>
      </c>
      <c r="O8830"/>
    </row>
    <row r="8831" spans="1:15" x14ac:dyDescent="0.25">
      <c r="A8831"/>
      <c r="B8831" s="15" t="str">
        <f t="shared" si="412"/>
        <v/>
      </c>
      <c r="C8831"/>
      <c r="D8831" s="15" t="str">
        <f t="shared" si="413"/>
        <v/>
      </c>
      <c r="E8831"/>
      <c r="F8831" s="15" t="str">
        <f t="shared" si="414"/>
        <v/>
      </c>
      <c r="O8831"/>
    </row>
    <row r="8832" spans="1:15" x14ac:dyDescent="0.25">
      <c r="A8832"/>
      <c r="B8832" s="15" t="str">
        <f t="shared" si="412"/>
        <v/>
      </c>
      <c r="C8832"/>
      <c r="D8832" s="15" t="str">
        <f t="shared" si="413"/>
        <v/>
      </c>
      <c r="E8832"/>
      <c r="F8832" s="15" t="str">
        <f t="shared" si="414"/>
        <v/>
      </c>
      <c r="O8832"/>
    </row>
    <row r="8833" spans="1:15" x14ac:dyDescent="0.25">
      <c r="A8833"/>
      <c r="B8833" s="15" t="str">
        <f t="shared" si="412"/>
        <v/>
      </c>
      <c r="C8833"/>
      <c r="D8833" s="15" t="str">
        <f t="shared" si="413"/>
        <v/>
      </c>
      <c r="E8833"/>
      <c r="F8833" s="15" t="str">
        <f t="shared" si="414"/>
        <v/>
      </c>
      <c r="O8833"/>
    </row>
    <row r="8834" spans="1:15" x14ac:dyDescent="0.25">
      <c r="A8834"/>
      <c r="B8834" s="15" t="str">
        <f t="shared" si="412"/>
        <v/>
      </c>
      <c r="C8834"/>
      <c r="D8834" s="15" t="str">
        <f t="shared" si="413"/>
        <v/>
      </c>
      <c r="E8834"/>
      <c r="F8834" s="15" t="str">
        <f t="shared" si="414"/>
        <v/>
      </c>
      <c r="O8834"/>
    </row>
    <row r="8835" spans="1:15" x14ac:dyDescent="0.25">
      <c r="A8835"/>
      <c r="B8835" s="15" t="str">
        <f t="shared" ref="B8835:B8898" si="415">IF(A8835&gt;=$L$2,"Hit", "")</f>
        <v/>
      </c>
      <c r="C8835"/>
      <c r="D8835" s="15" t="str">
        <f t="shared" ref="D8835:D8898" si="416">IF(C8835&gt;=$L$3,"Hit", "")</f>
        <v/>
      </c>
      <c r="E8835"/>
      <c r="F8835" s="15" t="str">
        <f t="shared" ref="F8835:F8898" si="417">IF(E8835&gt;=$L$4,"Save", "")</f>
        <v/>
      </c>
      <c r="O8835"/>
    </row>
    <row r="8836" spans="1:15" x14ac:dyDescent="0.25">
      <c r="A8836"/>
      <c r="B8836" s="15" t="str">
        <f t="shared" si="415"/>
        <v/>
      </c>
      <c r="C8836"/>
      <c r="D8836" s="15" t="str">
        <f t="shared" si="416"/>
        <v/>
      </c>
      <c r="E8836"/>
      <c r="F8836" s="15" t="str">
        <f t="shared" si="417"/>
        <v/>
      </c>
      <c r="O8836"/>
    </row>
    <row r="8837" spans="1:15" x14ac:dyDescent="0.25">
      <c r="A8837"/>
      <c r="B8837" s="15" t="str">
        <f t="shared" si="415"/>
        <v/>
      </c>
      <c r="C8837"/>
      <c r="D8837" s="15" t="str">
        <f t="shared" si="416"/>
        <v/>
      </c>
      <c r="E8837"/>
      <c r="F8837" s="15" t="str">
        <f t="shared" si="417"/>
        <v/>
      </c>
      <c r="O8837"/>
    </row>
    <row r="8838" spans="1:15" x14ac:dyDescent="0.25">
      <c r="A8838"/>
      <c r="B8838" s="15" t="str">
        <f t="shared" si="415"/>
        <v/>
      </c>
      <c r="C8838"/>
      <c r="D8838" s="15" t="str">
        <f t="shared" si="416"/>
        <v/>
      </c>
      <c r="E8838"/>
      <c r="F8838" s="15" t="str">
        <f t="shared" si="417"/>
        <v/>
      </c>
      <c r="O8838"/>
    </row>
    <row r="8839" spans="1:15" x14ac:dyDescent="0.25">
      <c r="A8839"/>
      <c r="B8839" s="15" t="str">
        <f t="shared" si="415"/>
        <v/>
      </c>
      <c r="C8839"/>
      <c r="D8839" s="15" t="str">
        <f t="shared" si="416"/>
        <v/>
      </c>
      <c r="E8839"/>
      <c r="F8839" s="15" t="str">
        <f t="shared" si="417"/>
        <v/>
      </c>
      <c r="O8839"/>
    </row>
    <row r="8840" spans="1:15" x14ac:dyDescent="0.25">
      <c r="A8840"/>
      <c r="B8840" s="15" t="str">
        <f t="shared" si="415"/>
        <v/>
      </c>
      <c r="C8840"/>
      <c r="D8840" s="15" t="str">
        <f t="shared" si="416"/>
        <v/>
      </c>
      <c r="E8840"/>
      <c r="F8840" s="15" t="str">
        <f t="shared" si="417"/>
        <v/>
      </c>
      <c r="O8840"/>
    </row>
    <row r="8841" spans="1:15" x14ac:dyDescent="0.25">
      <c r="A8841"/>
      <c r="B8841" s="15" t="str">
        <f t="shared" si="415"/>
        <v/>
      </c>
      <c r="C8841"/>
      <c r="D8841" s="15" t="str">
        <f t="shared" si="416"/>
        <v/>
      </c>
      <c r="E8841"/>
      <c r="F8841" s="15" t="str">
        <f t="shared" si="417"/>
        <v/>
      </c>
      <c r="O8841"/>
    </row>
    <row r="8842" spans="1:15" x14ac:dyDescent="0.25">
      <c r="A8842"/>
      <c r="B8842" s="15" t="str">
        <f t="shared" si="415"/>
        <v/>
      </c>
      <c r="C8842"/>
      <c r="D8842" s="15" t="str">
        <f t="shared" si="416"/>
        <v/>
      </c>
      <c r="E8842"/>
      <c r="F8842" s="15" t="str">
        <f t="shared" si="417"/>
        <v/>
      </c>
      <c r="O8842"/>
    </row>
    <row r="8843" spans="1:15" x14ac:dyDescent="0.25">
      <c r="A8843"/>
      <c r="B8843" s="15" t="str">
        <f t="shared" si="415"/>
        <v/>
      </c>
      <c r="C8843"/>
      <c r="D8843" s="15" t="str">
        <f t="shared" si="416"/>
        <v/>
      </c>
      <c r="E8843"/>
      <c r="F8843" s="15" t="str">
        <f t="shared" si="417"/>
        <v/>
      </c>
      <c r="O8843"/>
    </row>
    <row r="8844" spans="1:15" x14ac:dyDescent="0.25">
      <c r="A8844"/>
      <c r="B8844" s="15" t="str">
        <f t="shared" si="415"/>
        <v/>
      </c>
      <c r="C8844"/>
      <c r="D8844" s="15" t="str">
        <f t="shared" si="416"/>
        <v/>
      </c>
      <c r="E8844"/>
      <c r="F8844" s="15" t="str">
        <f t="shared" si="417"/>
        <v/>
      </c>
      <c r="O8844"/>
    </row>
    <row r="8845" spans="1:15" x14ac:dyDescent="0.25">
      <c r="A8845"/>
      <c r="B8845" s="15" t="str">
        <f t="shared" si="415"/>
        <v/>
      </c>
      <c r="C8845"/>
      <c r="D8845" s="15" t="str">
        <f t="shared" si="416"/>
        <v/>
      </c>
      <c r="E8845"/>
      <c r="F8845" s="15" t="str">
        <f t="shared" si="417"/>
        <v/>
      </c>
      <c r="O8845"/>
    </row>
    <row r="8846" spans="1:15" x14ac:dyDescent="0.25">
      <c r="A8846"/>
      <c r="B8846" s="15" t="str">
        <f t="shared" si="415"/>
        <v/>
      </c>
      <c r="C8846"/>
      <c r="D8846" s="15" t="str">
        <f t="shared" si="416"/>
        <v/>
      </c>
      <c r="E8846"/>
      <c r="F8846" s="15" t="str">
        <f t="shared" si="417"/>
        <v/>
      </c>
      <c r="O8846"/>
    </row>
    <row r="8847" spans="1:15" x14ac:dyDescent="0.25">
      <c r="A8847"/>
      <c r="B8847" s="15" t="str">
        <f t="shared" si="415"/>
        <v/>
      </c>
      <c r="C8847"/>
      <c r="D8847" s="15" t="str">
        <f t="shared" si="416"/>
        <v/>
      </c>
      <c r="E8847"/>
      <c r="F8847" s="15" t="str">
        <f t="shared" si="417"/>
        <v/>
      </c>
      <c r="O8847"/>
    </row>
    <row r="8848" spans="1:15" x14ac:dyDescent="0.25">
      <c r="A8848"/>
      <c r="B8848" s="15" t="str">
        <f t="shared" si="415"/>
        <v/>
      </c>
      <c r="C8848"/>
      <c r="D8848" s="15" t="str">
        <f t="shared" si="416"/>
        <v/>
      </c>
      <c r="E8848"/>
      <c r="F8848" s="15" t="str">
        <f t="shared" si="417"/>
        <v/>
      </c>
      <c r="O8848"/>
    </row>
    <row r="8849" spans="1:15" x14ac:dyDescent="0.25">
      <c r="A8849"/>
      <c r="B8849" s="15" t="str">
        <f t="shared" si="415"/>
        <v/>
      </c>
      <c r="C8849"/>
      <c r="D8849" s="15" t="str">
        <f t="shared" si="416"/>
        <v/>
      </c>
      <c r="E8849"/>
      <c r="F8849" s="15" t="str">
        <f t="shared" si="417"/>
        <v/>
      </c>
      <c r="O8849"/>
    </row>
    <row r="8850" spans="1:15" x14ac:dyDescent="0.25">
      <c r="A8850"/>
      <c r="B8850" s="15" t="str">
        <f t="shared" si="415"/>
        <v/>
      </c>
      <c r="C8850"/>
      <c r="D8850" s="15" t="str">
        <f t="shared" si="416"/>
        <v/>
      </c>
      <c r="E8850"/>
      <c r="F8850" s="15" t="str">
        <f t="shared" si="417"/>
        <v/>
      </c>
      <c r="O8850"/>
    </row>
    <row r="8851" spans="1:15" x14ac:dyDescent="0.25">
      <c r="A8851"/>
      <c r="B8851" s="15" t="str">
        <f t="shared" si="415"/>
        <v/>
      </c>
      <c r="C8851"/>
      <c r="D8851" s="15" t="str">
        <f t="shared" si="416"/>
        <v/>
      </c>
      <c r="E8851"/>
      <c r="F8851" s="15" t="str">
        <f t="shared" si="417"/>
        <v/>
      </c>
      <c r="O8851"/>
    </row>
    <row r="8852" spans="1:15" x14ac:dyDescent="0.25">
      <c r="A8852"/>
      <c r="B8852" s="15" t="str">
        <f t="shared" si="415"/>
        <v/>
      </c>
      <c r="C8852"/>
      <c r="D8852" s="15" t="str">
        <f t="shared" si="416"/>
        <v/>
      </c>
      <c r="E8852"/>
      <c r="F8852" s="15" t="str">
        <f t="shared" si="417"/>
        <v/>
      </c>
      <c r="O8852"/>
    </row>
    <row r="8853" spans="1:15" x14ac:dyDescent="0.25">
      <c r="A8853"/>
      <c r="B8853" s="15" t="str">
        <f t="shared" si="415"/>
        <v/>
      </c>
      <c r="C8853"/>
      <c r="D8853" s="15" t="str">
        <f t="shared" si="416"/>
        <v/>
      </c>
      <c r="E8853"/>
      <c r="F8853" s="15" t="str">
        <f t="shared" si="417"/>
        <v/>
      </c>
      <c r="O8853"/>
    </row>
    <row r="8854" spans="1:15" x14ac:dyDescent="0.25">
      <c r="A8854"/>
      <c r="B8854" s="15" t="str">
        <f t="shared" si="415"/>
        <v/>
      </c>
      <c r="C8854"/>
      <c r="D8854" s="15" t="str">
        <f t="shared" si="416"/>
        <v/>
      </c>
      <c r="E8854"/>
      <c r="F8854" s="15" t="str">
        <f t="shared" si="417"/>
        <v/>
      </c>
      <c r="O8854"/>
    </row>
    <row r="8855" spans="1:15" x14ac:dyDescent="0.25">
      <c r="A8855"/>
      <c r="B8855" s="15" t="str">
        <f t="shared" si="415"/>
        <v/>
      </c>
      <c r="C8855"/>
      <c r="D8855" s="15" t="str">
        <f t="shared" si="416"/>
        <v/>
      </c>
      <c r="E8855"/>
      <c r="F8855" s="15" t="str">
        <f t="shared" si="417"/>
        <v/>
      </c>
      <c r="O8855"/>
    </row>
    <row r="8856" spans="1:15" x14ac:dyDescent="0.25">
      <c r="A8856"/>
      <c r="B8856" s="15" t="str">
        <f t="shared" si="415"/>
        <v/>
      </c>
      <c r="C8856"/>
      <c r="D8856" s="15" t="str">
        <f t="shared" si="416"/>
        <v/>
      </c>
      <c r="E8856"/>
      <c r="F8856" s="15" t="str">
        <f t="shared" si="417"/>
        <v/>
      </c>
      <c r="O8856"/>
    </row>
    <row r="8857" spans="1:15" x14ac:dyDescent="0.25">
      <c r="A8857"/>
      <c r="B8857" s="15" t="str">
        <f t="shared" si="415"/>
        <v/>
      </c>
      <c r="C8857"/>
      <c r="D8857" s="15" t="str">
        <f t="shared" si="416"/>
        <v/>
      </c>
      <c r="E8857"/>
      <c r="F8857" s="15" t="str">
        <f t="shared" si="417"/>
        <v/>
      </c>
      <c r="O8857"/>
    </row>
    <row r="8858" spans="1:15" x14ac:dyDescent="0.25">
      <c r="A8858"/>
      <c r="B8858" s="15" t="str">
        <f t="shared" si="415"/>
        <v/>
      </c>
      <c r="C8858"/>
      <c r="D8858" s="15" t="str">
        <f t="shared" si="416"/>
        <v/>
      </c>
      <c r="E8858"/>
      <c r="F8858" s="15" t="str">
        <f t="shared" si="417"/>
        <v/>
      </c>
      <c r="O8858"/>
    </row>
    <row r="8859" spans="1:15" x14ac:dyDescent="0.25">
      <c r="A8859"/>
      <c r="B8859" s="15" t="str">
        <f t="shared" si="415"/>
        <v/>
      </c>
      <c r="C8859"/>
      <c r="D8859" s="15" t="str">
        <f t="shared" si="416"/>
        <v/>
      </c>
      <c r="E8859"/>
      <c r="F8859" s="15" t="str">
        <f t="shared" si="417"/>
        <v/>
      </c>
      <c r="O8859"/>
    </row>
    <row r="8860" spans="1:15" x14ac:dyDescent="0.25">
      <c r="A8860"/>
      <c r="B8860" s="15" t="str">
        <f t="shared" si="415"/>
        <v/>
      </c>
      <c r="C8860"/>
      <c r="D8860" s="15" t="str">
        <f t="shared" si="416"/>
        <v/>
      </c>
      <c r="E8860"/>
      <c r="F8860" s="15" t="str">
        <f t="shared" si="417"/>
        <v/>
      </c>
      <c r="O8860"/>
    </row>
    <row r="8861" spans="1:15" x14ac:dyDescent="0.25">
      <c r="A8861"/>
      <c r="B8861" s="15" t="str">
        <f t="shared" si="415"/>
        <v/>
      </c>
      <c r="C8861"/>
      <c r="D8861" s="15" t="str">
        <f t="shared" si="416"/>
        <v/>
      </c>
      <c r="E8861"/>
      <c r="F8861" s="15" t="str">
        <f t="shared" si="417"/>
        <v/>
      </c>
      <c r="O8861"/>
    </row>
    <row r="8862" spans="1:15" x14ac:dyDescent="0.25">
      <c r="A8862"/>
      <c r="B8862" s="15" t="str">
        <f t="shared" si="415"/>
        <v/>
      </c>
      <c r="C8862"/>
      <c r="D8862" s="15" t="str">
        <f t="shared" si="416"/>
        <v/>
      </c>
      <c r="E8862"/>
      <c r="F8862" s="15" t="str">
        <f t="shared" si="417"/>
        <v/>
      </c>
      <c r="O8862"/>
    </row>
    <row r="8863" spans="1:15" x14ac:dyDescent="0.25">
      <c r="A8863"/>
      <c r="B8863" s="15" t="str">
        <f t="shared" si="415"/>
        <v/>
      </c>
      <c r="C8863"/>
      <c r="D8863" s="15" t="str">
        <f t="shared" si="416"/>
        <v/>
      </c>
      <c r="E8863"/>
      <c r="F8863" s="15" t="str">
        <f t="shared" si="417"/>
        <v/>
      </c>
      <c r="O8863"/>
    </row>
    <row r="8864" spans="1:15" x14ac:dyDescent="0.25">
      <c r="A8864"/>
      <c r="B8864" s="15" t="str">
        <f t="shared" si="415"/>
        <v/>
      </c>
      <c r="C8864"/>
      <c r="D8864" s="15" t="str">
        <f t="shared" si="416"/>
        <v/>
      </c>
      <c r="E8864"/>
      <c r="F8864" s="15" t="str">
        <f t="shared" si="417"/>
        <v/>
      </c>
      <c r="O8864"/>
    </row>
    <row r="8865" spans="1:15" x14ac:dyDescent="0.25">
      <c r="A8865"/>
      <c r="B8865" s="15" t="str">
        <f t="shared" si="415"/>
        <v/>
      </c>
      <c r="C8865"/>
      <c r="D8865" s="15" t="str">
        <f t="shared" si="416"/>
        <v/>
      </c>
      <c r="E8865"/>
      <c r="F8865" s="15" t="str">
        <f t="shared" si="417"/>
        <v/>
      </c>
      <c r="O8865"/>
    </row>
    <row r="8866" spans="1:15" x14ac:dyDescent="0.25">
      <c r="A8866"/>
      <c r="B8866" s="15" t="str">
        <f t="shared" si="415"/>
        <v/>
      </c>
      <c r="C8866"/>
      <c r="D8866" s="15" t="str">
        <f t="shared" si="416"/>
        <v/>
      </c>
      <c r="E8866"/>
      <c r="F8866" s="15" t="str">
        <f t="shared" si="417"/>
        <v/>
      </c>
      <c r="O8866"/>
    </row>
    <row r="8867" spans="1:15" x14ac:dyDescent="0.25">
      <c r="A8867"/>
      <c r="B8867" s="15" t="str">
        <f t="shared" si="415"/>
        <v/>
      </c>
      <c r="C8867"/>
      <c r="D8867" s="15" t="str">
        <f t="shared" si="416"/>
        <v/>
      </c>
      <c r="E8867"/>
      <c r="F8867" s="15" t="str">
        <f t="shared" si="417"/>
        <v/>
      </c>
      <c r="O8867"/>
    </row>
    <row r="8868" spans="1:15" x14ac:dyDescent="0.25">
      <c r="A8868"/>
      <c r="B8868" s="15" t="str">
        <f t="shared" si="415"/>
        <v/>
      </c>
      <c r="C8868"/>
      <c r="D8868" s="15" t="str">
        <f t="shared" si="416"/>
        <v/>
      </c>
      <c r="E8868"/>
      <c r="F8868" s="15" t="str">
        <f t="shared" si="417"/>
        <v/>
      </c>
      <c r="O8868"/>
    </row>
    <row r="8869" spans="1:15" x14ac:dyDescent="0.25">
      <c r="A8869"/>
      <c r="B8869" s="15" t="str">
        <f t="shared" si="415"/>
        <v/>
      </c>
      <c r="C8869"/>
      <c r="D8869" s="15" t="str">
        <f t="shared" si="416"/>
        <v/>
      </c>
      <c r="E8869"/>
      <c r="F8869" s="15" t="str">
        <f t="shared" si="417"/>
        <v/>
      </c>
      <c r="O8869"/>
    </row>
    <row r="8870" spans="1:15" x14ac:dyDescent="0.25">
      <c r="A8870"/>
      <c r="B8870" s="15" t="str">
        <f t="shared" si="415"/>
        <v/>
      </c>
      <c r="C8870"/>
      <c r="D8870" s="15" t="str">
        <f t="shared" si="416"/>
        <v/>
      </c>
      <c r="E8870"/>
      <c r="F8870" s="15" t="str">
        <f t="shared" si="417"/>
        <v/>
      </c>
      <c r="O8870"/>
    </row>
    <row r="8871" spans="1:15" x14ac:dyDescent="0.25">
      <c r="A8871"/>
      <c r="B8871" s="15" t="str">
        <f t="shared" si="415"/>
        <v/>
      </c>
      <c r="C8871"/>
      <c r="D8871" s="15" t="str">
        <f t="shared" si="416"/>
        <v/>
      </c>
      <c r="E8871"/>
      <c r="F8871" s="15" t="str">
        <f t="shared" si="417"/>
        <v/>
      </c>
      <c r="O8871"/>
    </row>
    <row r="8872" spans="1:15" x14ac:dyDescent="0.25">
      <c r="A8872"/>
      <c r="B8872" s="15" t="str">
        <f t="shared" si="415"/>
        <v/>
      </c>
      <c r="C8872"/>
      <c r="D8872" s="15" t="str">
        <f t="shared" si="416"/>
        <v/>
      </c>
      <c r="E8872"/>
      <c r="F8872" s="15" t="str">
        <f t="shared" si="417"/>
        <v/>
      </c>
      <c r="O8872"/>
    </row>
    <row r="8873" spans="1:15" x14ac:dyDescent="0.25">
      <c r="A8873"/>
      <c r="B8873" s="15" t="str">
        <f t="shared" si="415"/>
        <v/>
      </c>
      <c r="C8873"/>
      <c r="D8873" s="15" t="str">
        <f t="shared" si="416"/>
        <v/>
      </c>
      <c r="E8873"/>
      <c r="F8873" s="15" t="str">
        <f t="shared" si="417"/>
        <v/>
      </c>
      <c r="O8873"/>
    </row>
    <row r="8874" spans="1:15" x14ac:dyDescent="0.25">
      <c r="A8874"/>
      <c r="B8874" s="15" t="str">
        <f t="shared" si="415"/>
        <v/>
      </c>
      <c r="C8874"/>
      <c r="D8874" s="15" t="str">
        <f t="shared" si="416"/>
        <v/>
      </c>
      <c r="E8874"/>
      <c r="F8874" s="15" t="str">
        <f t="shared" si="417"/>
        <v/>
      </c>
      <c r="O8874"/>
    </row>
    <row r="8875" spans="1:15" x14ac:dyDescent="0.25">
      <c r="A8875"/>
      <c r="B8875" s="15" t="str">
        <f t="shared" si="415"/>
        <v/>
      </c>
      <c r="C8875"/>
      <c r="D8875" s="15" t="str">
        <f t="shared" si="416"/>
        <v/>
      </c>
      <c r="E8875"/>
      <c r="F8875" s="15" t="str">
        <f t="shared" si="417"/>
        <v/>
      </c>
      <c r="O8875"/>
    </row>
    <row r="8876" spans="1:15" x14ac:dyDescent="0.25">
      <c r="A8876"/>
      <c r="B8876" s="15" t="str">
        <f t="shared" si="415"/>
        <v/>
      </c>
      <c r="C8876"/>
      <c r="D8876" s="15" t="str">
        <f t="shared" si="416"/>
        <v/>
      </c>
      <c r="E8876"/>
      <c r="F8876" s="15" t="str">
        <f t="shared" si="417"/>
        <v/>
      </c>
      <c r="O8876"/>
    </row>
    <row r="8877" spans="1:15" x14ac:dyDescent="0.25">
      <c r="A8877"/>
      <c r="B8877" s="15" t="str">
        <f t="shared" si="415"/>
        <v/>
      </c>
      <c r="C8877"/>
      <c r="D8877" s="15" t="str">
        <f t="shared" si="416"/>
        <v/>
      </c>
      <c r="E8877"/>
      <c r="F8877" s="15" t="str">
        <f t="shared" si="417"/>
        <v/>
      </c>
      <c r="O8877"/>
    </row>
    <row r="8878" spans="1:15" x14ac:dyDescent="0.25">
      <c r="A8878"/>
      <c r="B8878" s="15" t="str">
        <f t="shared" si="415"/>
        <v/>
      </c>
      <c r="C8878"/>
      <c r="D8878" s="15" t="str">
        <f t="shared" si="416"/>
        <v/>
      </c>
      <c r="E8878"/>
      <c r="F8878" s="15" t="str">
        <f t="shared" si="417"/>
        <v/>
      </c>
      <c r="O8878"/>
    </row>
    <row r="8879" spans="1:15" x14ac:dyDescent="0.25">
      <c r="A8879"/>
      <c r="B8879" s="15" t="str">
        <f t="shared" si="415"/>
        <v/>
      </c>
      <c r="C8879"/>
      <c r="D8879" s="15" t="str">
        <f t="shared" si="416"/>
        <v/>
      </c>
      <c r="E8879"/>
      <c r="F8879" s="15" t="str">
        <f t="shared" si="417"/>
        <v/>
      </c>
      <c r="O8879"/>
    </row>
    <row r="8880" spans="1:15" x14ac:dyDescent="0.25">
      <c r="A8880"/>
      <c r="B8880" s="15" t="str">
        <f t="shared" si="415"/>
        <v/>
      </c>
      <c r="C8880"/>
      <c r="D8880" s="15" t="str">
        <f t="shared" si="416"/>
        <v/>
      </c>
      <c r="E8880"/>
      <c r="F8880" s="15" t="str">
        <f t="shared" si="417"/>
        <v/>
      </c>
      <c r="O8880"/>
    </row>
    <row r="8881" spans="1:15" x14ac:dyDescent="0.25">
      <c r="A8881"/>
      <c r="B8881" s="15" t="str">
        <f t="shared" si="415"/>
        <v/>
      </c>
      <c r="C8881"/>
      <c r="D8881" s="15" t="str">
        <f t="shared" si="416"/>
        <v/>
      </c>
      <c r="E8881"/>
      <c r="F8881" s="15" t="str">
        <f t="shared" si="417"/>
        <v/>
      </c>
      <c r="O8881"/>
    </row>
    <row r="8882" spans="1:15" x14ac:dyDescent="0.25">
      <c r="A8882"/>
      <c r="B8882" s="15" t="str">
        <f t="shared" si="415"/>
        <v/>
      </c>
      <c r="C8882"/>
      <c r="D8882" s="15" t="str">
        <f t="shared" si="416"/>
        <v/>
      </c>
      <c r="E8882"/>
      <c r="F8882" s="15" t="str">
        <f t="shared" si="417"/>
        <v/>
      </c>
      <c r="O8882"/>
    </row>
    <row r="8883" spans="1:15" x14ac:dyDescent="0.25">
      <c r="A8883"/>
      <c r="B8883" s="15" t="str">
        <f t="shared" si="415"/>
        <v/>
      </c>
      <c r="C8883"/>
      <c r="D8883" s="15" t="str">
        <f t="shared" si="416"/>
        <v/>
      </c>
      <c r="E8883"/>
      <c r="F8883" s="15" t="str">
        <f t="shared" si="417"/>
        <v/>
      </c>
      <c r="O8883"/>
    </row>
    <row r="8884" spans="1:15" x14ac:dyDescent="0.25">
      <c r="A8884"/>
      <c r="B8884" s="15" t="str">
        <f t="shared" si="415"/>
        <v/>
      </c>
      <c r="C8884"/>
      <c r="D8884" s="15" t="str">
        <f t="shared" si="416"/>
        <v/>
      </c>
      <c r="E8884"/>
      <c r="F8884" s="15" t="str">
        <f t="shared" si="417"/>
        <v/>
      </c>
      <c r="O8884"/>
    </row>
    <row r="8885" spans="1:15" x14ac:dyDescent="0.25">
      <c r="A8885"/>
      <c r="B8885" s="15" t="str">
        <f t="shared" si="415"/>
        <v/>
      </c>
      <c r="C8885"/>
      <c r="D8885" s="15" t="str">
        <f t="shared" si="416"/>
        <v/>
      </c>
      <c r="E8885"/>
      <c r="F8885" s="15" t="str">
        <f t="shared" si="417"/>
        <v/>
      </c>
      <c r="O8885"/>
    </row>
    <row r="8886" spans="1:15" x14ac:dyDescent="0.25">
      <c r="A8886"/>
      <c r="B8886" s="15" t="str">
        <f t="shared" si="415"/>
        <v/>
      </c>
      <c r="C8886"/>
      <c r="D8886" s="15" t="str">
        <f t="shared" si="416"/>
        <v/>
      </c>
      <c r="E8886"/>
      <c r="F8886" s="15" t="str">
        <f t="shared" si="417"/>
        <v/>
      </c>
      <c r="O8886"/>
    </row>
    <row r="8887" spans="1:15" x14ac:dyDescent="0.25">
      <c r="A8887"/>
      <c r="B8887" s="15" t="str">
        <f t="shared" si="415"/>
        <v/>
      </c>
      <c r="C8887"/>
      <c r="D8887" s="15" t="str">
        <f t="shared" si="416"/>
        <v/>
      </c>
      <c r="E8887"/>
      <c r="F8887" s="15" t="str">
        <f t="shared" si="417"/>
        <v/>
      </c>
      <c r="O8887"/>
    </row>
    <row r="8888" spans="1:15" x14ac:dyDescent="0.25">
      <c r="A8888"/>
      <c r="B8888" s="15" t="str">
        <f t="shared" si="415"/>
        <v/>
      </c>
      <c r="C8888"/>
      <c r="D8888" s="15" t="str">
        <f t="shared" si="416"/>
        <v/>
      </c>
      <c r="E8888"/>
      <c r="F8888" s="15" t="str">
        <f t="shared" si="417"/>
        <v/>
      </c>
      <c r="O8888"/>
    </row>
    <row r="8889" spans="1:15" x14ac:dyDescent="0.25">
      <c r="A8889"/>
      <c r="B8889" s="15" t="str">
        <f t="shared" si="415"/>
        <v/>
      </c>
      <c r="C8889"/>
      <c r="D8889" s="15" t="str">
        <f t="shared" si="416"/>
        <v/>
      </c>
      <c r="E8889"/>
      <c r="F8889" s="15" t="str">
        <f t="shared" si="417"/>
        <v/>
      </c>
      <c r="O8889"/>
    </row>
    <row r="8890" spans="1:15" x14ac:dyDescent="0.25">
      <c r="A8890"/>
      <c r="B8890" s="15" t="str">
        <f t="shared" si="415"/>
        <v/>
      </c>
      <c r="C8890"/>
      <c r="D8890" s="15" t="str">
        <f t="shared" si="416"/>
        <v/>
      </c>
      <c r="E8890"/>
      <c r="F8890" s="15" t="str">
        <f t="shared" si="417"/>
        <v/>
      </c>
      <c r="O8890"/>
    </row>
    <row r="8891" spans="1:15" x14ac:dyDescent="0.25">
      <c r="A8891"/>
      <c r="B8891" s="15" t="str">
        <f t="shared" si="415"/>
        <v/>
      </c>
      <c r="C8891"/>
      <c r="D8891" s="15" t="str">
        <f t="shared" si="416"/>
        <v/>
      </c>
      <c r="E8891"/>
      <c r="F8891" s="15" t="str">
        <f t="shared" si="417"/>
        <v/>
      </c>
      <c r="O8891"/>
    </row>
    <row r="8892" spans="1:15" x14ac:dyDescent="0.25">
      <c r="A8892"/>
      <c r="B8892" s="15" t="str">
        <f t="shared" si="415"/>
        <v/>
      </c>
      <c r="C8892"/>
      <c r="D8892" s="15" t="str">
        <f t="shared" si="416"/>
        <v/>
      </c>
      <c r="E8892"/>
      <c r="F8892" s="15" t="str">
        <f t="shared" si="417"/>
        <v/>
      </c>
      <c r="O8892"/>
    </row>
    <row r="8893" spans="1:15" x14ac:dyDescent="0.25">
      <c r="A8893"/>
      <c r="B8893" s="15" t="str">
        <f t="shared" si="415"/>
        <v/>
      </c>
      <c r="C8893"/>
      <c r="D8893" s="15" t="str">
        <f t="shared" si="416"/>
        <v/>
      </c>
      <c r="E8893"/>
      <c r="F8893" s="15" t="str">
        <f t="shared" si="417"/>
        <v/>
      </c>
      <c r="O8893"/>
    </row>
    <row r="8894" spans="1:15" x14ac:dyDescent="0.25">
      <c r="A8894"/>
      <c r="B8894" s="15" t="str">
        <f t="shared" si="415"/>
        <v/>
      </c>
      <c r="C8894"/>
      <c r="D8894" s="15" t="str">
        <f t="shared" si="416"/>
        <v/>
      </c>
      <c r="E8894"/>
      <c r="F8894" s="15" t="str">
        <f t="shared" si="417"/>
        <v/>
      </c>
      <c r="O8894"/>
    </row>
    <row r="8895" spans="1:15" x14ac:dyDescent="0.25">
      <c r="A8895"/>
      <c r="B8895" s="15" t="str">
        <f t="shared" si="415"/>
        <v/>
      </c>
      <c r="C8895"/>
      <c r="D8895" s="15" t="str">
        <f t="shared" si="416"/>
        <v/>
      </c>
      <c r="E8895"/>
      <c r="F8895" s="15" t="str">
        <f t="shared" si="417"/>
        <v/>
      </c>
      <c r="O8895"/>
    </row>
    <row r="8896" spans="1:15" x14ac:dyDescent="0.25">
      <c r="A8896"/>
      <c r="B8896" s="15" t="str">
        <f t="shared" si="415"/>
        <v/>
      </c>
      <c r="C8896"/>
      <c r="D8896" s="15" t="str">
        <f t="shared" si="416"/>
        <v/>
      </c>
      <c r="E8896"/>
      <c r="F8896" s="15" t="str">
        <f t="shared" si="417"/>
        <v/>
      </c>
      <c r="O8896"/>
    </row>
    <row r="8897" spans="1:15" x14ac:dyDescent="0.25">
      <c r="A8897"/>
      <c r="B8897" s="15" t="str">
        <f t="shared" si="415"/>
        <v/>
      </c>
      <c r="C8897"/>
      <c r="D8897" s="15" t="str">
        <f t="shared" si="416"/>
        <v/>
      </c>
      <c r="E8897"/>
      <c r="F8897" s="15" t="str">
        <f t="shared" si="417"/>
        <v/>
      </c>
      <c r="O8897"/>
    </row>
    <row r="8898" spans="1:15" x14ac:dyDescent="0.25">
      <c r="A8898"/>
      <c r="B8898" s="15" t="str">
        <f t="shared" si="415"/>
        <v/>
      </c>
      <c r="C8898"/>
      <c r="D8898" s="15" t="str">
        <f t="shared" si="416"/>
        <v/>
      </c>
      <c r="E8898"/>
      <c r="F8898" s="15" t="str">
        <f t="shared" si="417"/>
        <v/>
      </c>
      <c r="O8898"/>
    </row>
    <row r="8899" spans="1:15" x14ac:dyDescent="0.25">
      <c r="A8899"/>
      <c r="B8899" s="15" t="str">
        <f t="shared" ref="B8899:B8962" si="418">IF(A8899&gt;=$L$2,"Hit", "")</f>
        <v/>
      </c>
      <c r="C8899"/>
      <c r="D8899" s="15" t="str">
        <f t="shared" ref="D8899:D8962" si="419">IF(C8899&gt;=$L$3,"Hit", "")</f>
        <v/>
      </c>
      <c r="E8899"/>
      <c r="F8899" s="15" t="str">
        <f t="shared" ref="F8899:F8962" si="420">IF(E8899&gt;=$L$4,"Save", "")</f>
        <v/>
      </c>
      <c r="O8899"/>
    </row>
    <row r="8900" spans="1:15" x14ac:dyDescent="0.25">
      <c r="A8900"/>
      <c r="B8900" s="15" t="str">
        <f t="shared" si="418"/>
        <v/>
      </c>
      <c r="C8900"/>
      <c r="D8900" s="15" t="str">
        <f t="shared" si="419"/>
        <v/>
      </c>
      <c r="E8900"/>
      <c r="F8900" s="15" t="str">
        <f t="shared" si="420"/>
        <v/>
      </c>
      <c r="O8900"/>
    </row>
    <row r="8901" spans="1:15" x14ac:dyDescent="0.25">
      <c r="A8901"/>
      <c r="B8901" s="15" t="str">
        <f t="shared" si="418"/>
        <v/>
      </c>
      <c r="C8901"/>
      <c r="D8901" s="15" t="str">
        <f t="shared" si="419"/>
        <v/>
      </c>
      <c r="E8901"/>
      <c r="F8901" s="15" t="str">
        <f t="shared" si="420"/>
        <v/>
      </c>
      <c r="O8901"/>
    </row>
    <row r="8902" spans="1:15" x14ac:dyDescent="0.25">
      <c r="A8902"/>
      <c r="B8902" s="15" t="str">
        <f t="shared" si="418"/>
        <v/>
      </c>
      <c r="C8902"/>
      <c r="D8902" s="15" t="str">
        <f t="shared" si="419"/>
        <v/>
      </c>
      <c r="E8902"/>
      <c r="F8902" s="15" t="str">
        <f t="shared" si="420"/>
        <v/>
      </c>
      <c r="O8902"/>
    </row>
    <row r="8903" spans="1:15" x14ac:dyDescent="0.25">
      <c r="A8903"/>
      <c r="B8903" s="15" t="str">
        <f t="shared" si="418"/>
        <v/>
      </c>
      <c r="C8903"/>
      <c r="D8903" s="15" t="str">
        <f t="shared" si="419"/>
        <v/>
      </c>
      <c r="E8903"/>
      <c r="F8903" s="15" t="str">
        <f t="shared" si="420"/>
        <v/>
      </c>
      <c r="O8903"/>
    </row>
    <row r="8904" spans="1:15" x14ac:dyDescent="0.25">
      <c r="A8904"/>
      <c r="B8904" s="15" t="str">
        <f t="shared" si="418"/>
        <v/>
      </c>
      <c r="C8904"/>
      <c r="D8904" s="15" t="str">
        <f t="shared" si="419"/>
        <v/>
      </c>
      <c r="E8904"/>
      <c r="F8904" s="15" t="str">
        <f t="shared" si="420"/>
        <v/>
      </c>
      <c r="O8904"/>
    </row>
    <row r="8905" spans="1:15" x14ac:dyDescent="0.25">
      <c r="A8905"/>
      <c r="B8905" s="15" t="str">
        <f t="shared" si="418"/>
        <v/>
      </c>
      <c r="C8905"/>
      <c r="D8905" s="15" t="str">
        <f t="shared" si="419"/>
        <v/>
      </c>
      <c r="E8905"/>
      <c r="F8905" s="15" t="str">
        <f t="shared" si="420"/>
        <v/>
      </c>
      <c r="O8905"/>
    </row>
    <row r="8906" spans="1:15" x14ac:dyDescent="0.25">
      <c r="A8906"/>
      <c r="B8906" s="15" t="str">
        <f t="shared" si="418"/>
        <v/>
      </c>
      <c r="C8906"/>
      <c r="D8906" s="15" t="str">
        <f t="shared" si="419"/>
        <v/>
      </c>
      <c r="E8906"/>
      <c r="F8906" s="15" t="str">
        <f t="shared" si="420"/>
        <v/>
      </c>
      <c r="O8906"/>
    </row>
    <row r="8907" spans="1:15" x14ac:dyDescent="0.25">
      <c r="A8907"/>
      <c r="B8907" s="15" t="str">
        <f t="shared" si="418"/>
        <v/>
      </c>
      <c r="C8907"/>
      <c r="D8907" s="15" t="str">
        <f t="shared" si="419"/>
        <v/>
      </c>
      <c r="E8907"/>
      <c r="F8907" s="15" t="str">
        <f t="shared" si="420"/>
        <v/>
      </c>
      <c r="O8907"/>
    </row>
    <row r="8908" spans="1:15" x14ac:dyDescent="0.25">
      <c r="A8908"/>
      <c r="B8908" s="15" t="str">
        <f t="shared" si="418"/>
        <v/>
      </c>
      <c r="C8908"/>
      <c r="D8908" s="15" t="str">
        <f t="shared" si="419"/>
        <v/>
      </c>
      <c r="E8908"/>
      <c r="F8908" s="15" t="str">
        <f t="shared" si="420"/>
        <v/>
      </c>
      <c r="O8908"/>
    </row>
    <row r="8909" spans="1:15" x14ac:dyDescent="0.25">
      <c r="A8909"/>
      <c r="B8909" s="15" t="str">
        <f t="shared" si="418"/>
        <v/>
      </c>
      <c r="C8909"/>
      <c r="D8909" s="15" t="str">
        <f t="shared" si="419"/>
        <v/>
      </c>
      <c r="E8909"/>
      <c r="F8909" s="15" t="str">
        <f t="shared" si="420"/>
        <v/>
      </c>
      <c r="O8909"/>
    </row>
    <row r="8910" spans="1:15" x14ac:dyDescent="0.25">
      <c r="A8910"/>
      <c r="B8910" s="15" t="str">
        <f t="shared" si="418"/>
        <v/>
      </c>
      <c r="C8910"/>
      <c r="D8910" s="15" t="str">
        <f t="shared" si="419"/>
        <v/>
      </c>
      <c r="E8910"/>
      <c r="F8910" s="15" t="str">
        <f t="shared" si="420"/>
        <v/>
      </c>
      <c r="O8910"/>
    </row>
    <row r="8911" spans="1:15" x14ac:dyDescent="0.25">
      <c r="A8911"/>
      <c r="B8911" s="15" t="str">
        <f t="shared" si="418"/>
        <v/>
      </c>
      <c r="C8911"/>
      <c r="D8911" s="15" t="str">
        <f t="shared" si="419"/>
        <v/>
      </c>
      <c r="E8911"/>
      <c r="F8911" s="15" t="str">
        <f t="shared" si="420"/>
        <v/>
      </c>
      <c r="O8911"/>
    </row>
    <row r="8912" spans="1:15" x14ac:dyDescent="0.25">
      <c r="A8912"/>
      <c r="B8912" s="15" t="str">
        <f t="shared" si="418"/>
        <v/>
      </c>
      <c r="C8912"/>
      <c r="D8912" s="15" t="str">
        <f t="shared" si="419"/>
        <v/>
      </c>
      <c r="E8912"/>
      <c r="F8912" s="15" t="str">
        <f t="shared" si="420"/>
        <v/>
      </c>
      <c r="O8912"/>
    </row>
    <row r="8913" spans="1:15" x14ac:dyDescent="0.25">
      <c r="A8913"/>
      <c r="B8913" s="15" t="str">
        <f t="shared" si="418"/>
        <v/>
      </c>
      <c r="C8913"/>
      <c r="D8913" s="15" t="str">
        <f t="shared" si="419"/>
        <v/>
      </c>
      <c r="E8913"/>
      <c r="F8913" s="15" t="str">
        <f t="shared" si="420"/>
        <v/>
      </c>
      <c r="O8913"/>
    </row>
    <row r="8914" spans="1:15" x14ac:dyDescent="0.25">
      <c r="A8914"/>
      <c r="B8914" s="15" t="str">
        <f t="shared" si="418"/>
        <v/>
      </c>
      <c r="C8914"/>
      <c r="D8914" s="15" t="str">
        <f t="shared" si="419"/>
        <v/>
      </c>
      <c r="E8914"/>
      <c r="F8914" s="15" t="str">
        <f t="shared" si="420"/>
        <v/>
      </c>
      <c r="O8914"/>
    </row>
    <row r="8915" spans="1:15" x14ac:dyDescent="0.25">
      <c r="A8915"/>
      <c r="B8915" s="15" t="str">
        <f t="shared" si="418"/>
        <v/>
      </c>
      <c r="C8915"/>
      <c r="D8915" s="15" t="str">
        <f t="shared" si="419"/>
        <v/>
      </c>
      <c r="E8915"/>
      <c r="F8915" s="15" t="str">
        <f t="shared" si="420"/>
        <v/>
      </c>
      <c r="O8915"/>
    </row>
    <row r="8916" spans="1:15" x14ac:dyDescent="0.25">
      <c r="A8916"/>
      <c r="B8916" s="15" t="str">
        <f t="shared" si="418"/>
        <v/>
      </c>
      <c r="C8916"/>
      <c r="D8916" s="15" t="str">
        <f t="shared" si="419"/>
        <v/>
      </c>
      <c r="E8916"/>
      <c r="F8916" s="15" t="str">
        <f t="shared" si="420"/>
        <v/>
      </c>
      <c r="O8916"/>
    </row>
    <row r="8917" spans="1:15" x14ac:dyDescent="0.25">
      <c r="A8917"/>
      <c r="B8917" s="15" t="str">
        <f t="shared" si="418"/>
        <v/>
      </c>
      <c r="C8917"/>
      <c r="D8917" s="15" t="str">
        <f t="shared" si="419"/>
        <v/>
      </c>
      <c r="E8917"/>
      <c r="F8917" s="15" t="str">
        <f t="shared" si="420"/>
        <v/>
      </c>
      <c r="O8917"/>
    </row>
    <row r="8918" spans="1:15" x14ac:dyDescent="0.25">
      <c r="A8918"/>
      <c r="B8918" s="15" t="str">
        <f t="shared" si="418"/>
        <v/>
      </c>
      <c r="C8918"/>
      <c r="D8918" s="15" t="str">
        <f t="shared" si="419"/>
        <v/>
      </c>
      <c r="E8918"/>
      <c r="F8918" s="15" t="str">
        <f t="shared" si="420"/>
        <v/>
      </c>
      <c r="O8918"/>
    </row>
    <row r="8919" spans="1:15" x14ac:dyDescent="0.25">
      <c r="A8919"/>
      <c r="B8919" s="15" t="str">
        <f t="shared" si="418"/>
        <v/>
      </c>
      <c r="C8919"/>
      <c r="D8919" s="15" t="str">
        <f t="shared" si="419"/>
        <v/>
      </c>
      <c r="E8919"/>
      <c r="F8919" s="15" t="str">
        <f t="shared" si="420"/>
        <v/>
      </c>
      <c r="O8919"/>
    </row>
    <row r="8920" spans="1:15" x14ac:dyDescent="0.25">
      <c r="A8920"/>
      <c r="B8920" s="15" t="str">
        <f t="shared" si="418"/>
        <v/>
      </c>
      <c r="C8920"/>
      <c r="D8920" s="15" t="str">
        <f t="shared" si="419"/>
        <v/>
      </c>
      <c r="E8920"/>
      <c r="F8920" s="15" t="str">
        <f t="shared" si="420"/>
        <v/>
      </c>
      <c r="O8920"/>
    </row>
    <row r="8921" spans="1:15" x14ac:dyDescent="0.25">
      <c r="A8921"/>
      <c r="B8921" s="15" t="str">
        <f t="shared" si="418"/>
        <v/>
      </c>
      <c r="C8921"/>
      <c r="D8921" s="15" t="str">
        <f t="shared" si="419"/>
        <v/>
      </c>
      <c r="E8921"/>
      <c r="F8921" s="15" t="str">
        <f t="shared" si="420"/>
        <v/>
      </c>
      <c r="O8921"/>
    </row>
    <row r="8922" spans="1:15" x14ac:dyDescent="0.25">
      <c r="A8922"/>
      <c r="B8922" s="15" t="str">
        <f t="shared" si="418"/>
        <v/>
      </c>
      <c r="C8922"/>
      <c r="D8922" s="15" t="str">
        <f t="shared" si="419"/>
        <v/>
      </c>
      <c r="E8922"/>
      <c r="F8922" s="15" t="str">
        <f t="shared" si="420"/>
        <v/>
      </c>
      <c r="O8922"/>
    </row>
    <row r="8923" spans="1:15" x14ac:dyDescent="0.25">
      <c r="A8923"/>
      <c r="B8923" s="15" t="str">
        <f t="shared" si="418"/>
        <v/>
      </c>
      <c r="C8923"/>
      <c r="D8923" s="15" t="str">
        <f t="shared" si="419"/>
        <v/>
      </c>
      <c r="E8923"/>
      <c r="F8923" s="15" t="str">
        <f t="shared" si="420"/>
        <v/>
      </c>
      <c r="O8923"/>
    </row>
    <row r="8924" spans="1:15" x14ac:dyDescent="0.25">
      <c r="A8924"/>
      <c r="B8924" s="15" t="str">
        <f t="shared" si="418"/>
        <v/>
      </c>
      <c r="C8924"/>
      <c r="D8924" s="15" t="str">
        <f t="shared" si="419"/>
        <v/>
      </c>
      <c r="E8924"/>
      <c r="F8924" s="15" t="str">
        <f t="shared" si="420"/>
        <v/>
      </c>
      <c r="O8924"/>
    </row>
    <row r="8925" spans="1:15" x14ac:dyDescent="0.25">
      <c r="A8925"/>
      <c r="B8925" s="15" t="str">
        <f t="shared" si="418"/>
        <v/>
      </c>
      <c r="C8925"/>
      <c r="D8925" s="15" t="str">
        <f t="shared" si="419"/>
        <v/>
      </c>
      <c r="E8925"/>
      <c r="F8925" s="15" t="str">
        <f t="shared" si="420"/>
        <v/>
      </c>
      <c r="O8925"/>
    </row>
    <row r="8926" spans="1:15" x14ac:dyDescent="0.25">
      <c r="A8926"/>
      <c r="B8926" s="15" t="str">
        <f t="shared" si="418"/>
        <v/>
      </c>
      <c r="C8926"/>
      <c r="D8926" s="15" t="str">
        <f t="shared" si="419"/>
        <v/>
      </c>
      <c r="E8926"/>
      <c r="F8926" s="15" t="str">
        <f t="shared" si="420"/>
        <v/>
      </c>
      <c r="O8926"/>
    </row>
    <row r="8927" spans="1:15" x14ac:dyDescent="0.25">
      <c r="A8927"/>
      <c r="B8927" s="15" t="str">
        <f t="shared" si="418"/>
        <v/>
      </c>
      <c r="C8927"/>
      <c r="D8927" s="15" t="str">
        <f t="shared" si="419"/>
        <v/>
      </c>
      <c r="E8927"/>
      <c r="F8927" s="15" t="str">
        <f t="shared" si="420"/>
        <v/>
      </c>
      <c r="O8927"/>
    </row>
    <row r="8928" spans="1:15" x14ac:dyDescent="0.25">
      <c r="A8928"/>
      <c r="B8928" s="15" t="str">
        <f t="shared" si="418"/>
        <v/>
      </c>
      <c r="C8928"/>
      <c r="D8928" s="15" t="str">
        <f t="shared" si="419"/>
        <v/>
      </c>
      <c r="E8928"/>
      <c r="F8928" s="15" t="str">
        <f t="shared" si="420"/>
        <v/>
      </c>
      <c r="O8928"/>
    </row>
    <row r="8929" spans="1:15" x14ac:dyDescent="0.25">
      <c r="A8929"/>
      <c r="B8929" s="15" t="str">
        <f t="shared" si="418"/>
        <v/>
      </c>
      <c r="C8929"/>
      <c r="D8929" s="15" t="str">
        <f t="shared" si="419"/>
        <v/>
      </c>
      <c r="E8929"/>
      <c r="F8929" s="15" t="str">
        <f t="shared" si="420"/>
        <v/>
      </c>
      <c r="O8929"/>
    </row>
    <row r="8930" spans="1:15" x14ac:dyDescent="0.25">
      <c r="A8930"/>
      <c r="B8930" s="15" t="str">
        <f t="shared" si="418"/>
        <v/>
      </c>
      <c r="C8930"/>
      <c r="D8930" s="15" t="str">
        <f t="shared" si="419"/>
        <v/>
      </c>
      <c r="E8930"/>
      <c r="F8930" s="15" t="str">
        <f t="shared" si="420"/>
        <v/>
      </c>
      <c r="O8930"/>
    </row>
    <row r="8931" spans="1:15" x14ac:dyDescent="0.25">
      <c r="A8931"/>
      <c r="B8931" s="15" t="str">
        <f t="shared" si="418"/>
        <v/>
      </c>
      <c r="C8931"/>
      <c r="D8931" s="15" t="str">
        <f t="shared" si="419"/>
        <v/>
      </c>
      <c r="E8931"/>
      <c r="F8931" s="15" t="str">
        <f t="shared" si="420"/>
        <v/>
      </c>
      <c r="O8931"/>
    </row>
    <row r="8932" spans="1:15" x14ac:dyDescent="0.25">
      <c r="A8932"/>
      <c r="B8932" s="15" t="str">
        <f t="shared" si="418"/>
        <v/>
      </c>
      <c r="C8932"/>
      <c r="D8932" s="15" t="str">
        <f t="shared" si="419"/>
        <v/>
      </c>
      <c r="E8932"/>
      <c r="F8932" s="15" t="str">
        <f t="shared" si="420"/>
        <v/>
      </c>
      <c r="O8932"/>
    </row>
    <row r="8933" spans="1:15" x14ac:dyDescent="0.25">
      <c r="A8933"/>
      <c r="B8933" s="15" t="str">
        <f t="shared" si="418"/>
        <v/>
      </c>
      <c r="C8933"/>
      <c r="D8933" s="15" t="str">
        <f t="shared" si="419"/>
        <v/>
      </c>
      <c r="E8933"/>
      <c r="F8933" s="15" t="str">
        <f t="shared" si="420"/>
        <v/>
      </c>
      <c r="O8933"/>
    </row>
    <row r="8934" spans="1:15" x14ac:dyDescent="0.25">
      <c r="A8934"/>
      <c r="B8934" s="15" t="str">
        <f t="shared" si="418"/>
        <v/>
      </c>
      <c r="C8934"/>
      <c r="D8934" s="15" t="str">
        <f t="shared" si="419"/>
        <v/>
      </c>
      <c r="E8934"/>
      <c r="F8934" s="15" t="str">
        <f t="shared" si="420"/>
        <v/>
      </c>
      <c r="O8934"/>
    </row>
    <row r="8935" spans="1:15" x14ac:dyDescent="0.25">
      <c r="A8935"/>
      <c r="B8935" s="15" t="str">
        <f t="shared" si="418"/>
        <v/>
      </c>
      <c r="C8935"/>
      <c r="D8935" s="15" t="str">
        <f t="shared" si="419"/>
        <v/>
      </c>
      <c r="E8935"/>
      <c r="F8935" s="15" t="str">
        <f t="shared" si="420"/>
        <v/>
      </c>
      <c r="O8935"/>
    </row>
    <row r="8936" spans="1:15" x14ac:dyDescent="0.25">
      <c r="A8936"/>
      <c r="B8936" s="15" t="str">
        <f t="shared" si="418"/>
        <v/>
      </c>
      <c r="C8936"/>
      <c r="D8936" s="15" t="str">
        <f t="shared" si="419"/>
        <v/>
      </c>
      <c r="E8936"/>
      <c r="F8936" s="15" t="str">
        <f t="shared" si="420"/>
        <v/>
      </c>
      <c r="O8936"/>
    </row>
    <row r="8937" spans="1:15" x14ac:dyDescent="0.25">
      <c r="A8937"/>
      <c r="B8937" s="15" t="str">
        <f t="shared" si="418"/>
        <v/>
      </c>
      <c r="C8937"/>
      <c r="D8937" s="15" t="str">
        <f t="shared" si="419"/>
        <v/>
      </c>
      <c r="E8937"/>
      <c r="F8937" s="15" t="str">
        <f t="shared" si="420"/>
        <v/>
      </c>
      <c r="O8937"/>
    </row>
    <row r="8938" spans="1:15" x14ac:dyDescent="0.25">
      <c r="A8938"/>
      <c r="B8938" s="15" t="str">
        <f t="shared" si="418"/>
        <v/>
      </c>
      <c r="C8938"/>
      <c r="D8938" s="15" t="str">
        <f t="shared" si="419"/>
        <v/>
      </c>
      <c r="E8938"/>
      <c r="F8938" s="15" t="str">
        <f t="shared" si="420"/>
        <v/>
      </c>
      <c r="O8938"/>
    </row>
    <row r="8939" spans="1:15" x14ac:dyDescent="0.25">
      <c r="A8939"/>
      <c r="B8939" s="15" t="str">
        <f t="shared" si="418"/>
        <v/>
      </c>
      <c r="C8939"/>
      <c r="D8939" s="15" t="str">
        <f t="shared" si="419"/>
        <v/>
      </c>
      <c r="E8939"/>
      <c r="F8939" s="15" t="str">
        <f t="shared" si="420"/>
        <v/>
      </c>
      <c r="O8939"/>
    </row>
    <row r="8940" spans="1:15" x14ac:dyDescent="0.25">
      <c r="A8940"/>
      <c r="B8940" s="15" t="str">
        <f t="shared" si="418"/>
        <v/>
      </c>
      <c r="C8940"/>
      <c r="D8940" s="15" t="str">
        <f t="shared" si="419"/>
        <v/>
      </c>
      <c r="E8940"/>
      <c r="F8940" s="15" t="str">
        <f t="shared" si="420"/>
        <v/>
      </c>
      <c r="O8940"/>
    </row>
    <row r="8941" spans="1:15" x14ac:dyDescent="0.25">
      <c r="A8941"/>
      <c r="B8941" s="15" t="str">
        <f t="shared" si="418"/>
        <v/>
      </c>
      <c r="C8941"/>
      <c r="D8941" s="15" t="str">
        <f t="shared" si="419"/>
        <v/>
      </c>
      <c r="E8941"/>
      <c r="F8941" s="15" t="str">
        <f t="shared" si="420"/>
        <v/>
      </c>
      <c r="O8941"/>
    </row>
    <row r="8942" spans="1:15" x14ac:dyDescent="0.25">
      <c r="A8942"/>
      <c r="B8942" s="15" t="str">
        <f t="shared" si="418"/>
        <v/>
      </c>
      <c r="C8942"/>
      <c r="D8942" s="15" t="str">
        <f t="shared" si="419"/>
        <v/>
      </c>
      <c r="E8942"/>
      <c r="F8942" s="15" t="str">
        <f t="shared" si="420"/>
        <v/>
      </c>
      <c r="O8942"/>
    </row>
    <row r="8943" spans="1:15" x14ac:dyDescent="0.25">
      <c r="A8943"/>
      <c r="B8943" s="15" t="str">
        <f t="shared" si="418"/>
        <v/>
      </c>
      <c r="C8943"/>
      <c r="D8943" s="15" t="str">
        <f t="shared" si="419"/>
        <v/>
      </c>
      <c r="E8943"/>
      <c r="F8943" s="15" t="str">
        <f t="shared" si="420"/>
        <v/>
      </c>
      <c r="O8943"/>
    </row>
    <row r="8944" spans="1:15" x14ac:dyDescent="0.25">
      <c r="A8944"/>
      <c r="B8944" s="15" t="str">
        <f t="shared" si="418"/>
        <v/>
      </c>
      <c r="C8944"/>
      <c r="D8944" s="15" t="str">
        <f t="shared" si="419"/>
        <v/>
      </c>
      <c r="E8944"/>
      <c r="F8944" s="15" t="str">
        <f t="shared" si="420"/>
        <v/>
      </c>
      <c r="O8944"/>
    </row>
    <row r="8945" spans="1:15" x14ac:dyDescent="0.25">
      <c r="A8945"/>
      <c r="B8945" s="15" t="str">
        <f t="shared" si="418"/>
        <v/>
      </c>
      <c r="C8945"/>
      <c r="D8945" s="15" t="str">
        <f t="shared" si="419"/>
        <v/>
      </c>
      <c r="E8945"/>
      <c r="F8945" s="15" t="str">
        <f t="shared" si="420"/>
        <v/>
      </c>
      <c r="O8945"/>
    </row>
    <row r="8946" spans="1:15" x14ac:dyDescent="0.25">
      <c r="A8946"/>
      <c r="B8946" s="15" t="str">
        <f t="shared" si="418"/>
        <v/>
      </c>
      <c r="C8946"/>
      <c r="D8946" s="15" t="str">
        <f t="shared" si="419"/>
        <v/>
      </c>
      <c r="E8946"/>
      <c r="F8946" s="15" t="str">
        <f t="shared" si="420"/>
        <v/>
      </c>
      <c r="O8946"/>
    </row>
    <row r="8947" spans="1:15" x14ac:dyDescent="0.25">
      <c r="A8947"/>
      <c r="B8947" s="15" t="str">
        <f t="shared" si="418"/>
        <v/>
      </c>
      <c r="C8947"/>
      <c r="D8947" s="15" t="str">
        <f t="shared" si="419"/>
        <v/>
      </c>
      <c r="E8947"/>
      <c r="F8947" s="15" t="str">
        <f t="shared" si="420"/>
        <v/>
      </c>
      <c r="O8947"/>
    </row>
    <row r="8948" spans="1:15" x14ac:dyDescent="0.25">
      <c r="A8948"/>
      <c r="B8948" s="15" t="str">
        <f t="shared" si="418"/>
        <v/>
      </c>
      <c r="C8948"/>
      <c r="D8948" s="15" t="str">
        <f t="shared" si="419"/>
        <v/>
      </c>
      <c r="E8948"/>
      <c r="F8948" s="15" t="str">
        <f t="shared" si="420"/>
        <v/>
      </c>
      <c r="O8948"/>
    </row>
    <row r="8949" spans="1:15" x14ac:dyDescent="0.25">
      <c r="A8949"/>
      <c r="B8949" s="15" t="str">
        <f t="shared" si="418"/>
        <v/>
      </c>
      <c r="C8949"/>
      <c r="D8949" s="15" t="str">
        <f t="shared" si="419"/>
        <v/>
      </c>
      <c r="E8949"/>
      <c r="F8949" s="15" t="str">
        <f t="shared" si="420"/>
        <v/>
      </c>
      <c r="O8949"/>
    </row>
    <row r="8950" spans="1:15" x14ac:dyDescent="0.25">
      <c r="A8950"/>
      <c r="B8950" s="15" t="str">
        <f t="shared" si="418"/>
        <v/>
      </c>
      <c r="C8950"/>
      <c r="D8950" s="15" t="str">
        <f t="shared" si="419"/>
        <v/>
      </c>
      <c r="E8950"/>
      <c r="F8950" s="15" t="str">
        <f t="shared" si="420"/>
        <v/>
      </c>
      <c r="O8950"/>
    </row>
    <row r="8951" spans="1:15" x14ac:dyDescent="0.25">
      <c r="A8951"/>
      <c r="B8951" s="15" t="str">
        <f t="shared" si="418"/>
        <v/>
      </c>
      <c r="C8951"/>
      <c r="D8951" s="15" t="str">
        <f t="shared" si="419"/>
        <v/>
      </c>
      <c r="E8951"/>
      <c r="F8951" s="15" t="str">
        <f t="shared" si="420"/>
        <v/>
      </c>
      <c r="O8951"/>
    </row>
    <row r="8952" spans="1:15" x14ac:dyDescent="0.25">
      <c r="A8952"/>
      <c r="B8952" s="15" t="str">
        <f t="shared" si="418"/>
        <v/>
      </c>
      <c r="C8952"/>
      <c r="D8952" s="15" t="str">
        <f t="shared" si="419"/>
        <v/>
      </c>
      <c r="E8952"/>
      <c r="F8952" s="15" t="str">
        <f t="shared" si="420"/>
        <v/>
      </c>
      <c r="O8952"/>
    </row>
    <row r="8953" spans="1:15" x14ac:dyDescent="0.25">
      <c r="A8953"/>
      <c r="B8953" s="15" t="str">
        <f t="shared" si="418"/>
        <v/>
      </c>
      <c r="C8953"/>
      <c r="D8953" s="15" t="str">
        <f t="shared" si="419"/>
        <v/>
      </c>
      <c r="E8953"/>
      <c r="F8953" s="15" t="str">
        <f t="shared" si="420"/>
        <v/>
      </c>
      <c r="O8953"/>
    </row>
    <row r="8954" spans="1:15" x14ac:dyDescent="0.25">
      <c r="A8954"/>
      <c r="B8954" s="15" t="str">
        <f t="shared" si="418"/>
        <v/>
      </c>
      <c r="C8954"/>
      <c r="D8954" s="15" t="str">
        <f t="shared" si="419"/>
        <v/>
      </c>
      <c r="E8954"/>
      <c r="F8954" s="15" t="str">
        <f t="shared" si="420"/>
        <v/>
      </c>
      <c r="O8954"/>
    </row>
    <row r="8955" spans="1:15" x14ac:dyDescent="0.25">
      <c r="A8955"/>
      <c r="B8955" s="15" t="str">
        <f t="shared" si="418"/>
        <v/>
      </c>
      <c r="C8955"/>
      <c r="D8955" s="15" t="str">
        <f t="shared" si="419"/>
        <v/>
      </c>
      <c r="E8955"/>
      <c r="F8955" s="15" t="str">
        <f t="shared" si="420"/>
        <v/>
      </c>
      <c r="O8955"/>
    </row>
    <row r="8956" spans="1:15" x14ac:dyDescent="0.25">
      <c r="A8956"/>
      <c r="B8956" s="15" t="str">
        <f t="shared" si="418"/>
        <v/>
      </c>
      <c r="C8956"/>
      <c r="D8956" s="15" t="str">
        <f t="shared" si="419"/>
        <v/>
      </c>
      <c r="E8956"/>
      <c r="F8956" s="15" t="str">
        <f t="shared" si="420"/>
        <v/>
      </c>
      <c r="O8956"/>
    </row>
    <row r="8957" spans="1:15" x14ac:dyDescent="0.25">
      <c r="A8957"/>
      <c r="B8957" s="15" t="str">
        <f t="shared" si="418"/>
        <v/>
      </c>
      <c r="C8957"/>
      <c r="D8957" s="15" t="str">
        <f t="shared" si="419"/>
        <v/>
      </c>
      <c r="E8957"/>
      <c r="F8957" s="15" t="str">
        <f t="shared" si="420"/>
        <v/>
      </c>
      <c r="O8957"/>
    </row>
    <row r="8958" spans="1:15" x14ac:dyDescent="0.25">
      <c r="A8958"/>
      <c r="B8958" s="15" t="str">
        <f t="shared" si="418"/>
        <v/>
      </c>
      <c r="C8958"/>
      <c r="D8958" s="15" t="str">
        <f t="shared" si="419"/>
        <v/>
      </c>
      <c r="E8958"/>
      <c r="F8958" s="15" t="str">
        <f t="shared" si="420"/>
        <v/>
      </c>
      <c r="O8958"/>
    </row>
    <row r="8959" spans="1:15" x14ac:dyDescent="0.25">
      <c r="A8959"/>
      <c r="B8959" s="15" t="str">
        <f t="shared" si="418"/>
        <v/>
      </c>
      <c r="C8959"/>
      <c r="D8959" s="15" t="str">
        <f t="shared" si="419"/>
        <v/>
      </c>
      <c r="E8959"/>
      <c r="F8959" s="15" t="str">
        <f t="shared" si="420"/>
        <v/>
      </c>
      <c r="O8959"/>
    </row>
    <row r="8960" spans="1:15" x14ac:dyDescent="0.25">
      <c r="A8960"/>
      <c r="B8960" s="15" t="str">
        <f t="shared" si="418"/>
        <v/>
      </c>
      <c r="C8960"/>
      <c r="D8960" s="15" t="str">
        <f t="shared" si="419"/>
        <v/>
      </c>
      <c r="E8960"/>
      <c r="F8960" s="15" t="str">
        <f t="shared" si="420"/>
        <v/>
      </c>
      <c r="O8960"/>
    </row>
    <row r="8961" spans="1:15" x14ac:dyDescent="0.25">
      <c r="A8961"/>
      <c r="B8961" s="15" t="str">
        <f t="shared" si="418"/>
        <v/>
      </c>
      <c r="C8961"/>
      <c r="D8961" s="15" t="str">
        <f t="shared" si="419"/>
        <v/>
      </c>
      <c r="E8961"/>
      <c r="F8961" s="15" t="str">
        <f t="shared" si="420"/>
        <v/>
      </c>
      <c r="O8961"/>
    </row>
    <row r="8962" spans="1:15" x14ac:dyDescent="0.25">
      <c r="A8962"/>
      <c r="B8962" s="15" t="str">
        <f t="shared" si="418"/>
        <v/>
      </c>
      <c r="C8962"/>
      <c r="D8962" s="15" t="str">
        <f t="shared" si="419"/>
        <v/>
      </c>
      <c r="E8962"/>
      <c r="F8962" s="15" t="str">
        <f t="shared" si="420"/>
        <v/>
      </c>
      <c r="O8962"/>
    </row>
    <row r="8963" spans="1:15" x14ac:dyDescent="0.25">
      <c r="A8963"/>
      <c r="B8963" s="15" t="str">
        <f t="shared" ref="B8963:B9000" si="421">IF(A8963&gt;=$L$2,"Hit", "")</f>
        <v/>
      </c>
      <c r="C8963"/>
      <c r="D8963" s="15" t="str">
        <f t="shared" ref="D8963:D9001" si="422">IF(C8963&gt;=$L$3,"Hit", "")</f>
        <v/>
      </c>
      <c r="E8963"/>
      <c r="F8963" s="15" t="str">
        <f t="shared" ref="F8963:F9000" si="423">IF(E8963&gt;=$L$4,"Save", "")</f>
        <v/>
      </c>
      <c r="O8963"/>
    </row>
    <row r="8964" spans="1:15" x14ac:dyDescent="0.25">
      <c r="A8964"/>
      <c r="B8964" s="15" t="str">
        <f t="shared" si="421"/>
        <v/>
      </c>
      <c r="C8964"/>
      <c r="D8964" s="15" t="str">
        <f t="shared" si="422"/>
        <v/>
      </c>
      <c r="E8964"/>
      <c r="F8964" s="15" t="str">
        <f t="shared" si="423"/>
        <v/>
      </c>
      <c r="O8964"/>
    </row>
    <row r="8965" spans="1:15" x14ac:dyDescent="0.25">
      <c r="A8965"/>
      <c r="B8965" s="15" t="str">
        <f t="shared" si="421"/>
        <v/>
      </c>
      <c r="C8965"/>
      <c r="D8965" s="15" t="str">
        <f t="shared" si="422"/>
        <v/>
      </c>
      <c r="E8965"/>
      <c r="F8965" s="15" t="str">
        <f t="shared" si="423"/>
        <v/>
      </c>
      <c r="O8965"/>
    </row>
    <row r="8966" spans="1:15" x14ac:dyDescent="0.25">
      <c r="A8966"/>
      <c r="B8966" s="15" t="str">
        <f t="shared" si="421"/>
        <v/>
      </c>
      <c r="C8966"/>
      <c r="D8966" s="15" t="str">
        <f t="shared" si="422"/>
        <v/>
      </c>
      <c r="E8966"/>
      <c r="F8966" s="15" t="str">
        <f t="shared" si="423"/>
        <v/>
      </c>
      <c r="O8966"/>
    </row>
    <row r="8967" spans="1:15" x14ac:dyDescent="0.25">
      <c r="A8967"/>
      <c r="B8967" s="15" t="str">
        <f t="shared" si="421"/>
        <v/>
      </c>
      <c r="C8967"/>
      <c r="D8967" s="15" t="str">
        <f t="shared" si="422"/>
        <v/>
      </c>
      <c r="E8967"/>
      <c r="F8967" s="15" t="str">
        <f t="shared" si="423"/>
        <v/>
      </c>
      <c r="O8967"/>
    </row>
    <row r="8968" spans="1:15" x14ac:dyDescent="0.25">
      <c r="A8968"/>
      <c r="B8968" s="15" t="str">
        <f t="shared" si="421"/>
        <v/>
      </c>
      <c r="C8968"/>
      <c r="D8968" s="15" t="str">
        <f t="shared" si="422"/>
        <v/>
      </c>
      <c r="E8968"/>
      <c r="F8968" s="15" t="str">
        <f t="shared" si="423"/>
        <v/>
      </c>
      <c r="O8968"/>
    </row>
    <row r="8969" spans="1:15" x14ac:dyDescent="0.25">
      <c r="A8969"/>
      <c r="B8969" s="15" t="str">
        <f t="shared" si="421"/>
        <v/>
      </c>
      <c r="C8969"/>
      <c r="D8969" s="15" t="str">
        <f t="shared" si="422"/>
        <v/>
      </c>
      <c r="E8969"/>
      <c r="F8969" s="15" t="str">
        <f t="shared" si="423"/>
        <v/>
      </c>
      <c r="O8969"/>
    </row>
    <row r="8970" spans="1:15" x14ac:dyDescent="0.25">
      <c r="A8970"/>
      <c r="B8970" s="15" t="str">
        <f t="shared" si="421"/>
        <v/>
      </c>
      <c r="C8970"/>
      <c r="D8970" s="15" t="str">
        <f t="shared" si="422"/>
        <v/>
      </c>
      <c r="E8970"/>
      <c r="F8970" s="15" t="str">
        <f t="shared" si="423"/>
        <v/>
      </c>
      <c r="O8970"/>
    </row>
    <row r="8971" spans="1:15" x14ac:dyDescent="0.25">
      <c r="A8971"/>
      <c r="B8971" s="15" t="str">
        <f t="shared" si="421"/>
        <v/>
      </c>
      <c r="C8971"/>
      <c r="D8971" s="15" t="str">
        <f t="shared" si="422"/>
        <v/>
      </c>
      <c r="E8971"/>
      <c r="F8971" s="15" t="str">
        <f t="shared" si="423"/>
        <v/>
      </c>
      <c r="O8971"/>
    </row>
    <row r="8972" spans="1:15" x14ac:dyDescent="0.25">
      <c r="A8972"/>
      <c r="B8972" s="15" t="str">
        <f t="shared" si="421"/>
        <v/>
      </c>
      <c r="C8972"/>
      <c r="D8972" s="15" t="str">
        <f t="shared" si="422"/>
        <v/>
      </c>
      <c r="E8972"/>
      <c r="F8972" s="15" t="str">
        <f t="shared" si="423"/>
        <v/>
      </c>
      <c r="O8972"/>
    </row>
    <row r="8973" spans="1:15" x14ac:dyDescent="0.25">
      <c r="A8973"/>
      <c r="B8973" s="15" t="str">
        <f t="shared" si="421"/>
        <v/>
      </c>
      <c r="C8973"/>
      <c r="D8973" s="15" t="str">
        <f t="shared" si="422"/>
        <v/>
      </c>
      <c r="E8973"/>
      <c r="F8973" s="15" t="str">
        <f t="shared" si="423"/>
        <v/>
      </c>
      <c r="O8973"/>
    </row>
    <row r="8974" spans="1:15" x14ac:dyDescent="0.25">
      <c r="A8974"/>
      <c r="B8974" s="15" t="str">
        <f t="shared" si="421"/>
        <v/>
      </c>
      <c r="C8974"/>
      <c r="D8974" s="15" t="str">
        <f t="shared" si="422"/>
        <v/>
      </c>
      <c r="E8974"/>
      <c r="F8974" s="15" t="str">
        <f t="shared" si="423"/>
        <v/>
      </c>
      <c r="O8974"/>
    </row>
    <row r="8975" spans="1:15" x14ac:dyDescent="0.25">
      <c r="A8975"/>
      <c r="B8975" s="15" t="str">
        <f t="shared" si="421"/>
        <v/>
      </c>
      <c r="C8975"/>
      <c r="D8975" s="15" t="str">
        <f t="shared" si="422"/>
        <v/>
      </c>
      <c r="E8975"/>
      <c r="F8975" s="15" t="str">
        <f t="shared" si="423"/>
        <v/>
      </c>
      <c r="O8975"/>
    </row>
    <row r="8976" spans="1:15" x14ac:dyDescent="0.25">
      <c r="A8976"/>
      <c r="B8976" s="15" t="str">
        <f t="shared" si="421"/>
        <v/>
      </c>
      <c r="C8976"/>
      <c r="D8976" s="15" t="str">
        <f t="shared" si="422"/>
        <v/>
      </c>
      <c r="E8976"/>
      <c r="F8976" s="15" t="str">
        <f t="shared" si="423"/>
        <v/>
      </c>
      <c r="O8976"/>
    </row>
    <row r="8977" spans="1:15" x14ac:dyDescent="0.25">
      <c r="A8977"/>
      <c r="B8977" s="15" t="str">
        <f t="shared" si="421"/>
        <v/>
      </c>
      <c r="C8977"/>
      <c r="D8977" s="15" t="str">
        <f t="shared" si="422"/>
        <v/>
      </c>
      <c r="E8977"/>
      <c r="F8977" s="15" t="str">
        <f t="shared" si="423"/>
        <v/>
      </c>
      <c r="O8977"/>
    </row>
    <row r="8978" spans="1:15" x14ac:dyDescent="0.25">
      <c r="A8978"/>
      <c r="B8978" s="15" t="str">
        <f t="shared" si="421"/>
        <v/>
      </c>
      <c r="C8978"/>
      <c r="D8978" s="15" t="str">
        <f t="shared" si="422"/>
        <v/>
      </c>
      <c r="E8978"/>
      <c r="F8978" s="15" t="str">
        <f t="shared" si="423"/>
        <v/>
      </c>
      <c r="O8978"/>
    </row>
    <row r="8979" spans="1:15" x14ac:dyDescent="0.25">
      <c r="A8979"/>
      <c r="B8979" s="15" t="str">
        <f t="shared" si="421"/>
        <v/>
      </c>
      <c r="C8979"/>
      <c r="D8979" s="15" t="str">
        <f t="shared" si="422"/>
        <v/>
      </c>
      <c r="E8979"/>
      <c r="F8979" s="15" t="str">
        <f t="shared" si="423"/>
        <v/>
      </c>
      <c r="O8979"/>
    </row>
    <row r="8980" spans="1:15" x14ac:dyDescent="0.25">
      <c r="A8980"/>
      <c r="B8980" s="15" t="str">
        <f t="shared" si="421"/>
        <v/>
      </c>
      <c r="C8980"/>
      <c r="D8980" s="15" t="str">
        <f t="shared" si="422"/>
        <v/>
      </c>
      <c r="E8980"/>
      <c r="F8980" s="15" t="str">
        <f t="shared" si="423"/>
        <v/>
      </c>
      <c r="O8980"/>
    </row>
    <row r="8981" spans="1:15" x14ac:dyDescent="0.25">
      <c r="A8981"/>
      <c r="B8981" s="15" t="str">
        <f t="shared" si="421"/>
        <v/>
      </c>
      <c r="C8981"/>
      <c r="D8981" s="15" t="str">
        <f t="shared" si="422"/>
        <v/>
      </c>
      <c r="E8981"/>
      <c r="F8981" s="15" t="str">
        <f t="shared" si="423"/>
        <v/>
      </c>
      <c r="O8981"/>
    </row>
    <row r="8982" spans="1:15" x14ac:dyDescent="0.25">
      <c r="A8982"/>
      <c r="B8982" s="15" t="str">
        <f t="shared" si="421"/>
        <v/>
      </c>
      <c r="C8982"/>
      <c r="D8982" s="15" t="str">
        <f t="shared" si="422"/>
        <v/>
      </c>
      <c r="E8982"/>
      <c r="F8982" s="15" t="str">
        <f t="shared" si="423"/>
        <v/>
      </c>
      <c r="O8982"/>
    </row>
    <row r="8983" spans="1:15" x14ac:dyDescent="0.25">
      <c r="A8983"/>
      <c r="B8983" s="15" t="str">
        <f t="shared" si="421"/>
        <v/>
      </c>
      <c r="C8983"/>
      <c r="D8983" s="15" t="str">
        <f t="shared" si="422"/>
        <v/>
      </c>
      <c r="E8983"/>
      <c r="F8983" s="15" t="str">
        <f t="shared" si="423"/>
        <v/>
      </c>
      <c r="O8983"/>
    </row>
    <row r="8984" spans="1:15" x14ac:dyDescent="0.25">
      <c r="A8984"/>
      <c r="B8984" s="15" t="str">
        <f t="shared" si="421"/>
        <v/>
      </c>
      <c r="C8984"/>
      <c r="D8984" s="15" t="str">
        <f t="shared" si="422"/>
        <v/>
      </c>
      <c r="E8984"/>
      <c r="F8984" s="15" t="str">
        <f t="shared" si="423"/>
        <v/>
      </c>
      <c r="O8984"/>
    </row>
    <row r="8985" spans="1:15" x14ac:dyDescent="0.25">
      <c r="A8985"/>
      <c r="B8985" s="15" t="str">
        <f t="shared" si="421"/>
        <v/>
      </c>
      <c r="C8985"/>
      <c r="D8985" s="15" t="str">
        <f t="shared" si="422"/>
        <v/>
      </c>
      <c r="E8985"/>
      <c r="F8985" s="15" t="str">
        <f t="shared" si="423"/>
        <v/>
      </c>
      <c r="O8985"/>
    </row>
    <row r="8986" spans="1:15" x14ac:dyDescent="0.25">
      <c r="A8986"/>
      <c r="B8986" s="15" t="str">
        <f t="shared" si="421"/>
        <v/>
      </c>
      <c r="C8986"/>
      <c r="D8986" s="15" t="str">
        <f t="shared" si="422"/>
        <v/>
      </c>
      <c r="E8986"/>
      <c r="F8986" s="15" t="str">
        <f t="shared" si="423"/>
        <v/>
      </c>
      <c r="O8986"/>
    </row>
    <row r="8987" spans="1:15" x14ac:dyDescent="0.25">
      <c r="A8987"/>
      <c r="B8987" s="15" t="str">
        <f t="shared" si="421"/>
        <v/>
      </c>
      <c r="C8987"/>
      <c r="D8987" s="15" t="str">
        <f t="shared" si="422"/>
        <v/>
      </c>
      <c r="E8987"/>
      <c r="F8987" s="15" t="str">
        <f t="shared" si="423"/>
        <v/>
      </c>
      <c r="O8987"/>
    </row>
    <row r="8988" spans="1:15" x14ac:dyDescent="0.25">
      <c r="A8988"/>
      <c r="B8988" s="15" t="str">
        <f t="shared" si="421"/>
        <v/>
      </c>
      <c r="C8988"/>
      <c r="D8988" s="15" t="str">
        <f t="shared" si="422"/>
        <v/>
      </c>
      <c r="E8988"/>
      <c r="F8988" s="15" t="str">
        <f t="shared" si="423"/>
        <v/>
      </c>
      <c r="O8988"/>
    </row>
    <row r="8989" spans="1:15" x14ac:dyDescent="0.25">
      <c r="A8989"/>
      <c r="B8989" s="15" t="str">
        <f t="shared" si="421"/>
        <v/>
      </c>
      <c r="C8989"/>
      <c r="D8989" s="15" t="str">
        <f t="shared" si="422"/>
        <v/>
      </c>
      <c r="E8989"/>
      <c r="F8989" s="15" t="str">
        <f t="shared" si="423"/>
        <v/>
      </c>
      <c r="O8989"/>
    </row>
    <row r="8990" spans="1:15" x14ac:dyDescent="0.25">
      <c r="A8990"/>
      <c r="B8990" s="15" t="str">
        <f t="shared" si="421"/>
        <v/>
      </c>
      <c r="C8990"/>
      <c r="D8990" s="15" t="str">
        <f t="shared" si="422"/>
        <v/>
      </c>
      <c r="E8990"/>
      <c r="F8990" s="15" t="str">
        <f t="shared" si="423"/>
        <v/>
      </c>
      <c r="O8990"/>
    </row>
    <row r="8991" spans="1:15" x14ac:dyDescent="0.25">
      <c r="A8991"/>
      <c r="B8991" s="15" t="str">
        <f t="shared" si="421"/>
        <v/>
      </c>
      <c r="C8991"/>
      <c r="D8991" s="15" t="str">
        <f t="shared" si="422"/>
        <v/>
      </c>
      <c r="E8991"/>
      <c r="F8991" s="15" t="str">
        <f t="shared" si="423"/>
        <v/>
      </c>
      <c r="O8991"/>
    </row>
    <row r="8992" spans="1:15" x14ac:dyDescent="0.25">
      <c r="A8992"/>
      <c r="B8992" s="15" t="str">
        <f t="shared" si="421"/>
        <v/>
      </c>
      <c r="C8992"/>
      <c r="D8992" s="15" t="str">
        <f t="shared" si="422"/>
        <v/>
      </c>
      <c r="E8992"/>
      <c r="F8992" s="15" t="str">
        <f t="shared" si="423"/>
        <v/>
      </c>
      <c r="O8992"/>
    </row>
    <row r="8993" spans="1:15" x14ac:dyDescent="0.25">
      <c r="A8993"/>
      <c r="B8993" s="15" t="str">
        <f t="shared" si="421"/>
        <v/>
      </c>
      <c r="C8993"/>
      <c r="D8993" s="15" t="str">
        <f t="shared" si="422"/>
        <v/>
      </c>
      <c r="E8993"/>
      <c r="F8993" s="15" t="str">
        <f t="shared" si="423"/>
        <v/>
      </c>
      <c r="O8993"/>
    </row>
    <row r="8994" spans="1:15" x14ac:dyDescent="0.25">
      <c r="A8994"/>
      <c r="B8994" s="15" t="str">
        <f t="shared" si="421"/>
        <v/>
      </c>
      <c r="C8994"/>
      <c r="D8994" s="15" t="str">
        <f t="shared" si="422"/>
        <v/>
      </c>
      <c r="E8994"/>
      <c r="F8994" s="15" t="str">
        <f t="shared" si="423"/>
        <v/>
      </c>
      <c r="O8994"/>
    </row>
    <row r="8995" spans="1:15" x14ac:dyDescent="0.25">
      <c r="A8995"/>
      <c r="B8995" s="15" t="str">
        <f t="shared" si="421"/>
        <v/>
      </c>
      <c r="C8995"/>
      <c r="D8995" s="15" t="str">
        <f t="shared" si="422"/>
        <v/>
      </c>
      <c r="E8995"/>
      <c r="F8995" s="15" t="str">
        <f t="shared" si="423"/>
        <v/>
      </c>
      <c r="O8995"/>
    </row>
    <row r="8996" spans="1:15" x14ac:dyDescent="0.25">
      <c r="A8996"/>
      <c r="B8996" s="15" t="str">
        <f t="shared" si="421"/>
        <v/>
      </c>
      <c r="C8996"/>
      <c r="D8996" s="15" t="str">
        <f t="shared" si="422"/>
        <v/>
      </c>
      <c r="E8996"/>
      <c r="F8996" s="15" t="str">
        <f t="shared" si="423"/>
        <v/>
      </c>
      <c r="O8996"/>
    </row>
    <row r="8997" spans="1:15" x14ac:dyDescent="0.25">
      <c r="A8997"/>
      <c r="B8997" s="15" t="str">
        <f t="shared" si="421"/>
        <v/>
      </c>
      <c r="C8997"/>
      <c r="D8997" s="15" t="str">
        <f t="shared" si="422"/>
        <v/>
      </c>
      <c r="E8997"/>
      <c r="F8997" s="15" t="str">
        <f t="shared" si="423"/>
        <v/>
      </c>
      <c r="O8997"/>
    </row>
    <row r="8998" spans="1:15" x14ac:dyDescent="0.25">
      <c r="A8998"/>
      <c r="B8998" s="15" t="str">
        <f t="shared" si="421"/>
        <v/>
      </c>
      <c r="C8998"/>
      <c r="D8998" s="15" t="str">
        <f t="shared" si="422"/>
        <v/>
      </c>
      <c r="E8998"/>
      <c r="F8998" s="15" t="str">
        <f t="shared" si="423"/>
        <v/>
      </c>
      <c r="O8998"/>
    </row>
    <row r="8999" spans="1:15" x14ac:dyDescent="0.25">
      <c r="A8999"/>
      <c r="B8999" s="15" t="str">
        <f t="shared" si="421"/>
        <v/>
      </c>
      <c r="C8999"/>
      <c r="D8999" s="15" t="str">
        <f t="shared" si="422"/>
        <v/>
      </c>
      <c r="E8999"/>
      <c r="F8999" s="15" t="str">
        <f t="shared" si="423"/>
        <v/>
      </c>
      <c r="O8999"/>
    </row>
    <row r="9000" spans="1:15" x14ac:dyDescent="0.25">
      <c r="A9000"/>
      <c r="B9000" s="15" t="str">
        <f t="shared" si="421"/>
        <v/>
      </c>
      <c r="C9000"/>
      <c r="D9000" s="15" t="str">
        <f t="shared" si="422"/>
        <v/>
      </c>
      <c r="E9000"/>
      <c r="F9000" s="15" t="str">
        <f t="shared" si="423"/>
        <v/>
      </c>
      <c r="O9000"/>
    </row>
    <row r="9001" spans="1:15" x14ac:dyDescent="0.25">
      <c r="A9001"/>
      <c r="B9001" s="15" t="str">
        <f t="shared" ref="B9001" si="424">IF(A9001&gt;=$L$2,"Hit", "")</f>
        <v/>
      </c>
      <c r="C9001"/>
      <c r="D9001" s="15" t="str">
        <f t="shared" si="422"/>
        <v/>
      </c>
      <c r="E9001"/>
      <c r="F9001" s="15" t="str">
        <f t="shared" ref="F9001" si="425">IF(E9001&gt;=$L$4,"Save", "")</f>
        <v/>
      </c>
      <c r="O9001"/>
    </row>
  </sheetData>
  <sheetProtection autoFilter="0" pivotTables="0"/>
  <dataConsolidate/>
  <mergeCells count="6">
    <mergeCell ref="S28:W28"/>
    <mergeCell ref="L1:M1"/>
    <mergeCell ref="H1:J1"/>
    <mergeCell ref="K1:K5"/>
    <mergeCell ref="S2:W22"/>
    <mergeCell ref="S1:W1"/>
  </mergeCells>
  <pageMargins left="0.7" right="0.7" top="0.75" bottom="0.75" header="0.3" footer="0.3"/>
  <pageSetup orientation="portrait" r:id="rId1"/>
  <drawing r:id="rId2"/>
  <legacyDrawing r:id="rId3"/>
  <controls>
    <mc:AlternateContent xmlns:mc="http://schemas.openxmlformats.org/markup-compatibility/2006">
      <mc:Choice Requires="x14">
        <control shapeId="1039" r:id="rId4" name="CheckBox6">
          <controlPr defaultSize="0" autoLine="0" r:id="rId5">
            <anchor moveWithCells="1">
              <from>
                <xdr:col>9</xdr:col>
                <xdr:colOff>457200</xdr:colOff>
                <xdr:row>20</xdr:row>
                <xdr:rowOff>152400</xdr:rowOff>
              </from>
              <to>
                <xdr:col>12</xdr:col>
                <xdr:colOff>504825</xdr:colOff>
                <xdr:row>23</xdr:row>
                <xdr:rowOff>95250</xdr:rowOff>
              </to>
            </anchor>
          </controlPr>
        </control>
      </mc:Choice>
      <mc:Fallback>
        <control shapeId="1039" r:id="rId4" name="CheckBox6"/>
      </mc:Fallback>
    </mc:AlternateContent>
    <mc:AlternateContent xmlns:mc="http://schemas.openxmlformats.org/markup-compatibility/2006">
      <mc:Choice Requires="x14">
        <control shapeId="1038" r:id="rId6" name="CheckBox5">
          <controlPr defaultSize="0" autoLine="0" r:id="rId7">
            <anchor moveWithCells="1">
              <from>
                <xdr:col>7</xdr:col>
                <xdr:colOff>133350</xdr:colOff>
                <xdr:row>20</xdr:row>
                <xdr:rowOff>161925</xdr:rowOff>
              </from>
              <to>
                <xdr:col>9</xdr:col>
                <xdr:colOff>304800</xdr:colOff>
                <xdr:row>23</xdr:row>
                <xdr:rowOff>95250</xdr:rowOff>
              </to>
            </anchor>
          </controlPr>
        </control>
      </mc:Choice>
      <mc:Fallback>
        <control shapeId="1038" r:id="rId6" name="CheckBox5"/>
      </mc:Fallback>
    </mc:AlternateContent>
    <mc:AlternateContent xmlns:mc="http://schemas.openxmlformats.org/markup-compatibility/2006">
      <mc:Choice Requires="x14">
        <control shapeId="1037" r:id="rId8" name="CheckBox4">
          <controlPr defaultSize="0" autoLine="0" r:id="rId9">
            <anchor moveWithCells="1">
              <from>
                <xdr:col>9</xdr:col>
                <xdr:colOff>447675</xdr:colOff>
                <xdr:row>17</xdr:row>
                <xdr:rowOff>57150</xdr:rowOff>
              </from>
              <to>
                <xdr:col>12</xdr:col>
                <xdr:colOff>485775</xdr:colOff>
                <xdr:row>20</xdr:row>
                <xdr:rowOff>28575</xdr:rowOff>
              </to>
            </anchor>
          </controlPr>
        </control>
      </mc:Choice>
      <mc:Fallback>
        <control shapeId="1037" r:id="rId8" name="CheckBox4"/>
      </mc:Fallback>
    </mc:AlternateContent>
    <mc:AlternateContent xmlns:mc="http://schemas.openxmlformats.org/markup-compatibility/2006">
      <mc:Choice Requires="x14">
        <control shapeId="1036" r:id="rId10" name="CheckBox3">
          <controlPr defaultSize="0" autoLine="0" r:id="rId11">
            <anchor moveWithCells="1">
              <from>
                <xdr:col>9</xdr:col>
                <xdr:colOff>428625</xdr:colOff>
                <xdr:row>14</xdr:row>
                <xdr:rowOff>28575</xdr:rowOff>
              </from>
              <to>
                <xdr:col>12</xdr:col>
                <xdr:colOff>457200</xdr:colOff>
                <xdr:row>16</xdr:row>
                <xdr:rowOff>152400</xdr:rowOff>
              </to>
            </anchor>
          </controlPr>
        </control>
      </mc:Choice>
      <mc:Fallback>
        <control shapeId="1036" r:id="rId10" name="CheckBox3"/>
      </mc:Fallback>
    </mc:AlternateContent>
    <mc:AlternateContent xmlns:mc="http://schemas.openxmlformats.org/markup-compatibility/2006">
      <mc:Choice Requires="x14">
        <control shapeId="1035" r:id="rId12" name="CheckBox2">
          <controlPr defaultSize="0" autoLine="0" r:id="rId13">
            <anchor moveWithCells="1">
              <from>
                <xdr:col>7</xdr:col>
                <xdr:colOff>142875</xdr:colOff>
                <xdr:row>17</xdr:row>
                <xdr:rowOff>28575</xdr:rowOff>
              </from>
              <to>
                <xdr:col>9</xdr:col>
                <xdr:colOff>323850</xdr:colOff>
                <xdr:row>20</xdr:row>
                <xdr:rowOff>19050</xdr:rowOff>
              </to>
            </anchor>
          </controlPr>
        </control>
      </mc:Choice>
      <mc:Fallback>
        <control shapeId="1035" r:id="rId12" name="CheckBox2"/>
      </mc:Fallback>
    </mc:AlternateContent>
    <mc:AlternateContent xmlns:mc="http://schemas.openxmlformats.org/markup-compatibility/2006">
      <mc:Choice Requires="x14">
        <control shapeId="1034" r:id="rId14" name="CheckBox1">
          <controlPr defaultSize="0" autoLine="0" r:id="rId15">
            <anchor moveWithCells="1">
              <from>
                <xdr:col>7</xdr:col>
                <xdr:colOff>161925</xdr:colOff>
                <xdr:row>14</xdr:row>
                <xdr:rowOff>28575</xdr:rowOff>
              </from>
              <to>
                <xdr:col>9</xdr:col>
                <xdr:colOff>333375</xdr:colOff>
                <xdr:row>16</xdr:row>
                <xdr:rowOff>133350</xdr:rowOff>
              </to>
            </anchor>
          </controlPr>
        </control>
      </mc:Choice>
      <mc:Fallback>
        <control shapeId="1034" r:id="rId14" name="CheckBox1"/>
      </mc:Fallback>
    </mc:AlternateContent>
    <mc:AlternateContent xmlns:mc="http://schemas.openxmlformats.org/markup-compatibility/2006">
      <mc:Choice Requires="x14">
        <control shapeId="1026" r:id="rId16" name="Button 2">
          <controlPr defaultSize="0" print="0" autoFill="0" autoPict="0" macro="[0]!Sheet1.Rapid_Roll">
            <anchor moveWithCells="1" sizeWithCells="1">
              <from>
                <xdr:col>7</xdr:col>
                <xdr:colOff>209550</xdr:colOff>
                <xdr:row>5</xdr:row>
                <xdr:rowOff>123825</xdr:rowOff>
              </from>
              <to>
                <xdr:col>9</xdr:col>
                <xdr:colOff>409575</xdr:colOff>
                <xdr:row>8</xdr:row>
                <xdr:rowOff>19050</xdr:rowOff>
              </to>
            </anchor>
          </controlPr>
        </control>
      </mc:Choice>
    </mc:AlternateContent>
    <mc:AlternateContent xmlns:mc="http://schemas.openxmlformats.org/markup-compatibility/2006">
      <mc:Choice Requires="x14">
        <control shapeId="1027" r:id="rId17" name="Button 3">
          <controlPr defaultSize="0" print="0" autoFill="0" autoPict="0" macro="[0]!Sheet1.Reset">
            <anchor moveWithCells="1" sizeWithCells="1">
              <from>
                <xdr:col>7</xdr:col>
                <xdr:colOff>200025</xdr:colOff>
                <xdr:row>8</xdr:row>
                <xdr:rowOff>114300</xdr:rowOff>
              </from>
              <to>
                <xdr:col>9</xdr:col>
                <xdr:colOff>409575</xdr:colOff>
                <xdr:row>10</xdr:row>
                <xdr:rowOff>180975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Grossi, Dominic</dc:creator>
  <cp:lastModifiedBy>domin</cp:lastModifiedBy>
  <dcterms:created xsi:type="dcterms:W3CDTF">2018-08-15T17:48:56Z</dcterms:created>
  <dcterms:modified xsi:type="dcterms:W3CDTF">2020-03-20T04:38:03Z</dcterms:modified>
</cp:coreProperties>
</file>