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worksheets/sheet21.xml" ContentType="application/vnd.openxmlformats-officedocument.spreadsheetml.worksheet+xml"/>
  <Override PartName="/xl/drawings/drawing21.xml" ContentType="application/vnd.openxmlformats-officedocument.drawing+xml"/>
  <Override PartName="/xl/worksheets/sheet22.xml" ContentType="application/vnd.openxmlformats-officedocument.spreadsheetml.worksheet+xml"/>
  <Override PartName="/xl/drawings/drawing22.xml" ContentType="application/vnd.openxmlformats-officedocument.drawing+xml"/>
  <Override PartName="/xl/worksheets/sheet23.xml" ContentType="application/vnd.openxmlformats-officedocument.spreadsheetml.worksheet+xml"/>
  <Override PartName="/xl/drawings/drawing23.xml" ContentType="application/vnd.openxmlformats-officedocument.drawing+xml"/>
  <Override PartName="/xl/worksheets/sheet24.xml" ContentType="application/vnd.openxmlformats-officedocument.spreadsheetml.worksheet+xml"/>
  <Override PartName="/xl/drawings/drawing24.xml" ContentType="application/vnd.openxmlformats-officedocument.drawing+xml"/>
  <Override PartName="/xl/worksheets/sheet25.xml" ContentType="application/vnd.openxmlformats-officedocument.spreadsheetml.worksheet+xml"/>
  <Override PartName="/xl/drawings/drawing2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chart280.xml" ContentType="application/vnd.openxmlformats-officedocument.drawingml.chart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charts/chart285.xml" ContentType="application/vnd.openxmlformats-officedocument.drawingml.chart+xml"/>
  <Override PartName="/xl/charts/chart286.xml" ContentType="application/vnd.openxmlformats-officedocument.drawingml.chart+xml"/>
  <Override PartName="/xl/charts/chart287.xml" ContentType="application/vnd.openxmlformats-officedocument.drawingml.chart+xml"/>
  <Override PartName="/xl/charts/chart288.xml" ContentType="application/vnd.openxmlformats-officedocument.drawingml.chart+xml"/>
  <Override PartName="/xl/charts/chart289.xml" ContentType="application/vnd.openxmlformats-officedocument.drawingml.chart+xml"/>
  <Override PartName="/xl/charts/chart290.xml" ContentType="application/vnd.openxmlformats-officedocument.drawingml.chart+xml"/>
  <Override PartName="/xl/charts/chart291.xml" ContentType="application/vnd.openxmlformats-officedocument.drawingml.chart+xml"/>
  <Override PartName="/xl/charts/chart292.xml" ContentType="application/vnd.openxmlformats-officedocument.drawingml.chart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charts/chart296.xml" ContentType="application/vnd.openxmlformats-officedocument.drawingml.chart+xml"/>
  <Override PartName="/xl/charts/chart297.xml" ContentType="application/vnd.openxmlformats-officedocument.drawingml.chart+xml"/>
  <Override PartName="/xl/charts/chart298.xml" ContentType="application/vnd.openxmlformats-officedocument.drawingml.chart+xml"/>
  <Override PartName="/xl/charts/chart299.xml" ContentType="application/vnd.openxmlformats-officedocument.drawingml.chart+xml"/>
  <Override PartName="/xl/charts/chart300.xml" ContentType="application/vnd.openxmlformats-officedocument.drawingml.chart+xml"/>
  <Override PartName="/xl/charts/chart301.xml" ContentType="application/vnd.openxmlformats-officedocument.drawingml.chart+xml"/>
  <Override PartName="/xl/charts/chart302.xml" ContentType="application/vnd.openxmlformats-officedocument.drawingml.chart+xml"/>
  <Override PartName="/xl/charts/chart303.xml" ContentType="application/vnd.openxmlformats-officedocument.drawingml.chart+xml"/>
  <Override PartName="/xl/charts/chart304.xml" ContentType="application/vnd.openxmlformats-officedocument.drawingml.chart+xml"/>
  <Override PartName="/xl/charts/chart305.xml" ContentType="application/vnd.openxmlformats-officedocument.drawingml.chart+xml"/>
  <Override PartName="/xl/charts/chart306.xml" ContentType="application/vnd.openxmlformats-officedocument.drawingml.chart+xml"/>
  <Override PartName="/xl/charts/chart307.xml" ContentType="application/vnd.openxmlformats-officedocument.drawingml.chart+xml"/>
  <Override PartName="/xl/charts/chart308.xml" ContentType="application/vnd.openxmlformats-officedocument.drawingml.chart+xml"/>
  <Override PartName="/xl/charts/chart309.xml" ContentType="application/vnd.openxmlformats-officedocument.drawingml.chart+xml"/>
  <Override PartName="/xl/charts/chart310.xml" ContentType="application/vnd.openxmlformats-officedocument.drawingml.chart+xml"/>
  <Override PartName="/xl/charts/chart311.xml" ContentType="application/vnd.openxmlformats-officedocument.drawingml.chart+xml"/>
  <Override PartName="/xl/charts/chart312.xml" ContentType="application/vnd.openxmlformats-officedocument.drawingml.chart+xml"/>
  <Override PartName="/xl/charts/chart31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opulation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O2" sheetId="3" state="visible" r:id="rId3"/>
    <sheet xmlns:r="http://schemas.openxmlformats.org/officeDocument/2006/relationships" name="GMST" sheetId="4" state="visible" r:id="rId4"/>
    <sheet xmlns:r="http://schemas.openxmlformats.org/officeDocument/2006/relationships" name="Electricity - generation" sheetId="5" state="visible" r:id="rId5"/>
    <sheet xmlns:r="http://schemas.openxmlformats.org/officeDocument/2006/relationships" name="Electricity (biom) - generation" sheetId="6" state="visible" r:id="rId6"/>
    <sheet xmlns:r="http://schemas.openxmlformats.org/officeDocument/2006/relationships" name="Electricity - efficiency" sheetId="7" state="visible" r:id="rId7"/>
    <sheet xmlns:r="http://schemas.openxmlformats.org/officeDocument/2006/relationships" name="Fuel (gasoline) - generation" sheetId="8" state="visible" r:id="rId8"/>
    <sheet xmlns:r="http://schemas.openxmlformats.org/officeDocument/2006/relationships" name="Fuel (gasoline) - efficiency" sheetId="9" state="visible" r:id="rId9"/>
    <sheet xmlns:r="http://schemas.openxmlformats.org/officeDocument/2006/relationships" name="Fuel (diesel) - generation" sheetId="10" state="visible" r:id="rId10"/>
    <sheet xmlns:r="http://schemas.openxmlformats.org/officeDocument/2006/relationships" name="Fuel (diesel) - efficiency" sheetId="11" state="visible" r:id="rId11"/>
    <sheet xmlns:r="http://schemas.openxmlformats.org/officeDocument/2006/relationships" name="Fuel (gas) - generation" sheetId="12" state="visible" r:id="rId12"/>
    <sheet xmlns:r="http://schemas.openxmlformats.org/officeDocument/2006/relationships" name="Fuel (gas) - efficiency" sheetId="13" state="visible" r:id="rId13"/>
    <sheet xmlns:r="http://schemas.openxmlformats.org/officeDocument/2006/relationships" name="Fuel (hydrogen) - generation" sheetId="14" state="visible" r:id="rId14"/>
    <sheet xmlns:r="http://schemas.openxmlformats.org/officeDocument/2006/relationships" name="Fuel (hydrogen) - efficiency" sheetId="15" state="visible" r:id="rId15"/>
    <sheet xmlns:r="http://schemas.openxmlformats.org/officeDocument/2006/relationships" name="Cement - generation" sheetId="16" state="visible" r:id="rId16"/>
    <sheet xmlns:r="http://schemas.openxmlformats.org/officeDocument/2006/relationships" name="Cement - efficiency" sheetId="17" state="visible" r:id="rId17"/>
    <sheet xmlns:r="http://schemas.openxmlformats.org/officeDocument/2006/relationships" name="Cement - CCS" sheetId="18" state="visible" r:id="rId18"/>
    <sheet xmlns:r="http://schemas.openxmlformats.org/officeDocument/2006/relationships" name="Steel - generation" sheetId="19" state="visible" r:id="rId19"/>
    <sheet xmlns:r="http://schemas.openxmlformats.org/officeDocument/2006/relationships" name="Steel - efficiency" sheetId="20" state="visible" r:id="rId20"/>
    <sheet xmlns:r="http://schemas.openxmlformats.org/officeDocument/2006/relationships" name="Steel - CCS" sheetId="21" state="visible" r:id="rId21"/>
    <sheet xmlns:r="http://schemas.openxmlformats.org/officeDocument/2006/relationships" name="Direct Air Capture - generation" sheetId="22" state="visible" r:id="rId22"/>
    <sheet xmlns:r="http://schemas.openxmlformats.org/officeDocument/2006/relationships" name="Transport (cars)" sheetId="23" state="visible" r:id="rId23"/>
    <sheet xmlns:r="http://schemas.openxmlformats.org/officeDocument/2006/relationships" name="Transport (buses)" sheetId="24" state="visible" r:id="rId24"/>
    <sheet xmlns:r="http://schemas.openxmlformats.org/officeDocument/2006/relationships" name="Transport (trucks)" sheetId="25" state="visible" r:id="rId2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sz val="14"/>
      <u val="single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styles" Target="styles.xml" Id="rId26"/><Relationship Type="http://schemas.openxmlformats.org/officeDocument/2006/relationships/theme" Target="theme/theme1.xml" Id="rId2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'Population'!$B$9:$B$24</f>
            </numRef>
          </cat>
          <val>
            <numRef>
              <f>'Population'!$C$9:$C$24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'Population'!$B$207:$B$222</f>
            </numRef>
          </cat>
          <val>
            <numRef>
              <f>'Population'!$C$207:$C$222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efficiency'!$B$163:$B$178</f>
            </numRef>
          </cat>
          <val>
            <numRef>
              <f>'Fuel (gasoline) - efficiency'!$C$163:$C$178</f>
            </numRef>
          </val>
        </ser>
        <ser>
          <idx val="1"/>
          <order val="1"/>
          <tx>
            <strRef>
              <f>'Fuel (gasoline)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efficiency'!$B$163:$B$178</f>
            </numRef>
          </cat>
          <val>
            <numRef>
              <f>'Fuel (gasoline) - efficiency'!$D$163:$D$178</f>
            </numRef>
          </val>
        </ser>
        <ser>
          <idx val="2"/>
          <order val="2"/>
          <tx>
            <strRef>
              <f>'Fuel (gasoline) - efficiency'!E162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efficiency'!$B$163:$B$178</f>
            </numRef>
          </cat>
          <val>
            <numRef>
              <f>'Fuel (gasoline) - efficiency'!$E$163:$E$178</f>
            </numRef>
          </val>
        </ser>
        <ser>
          <idx val="3"/>
          <order val="3"/>
          <tx>
            <strRef>
              <f>'Fuel (gasoline) - efficiency'!F162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efficiency'!$B$163:$B$178</f>
            </numRef>
          </cat>
          <val>
            <numRef>
              <f>'Fuel (gasoline) - efficiency'!$F$163:$F$178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efficiency'!$B$185:$B$200</f>
            </numRef>
          </cat>
          <val>
            <numRef>
              <f>'Fuel (gasoline) - efficiency'!$C$185:$C$200</f>
            </numRef>
          </val>
        </ser>
        <ser>
          <idx val="1"/>
          <order val="1"/>
          <tx>
            <strRef>
              <f>'Fuel (gasoline)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efficiency'!$B$185:$B$200</f>
            </numRef>
          </cat>
          <val>
            <numRef>
              <f>'Fuel (gasoline) - efficiency'!$D$185:$D$200</f>
            </numRef>
          </val>
        </ser>
        <ser>
          <idx val="2"/>
          <order val="2"/>
          <tx>
            <strRef>
              <f>'Fuel (gasoline) - efficiency'!E184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efficiency'!$B$185:$B$200</f>
            </numRef>
          </cat>
          <val>
            <numRef>
              <f>'Fuel (gasoline) - efficiency'!$E$185:$E$200</f>
            </numRef>
          </val>
        </ser>
        <ser>
          <idx val="3"/>
          <order val="3"/>
          <tx>
            <strRef>
              <f>'Fuel (gasoline) - efficiency'!F184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efficiency'!$B$185:$B$200</f>
            </numRef>
          </cat>
          <val>
            <numRef>
              <f>'Fuel (gasoline) - efficiency'!$F$185:$F$200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efficiency'!$B$207:$B$222</f>
            </numRef>
          </cat>
          <val>
            <numRef>
              <f>'Fuel (gasoline) - efficiency'!$C$207:$C$222</f>
            </numRef>
          </val>
        </ser>
        <ser>
          <idx val="1"/>
          <order val="1"/>
          <tx>
            <strRef>
              <f>'Fuel (gasoline)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efficiency'!$B$207:$B$222</f>
            </numRef>
          </cat>
          <val>
            <numRef>
              <f>'Fuel (gasoline) - efficiency'!$D$207:$D$222</f>
            </numRef>
          </val>
        </ser>
        <ser>
          <idx val="2"/>
          <order val="2"/>
          <tx>
            <strRef>
              <f>'Fuel (gasoline) - efficiency'!E206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efficiency'!$B$207:$B$222</f>
            </numRef>
          </cat>
          <val>
            <numRef>
              <f>'Fuel (gasoline) - efficiency'!$E$207:$E$222</f>
            </numRef>
          </val>
        </ser>
        <ser>
          <idx val="3"/>
          <order val="3"/>
          <tx>
            <strRef>
              <f>'Fuel (gasoline) - efficiency'!F206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efficiency'!$B$207:$B$222</f>
            </numRef>
          </cat>
          <val>
            <numRef>
              <f>'Fuel (gasoline) - efficiency'!$F$207:$F$222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efficiency'!$B$229:$B$244</f>
            </numRef>
          </cat>
          <val>
            <numRef>
              <f>'Fuel (gasoline) - efficiency'!$C$229:$C$244</f>
            </numRef>
          </val>
        </ser>
        <ser>
          <idx val="1"/>
          <order val="1"/>
          <tx>
            <strRef>
              <f>'Fuel (gasoline)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efficiency'!$B$229:$B$244</f>
            </numRef>
          </cat>
          <val>
            <numRef>
              <f>'Fuel (gasoline) - efficiency'!$D$229:$D$244</f>
            </numRef>
          </val>
        </ser>
        <ser>
          <idx val="2"/>
          <order val="2"/>
          <tx>
            <strRef>
              <f>'Fuel (gasoline) - efficiency'!E228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efficiency'!$B$229:$B$244</f>
            </numRef>
          </cat>
          <val>
            <numRef>
              <f>'Fuel (gasoline) - efficiency'!$E$229:$E$244</f>
            </numRef>
          </val>
        </ser>
        <ser>
          <idx val="3"/>
          <order val="3"/>
          <tx>
            <strRef>
              <f>'Fuel (gasoline) - efficiency'!F228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efficiency'!$B$229:$B$244</f>
            </numRef>
          </cat>
          <val>
            <numRef>
              <f>'Fuel (gasoline) - efficiency'!$F$229:$F$244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efficiency'!$B$251:$B$266</f>
            </numRef>
          </cat>
          <val>
            <numRef>
              <f>'Fuel (gasoline) - efficiency'!$C$251:$C$266</f>
            </numRef>
          </val>
        </ser>
        <ser>
          <idx val="1"/>
          <order val="1"/>
          <tx>
            <strRef>
              <f>'Fuel (gasoline)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efficiency'!$B$251:$B$266</f>
            </numRef>
          </cat>
          <val>
            <numRef>
              <f>'Fuel (gasoline) - efficiency'!$D$251:$D$266</f>
            </numRef>
          </val>
        </ser>
        <ser>
          <idx val="2"/>
          <order val="2"/>
          <tx>
            <strRef>
              <f>'Fuel (gasoline) - efficiency'!E250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efficiency'!$B$251:$B$266</f>
            </numRef>
          </cat>
          <val>
            <numRef>
              <f>'Fuel (gasoline) - efficiency'!$E$251:$E$266</f>
            </numRef>
          </val>
        </ser>
        <ser>
          <idx val="3"/>
          <order val="3"/>
          <tx>
            <strRef>
              <f>'Fuel (gasoline) - efficiency'!F250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efficiency'!$B$251:$B$266</f>
            </numRef>
          </cat>
          <val>
            <numRef>
              <f>'Fuel (gasoline) - efficiency'!$F$251:$F$266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efficiency'!$B$273:$B$288</f>
            </numRef>
          </cat>
          <val>
            <numRef>
              <f>'Fuel (gasoline) - efficiency'!$C$273:$C$288</f>
            </numRef>
          </val>
        </ser>
        <ser>
          <idx val="1"/>
          <order val="1"/>
          <tx>
            <strRef>
              <f>'Fuel (gasoline)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efficiency'!$B$273:$B$288</f>
            </numRef>
          </cat>
          <val>
            <numRef>
              <f>'Fuel (gasoline) - efficiency'!$D$273:$D$288</f>
            </numRef>
          </val>
        </ser>
        <ser>
          <idx val="2"/>
          <order val="2"/>
          <tx>
            <strRef>
              <f>'Fuel (gasoline) - efficiency'!E272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efficiency'!$B$273:$B$288</f>
            </numRef>
          </cat>
          <val>
            <numRef>
              <f>'Fuel (gasoline) - efficiency'!$E$273:$E$288</f>
            </numRef>
          </val>
        </ser>
        <ser>
          <idx val="3"/>
          <order val="3"/>
          <tx>
            <strRef>
              <f>'Fuel (gasoline) - efficiency'!F272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efficiency'!$B$273:$B$288</f>
            </numRef>
          </cat>
          <val>
            <numRef>
              <f>'Fuel (gasoline) - efficiency'!$F$273:$F$288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generation'!$C$9:$C$24</f>
            </numRef>
          </val>
        </ser>
        <ser>
          <idx val="1"/>
          <order val="1"/>
          <tx>
            <strRef>
              <f>'Fuel (diesel)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generation'!$D$9:$D$24</f>
            </numRef>
          </val>
        </ser>
        <ser>
          <idx val="2"/>
          <order val="2"/>
          <tx>
            <strRef>
              <f>'Fuel (diesel)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generation'!$E$9:$E$24</f>
            </numRef>
          </val>
        </ser>
        <ser>
          <idx val="3"/>
          <order val="3"/>
          <tx>
            <strRef>
              <f>'Fuel (diesel)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generation'!$F$9:$F$24</f>
            </numRef>
          </val>
        </ser>
        <ser>
          <idx val="4"/>
          <order val="4"/>
          <tx>
            <strRef>
              <f>'Fuel (diesel)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generation'!$G$9:$G$24</f>
            </numRef>
          </val>
        </ser>
        <ser>
          <idx val="5"/>
          <order val="5"/>
          <tx>
            <strRef>
              <f>'Fuel (diesel) - generation'!H8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generation'!$H$9:$H$24</f>
            </numRef>
          </val>
        </ser>
        <ser>
          <idx val="6"/>
          <order val="6"/>
          <tx>
            <strRef>
              <f>'Fuel (diesel) - generation'!I8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generation'!$I$9:$I$24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generation'!$C$31:$C$46</f>
            </numRef>
          </val>
        </ser>
        <ser>
          <idx val="1"/>
          <order val="1"/>
          <tx>
            <strRef>
              <f>'Fuel (diesel)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generation'!$D$31:$D$46</f>
            </numRef>
          </val>
        </ser>
        <ser>
          <idx val="2"/>
          <order val="2"/>
          <tx>
            <strRef>
              <f>'Fuel (diesel) - generation'!E30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generation'!$E$31:$E$46</f>
            </numRef>
          </val>
        </ser>
        <ser>
          <idx val="3"/>
          <order val="3"/>
          <tx>
            <strRef>
              <f>'Fuel (diesel) - generation'!F30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generation'!$F$31:$F$46</f>
            </numRef>
          </val>
        </ser>
        <ser>
          <idx val="4"/>
          <order val="4"/>
          <tx>
            <strRef>
              <f>'Fuel (diesel) - generation'!G30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generation'!$G$31:$G$46</f>
            </numRef>
          </val>
        </ser>
        <ser>
          <idx val="5"/>
          <order val="5"/>
          <tx>
            <strRef>
              <f>'Fuel (diesel) - generation'!H30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generation'!$H$31:$H$46</f>
            </numRef>
          </val>
        </ser>
        <ser>
          <idx val="6"/>
          <order val="6"/>
          <tx>
            <strRef>
              <f>'Fuel (diesel) - generation'!I30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generation'!$I$31:$I$46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generation'!$C$53:$C$68</f>
            </numRef>
          </val>
        </ser>
        <ser>
          <idx val="1"/>
          <order val="1"/>
          <tx>
            <strRef>
              <f>'Fuel (diesel)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generation'!$D$53:$D$68</f>
            </numRef>
          </val>
        </ser>
        <ser>
          <idx val="2"/>
          <order val="2"/>
          <tx>
            <strRef>
              <f>'Fuel (diesel) - generation'!E52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generation'!$E$53:$E$68</f>
            </numRef>
          </val>
        </ser>
        <ser>
          <idx val="3"/>
          <order val="3"/>
          <tx>
            <strRef>
              <f>'Fuel (diesel) - generation'!F52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generation'!$F$53:$F$68</f>
            </numRef>
          </val>
        </ser>
        <ser>
          <idx val="4"/>
          <order val="4"/>
          <tx>
            <strRef>
              <f>'Fuel (diesel) - generation'!G52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generation'!$G$53:$G$68</f>
            </numRef>
          </val>
        </ser>
        <ser>
          <idx val="5"/>
          <order val="5"/>
          <tx>
            <strRef>
              <f>'Fuel (diesel) - generation'!H52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generation'!$H$53:$H$68</f>
            </numRef>
          </val>
        </ser>
        <ser>
          <idx val="6"/>
          <order val="6"/>
          <tx>
            <strRef>
              <f>'Fuel (diesel) - generation'!I52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generation'!$I$53:$I$68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generation'!$C$75:$C$90</f>
            </numRef>
          </val>
        </ser>
        <ser>
          <idx val="1"/>
          <order val="1"/>
          <tx>
            <strRef>
              <f>'Fuel (diesel)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generation'!$D$75:$D$90</f>
            </numRef>
          </val>
        </ser>
        <ser>
          <idx val="2"/>
          <order val="2"/>
          <tx>
            <strRef>
              <f>'Fuel (diesel) - generation'!E74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generation'!$E$75:$E$90</f>
            </numRef>
          </val>
        </ser>
        <ser>
          <idx val="3"/>
          <order val="3"/>
          <tx>
            <strRef>
              <f>'Fuel (diesel) - generation'!F74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generation'!$F$75:$F$90</f>
            </numRef>
          </val>
        </ser>
        <ser>
          <idx val="4"/>
          <order val="4"/>
          <tx>
            <strRef>
              <f>'Fuel (diesel) - generation'!G74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generation'!$G$75:$G$90</f>
            </numRef>
          </val>
        </ser>
        <ser>
          <idx val="5"/>
          <order val="5"/>
          <tx>
            <strRef>
              <f>'Fuel (diesel) - generation'!H74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generation'!$H$75:$H$90</f>
            </numRef>
          </val>
        </ser>
        <ser>
          <idx val="6"/>
          <order val="6"/>
          <tx>
            <strRef>
              <f>'Fuel (diesel) - generation'!I74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generation'!$I$75:$I$90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'Population'!$B$229:$B$244</f>
            </numRef>
          </cat>
          <val>
            <numRef>
              <f>'Population'!$C$229:$C$244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generation'!$C$97:$C$112</f>
            </numRef>
          </val>
        </ser>
        <ser>
          <idx val="1"/>
          <order val="1"/>
          <tx>
            <strRef>
              <f>'Fuel (diesel)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generation'!$D$97:$D$112</f>
            </numRef>
          </val>
        </ser>
        <ser>
          <idx val="2"/>
          <order val="2"/>
          <tx>
            <strRef>
              <f>'Fuel (diesel) - generation'!E96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generation'!$E$97:$E$112</f>
            </numRef>
          </val>
        </ser>
        <ser>
          <idx val="3"/>
          <order val="3"/>
          <tx>
            <strRef>
              <f>'Fuel (diesel) - generation'!F96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generation'!$F$97:$F$112</f>
            </numRef>
          </val>
        </ser>
        <ser>
          <idx val="4"/>
          <order val="4"/>
          <tx>
            <strRef>
              <f>'Fuel (diesel) - generation'!G96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generation'!$G$97:$G$112</f>
            </numRef>
          </val>
        </ser>
        <ser>
          <idx val="5"/>
          <order val="5"/>
          <tx>
            <strRef>
              <f>'Fuel (diesel) - generation'!H96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generation'!$H$97:$H$112</f>
            </numRef>
          </val>
        </ser>
        <ser>
          <idx val="6"/>
          <order val="6"/>
          <tx>
            <strRef>
              <f>'Fuel (diesel) - generation'!I96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generation'!$I$97:$I$112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generation'!$C$119:$C$134</f>
            </numRef>
          </val>
        </ser>
        <ser>
          <idx val="1"/>
          <order val="1"/>
          <tx>
            <strRef>
              <f>'Fuel (diesel)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generation'!$D$119:$D$134</f>
            </numRef>
          </val>
        </ser>
        <ser>
          <idx val="2"/>
          <order val="2"/>
          <tx>
            <strRef>
              <f>'Fuel (diesel) - generation'!E118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generation'!$E$119:$E$134</f>
            </numRef>
          </val>
        </ser>
        <ser>
          <idx val="3"/>
          <order val="3"/>
          <tx>
            <strRef>
              <f>'Fuel (diesel) - generation'!F118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generation'!$F$119:$F$134</f>
            </numRef>
          </val>
        </ser>
        <ser>
          <idx val="4"/>
          <order val="4"/>
          <tx>
            <strRef>
              <f>'Fuel (diesel) - generation'!G118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generation'!$G$119:$G$134</f>
            </numRef>
          </val>
        </ser>
        <ser>
          <idx val="5"/>
          <order val="5"/>
          <tx>
            <strRef>
              <f>'Fuel (diesel) - generation'!H118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generation'!$H$119:$H$134</f>
            </numRef>
          </val>
        </ser>
        <ser>
          <idx val="6"/>
          <order val="6"/>
          <tx>
            <strRef>
              <f>'Fuel (diesel) - generation'!I118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generation'!$I$119:$I$134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generation'!$C$141:$C$156</f>
            </numRef>
          </val>
        </ser>
        <ser>
          <idx val="1"/>
          <order val="1"/>
          <tx>
            <strRef>
              <f>'Fuel (diesel)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generation'!$D$141:$D$156</f>
            </numRef>
          </val>
        </ser>
        <ser>
          <idx val="2"/>
          <order val="2"/>
          <tx>
            <strRef>
              <f>'Fuel (diesel) - generation'!E140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generation'!$E$141:$E$156</f>
            </numRef>
          </val>
        </ser>
        <ser>
          <idx val="3"/>
          <order val="3"/>
          <tx>
            <strRef>
              <f>'Fuel (diesel) - generation'!F140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generation'!$F$141:$F$156</f>
            </numRef>
          </val>
        </ser>
        <ser>
          <idx val="4"/>
          <order val="4"/>
          <tx>
            <strRef>
              <f>'Fuel (diesel) - generation'!G140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generation'!$G$141:$G$156</f>
            </numRef>
          </val>
        </ser>
        <ser>
          <idx val="5"/>
          <order val="5"/>
          <tx>
            <strRef>
              <f>'Fuel (diesel) - generation'!H140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generation'!$H$141:$H$156</f>
            </numRef>
          </val>
        </ser>
        <ser>
          <idx val="6"/>
          <order val="6"/>
          <tx>
            <strRef>
              <f>'Fuel (diesel) - generation'!I140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generation'!$I$141:$I$156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generation'!$C$163:$C$178</f>
            </numRef>
          </val>
        </ser>
        <ser>
          <idx val="1"/>
          <order val="1"/>
          <tx>
            <strRef>
              <f>'Fuel (diesel)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generation'!$D$163:$D$178</f>
            </numRef>
          </val>
        </ser>
        <ser>
          <idx val="2"/>
          <order val="2"/>
          <tx>
            <strRef>
              <f>'Fuel (diesel) - generation'!E162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generation'!$E$163:$E$178</f>
            </numRef>
          </val>
        </ser>
        <ser>
          <idx val="3"/>
          <order val="3"/>
          <tx>
            <strRef>
              <f>'Fuel (diesel) - generation'!F162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generation'!$F$163:$F$178</f>
            </numRef>
          </val>
        </ser>
        <ser>
          <idx val="4"/>
          <order val="4"/>
          <tx>
            <strRef>
              <f>'Fuel (diesel) - generation'!G162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generation'!$G$163:$G$178</f>
            </numRef>
          </val>
        </ser>
        <ser>
          <idx val="5"/>
          <order val="5"/>
          <tx>
            <strRef>
              <f>'Fuel (diesel) - generation'!H162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generation'!$H$163:$H$178</f>
            </numRef>
          </val>
        </ser>
        <ser>
          <idx val="6"/>
          <order val="6"/>
          <tx>
            <strRef>
              <f>'Fuel (diesel) - generation'!I162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generation'!$I$163:$I$178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generation'!$C$185:$C$200</f>
            </numRef>
          </val>
        </ser>
        <ser>
          <idx val="1"/>
          <order val="1"/>
          <tx>
            <strRef>
              <f>'Fuel (diesel)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generation'!$D$185:$D$200</f>
            </numRef>
          </val>
        </ser>
        <ser>
          <idx val="2"/>
          <order val="2"/>
          <tx>
            <strRef>
              <f>'Fuel (diesel) - generation'!E184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generation'!$E$185:$E$200</f>
            </numRef>
          </val>
        </ser>
        <ser>
          <idx val="3"/>
          <order val="3"/>
          <tx>
            <strRef>
              <f>'Fuel (diesel) - generation'!F184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generation'!$F$185:$F$200</f>
            </numRef>
          </val>
        </ser>
        <ser>
          <idx val="4"/>
          <order val="4"/>
          <tx>
            <strRef>
              <f>'Fuel (diesel) - generation'!G184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generation'!$G$185:$G$200</f>
            </numRef>
          </val>
        </ser>
        <ser>
          <idx val="5"/>
          <order val="5"/>
          <tx>
            <strRef>
              <f>'Fuel (diesel) - generation'!H184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generation'!$H$185:$H$200</f>
            </numRef>
          </val>
        </ser>
        <ser>
          <idx val="6"/>
          <order val="6"/>
          <tx>
            <strRef>
              <f>'Fuel (diesel) - generation'!I184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generation'!$I$185:$I$200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generation'!$C$207:$C$222</f>
            </numRef>
          </val>
        </ser>
        <ser>
          <idx val="1"/>
          <order val="1"/>
          <tx>
            <strRef>
              <f>'Fuel (diesel)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generation'!$D$207:$D$222</f>
            </numRef>
          </val>
        </ser>
        <ser>
          <idx val="2"/>
          <order val="2"/>
          <tx>
            <strRef>
              <f>'Fuel (diesel) - generation'!E206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generation'!$E$207:$E$222</f>
            </numRef>
          </val>
        </ser>
        <ser>
          <idx val="3"/>
          <order val="3"/>
          <tx>
            <strRef>
              <f>'Fuel (diesel) - generation'!F206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generation'!$F$207:$F$222</f>
            </numRef>
          </val>
        </ser>
        <ser>
          <idx val="4"/>
          <order val="4"/>
          <tx>
            <strRef>
              <f>'Fuel (diesel) - generation'!G206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generation'!$G$207:$G$222</f>
            </numRef>
          </val>
        </ser>
        <ser>
          <idx val="5"/>
          <order val="5"/>
          <tx>
            <strRef>
              <f>'Fuel (diesel) - generation'!H206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generation'!$H$207:$H$222</f>
            </numRef>
          </val>
        </ser>
        <ser>
          <idx val="6"/>
          <order val="6"/>
          <tx>
            <strRef>
              <f>'Fuel (diesel) - generation'!I206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generation'!$I$207:$I$222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generation'!$C$229:$C$244</f>
            </numRef>
          </val>
        </ser>
        <ser>
          <idx val="1"/>
          <order val="1"/>
          <tx>
            <strRef>
              <f>'Fuel (diesel)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generation'!$D$229:$D$244</f>
            </numRef>
          </val>
        </ser>
        <ser>
          <idx val="2"/>
          <order val="2"/>
          <tx>
            <strRef>
              <f>'Fuel (diesel) - generation'!E228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generation'!$E$229:$E$244</f>
            </numRef>
          </val>
        </ser>
        <ser>
          <idx val="3"/>
          <order val="3"/>
          <tx>
            <strRef>
              <f>'Fuel (diesel) - generation'!F228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generation'!$F$229:$F$244</f>
            </numRef>
          </val>
        </ser>
        <ser>
          <idx val="4"/>
          <order val="4"/>
          <tx>
            <strRef>
              <f>'Fuel (diesel) - generation'!G228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generation'!$G$229:$G$244</f>
            </numRef>
          </val>
        </ser>
        <ser>
          <idx val="5"/>
          <order val="5"/>
          <tx>
            <strRef>
              <f>'Fuel (diesel) - generation'!H228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generation'!$H$229:$H$244</f>
            </numRef>
          </val>
        </ser>
        <ser>
          <idx val="6"/>
          <order val="6"/>
          <tx>
            <strRef>
              <f>'Fuel (diesel) - generation'!I228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generation'!$I$229:$I$244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generation'!$C$251:$C$266</f>
            </numRef>
          </val>
        </ser>
        <ser>
          <idx val="1"/>
          <order val="1"/>
          <tx>
            <strRef>
              <f>'Fuel (diesel)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generation'!$D$251:$D$266</f>
            </numRef>
          </val>
        </ser>
        <ser>
          <idx val="2"/>
          <order val="2"/>
          <tx>
            <strRef>
              <f>'Fuel (diesel) - generation'!E250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generation'!$E$251:$E$266</f>
            </numRef>
          </val>
        </ser>
        <ser>
          <idx val="3"/>
          <order val="3"/>
          <tx>
            <strRef>
              <f>'Fuel (diesel) - generation'!F250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generation'!$F$251:$F$266</f>
            </numRef>
          </val>
        </ser>
        <ser>
          <idx val="4"/>
          <order val="4"/>
          <tx>
            <strRef>
              <f>'Fuel (diesel) - generation'!G250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generation'!$G$251:$G$266</f>
            </numRef>
          </val>
        </ser>
        <ser>
          <idx val="5"/>
          <order val="5"/>
          <tx>
            <strRef>
              <f>'Fuel (diesel) - generation'!H250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generation'!$H$251:$H$266</f>
            </numRef>
          </val>
        </ser>
        <ser>
          <idx val="6"/>
          <order val="6"/>
          <tx>
            <strRef>
              <f>'Fuel (diesel) - generation'!I250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generation'!$I$251:$I$266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generation'!$C$273:$C$288</f>
            </numRef>
          </val>
        </ser>
        <ser>
          <idx val="1"/>
          <order val="1"/>
          <tx>
            <strRef>
              <f>'Fuel (diesel)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generation'!$D$273:$D$288</f>
            </numRef>
          </val>
        </ser>
        <ser>
          <idx val="2"/>
          <order val="2"/>
          <tx>
            <strRef>
              <f>'Fuel (diesel) - generation'!E272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generation'!$E$273:$E$288</f>
            </numRef>
          </val>
        </ser>
        <ser>
          <idx val="3"/>
          <order val="3"/>
          <tx>
            <strRef>
              <f>'Fuel (diesel) - generation'!F272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generation'!$F$273:$F$288</f>
            </numRef>
          </val>
        </ser>
        <ser>
          <idx val="4"/>
          <order val="4"/>
          <tx>
            <strRef>
              <f>'Fuel (diesel) - generation'!G272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generation'!$G$273:$G$288</f>
            </numRef>
          </val>
        </ser>
        <ser>
          <idx val="5"/>
          <order val="5"/>
          <tx>
            <strRef>
              <f>'Fuel (diesel) - generation'!H272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generation'!$H$273:$H$288</f>
            </numRef>
          </val>
        </ser>
        <ser>
          <idx val="6"/>
          <order val="6"/>
          <tx>
            <strRef>
              <f>'Fuel (diesel) - generation'!I272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generation'!$I$273:$I$288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efficiency'!$B$9:$B$24</f>
            </numRef>
          </cat>
          <val>
            <numRef>
              <f>'Fuel (diesel) - efficiency'!$C$9:$C$24</f>
            </numRef>
          </val>
        </ser>
        <ser>
          <idx val="1"/>
          <order val="1"/>
          <tx>
            <strRef>
              <f>'Fuel (diesel)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efficiency'!$B$9:$B$24</f>
            </numRef>
          </cat>
          <val>
            <numRef>
              <f>'Fuel (diesel) - efficiency'!$D$9:$D$24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'Population'!$B$251:$B$266</f>
            </numRef>
          </cat>
          <val>
            <numRef>
              <f>'Population'!$C$251:$C$266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efficiency'!$B$31:$B$46</f>
            </numRef>
          </cat>
          <val>
            <numRef>
              <f>'Fuel (diesel) - efficiency'!$C$31:$C$46</f>
            </numRef>
          </val>
        </ser>
        <ser>
          <idx val="1"/>
          <order val="1"/>
          <tx>
            <strRef>
              <f>'Fuel (diesel)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efficiency'!$B$31:$B$46</f>
            </numRef>
          </cat>
          <val>
            <numRef>
              <f>'Fuel (diesel) - efficiency'!$D$31:$D$46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efficiency'!$B$53:$B$68</f>
            </numRef>
          </cat>
          <val>
            <numRef>
              <f>'Fuel (diesel) - efficiency'!$C$53:$C$68</f>
            </numRef>
          </val>
        </ser>
        <ser>
          <idx val="1"/>
          <order val="1"/>
          <tx>
            <strRef>
              <f>'Fuel (diesel)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efficiency'!$B$53:$B$68</f>
            </numRef>
          </cat>
          <val>
            <numRef>
              <f>'Fuel (diesel) - efficiency'!$D$53:$D$68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efficiency'!$B$75:$B$90</f>
            </numRef>
          </cat>
          <val>
            <numRef>
              <f>'Fuel (diesel) - efficiency'!$C$75:$C$90</f>
            </numRef>
          </val>
        </ser>
        <ser>
          <idx val="1"/>
          <order val="1"/>
          <tx>
            <strRef>
              <f>'Fuel (diesel)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efficiency'!$B$75:$B$90</f>
            </numRef>
          </cat>
          <val>
            <numRef>
              <f>'Fuel (diesel) - efficiency'!$D$75:$D$90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efficiency'!$B$97:$B$112</f>
            </numRef>
          </cat>
          <val>
            <numRef>
              <f>'Fuel (diesel) - efficiency'!$C$97:$C$112</f>
            </numRef>
          </val>
        </ser>
        <ser>
          <idx val="1"/>
          <order val="1"/>
          <tx>
            <strRef>
              <f>'Fuel (diesel)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efficiency'!$B$97:$B$112</f>
            </numRef>
          </cat>
          <val>
            <numRef>
              <f>'Fuel (diesel) - efficiency'!$D$97:$D$112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efficiency'!$B$119:$B$134</f>
            </numRef>
          </cat>
          <val>
            <numRef>
              <f>'Fuel (diesel) - efficiency'!$C$119:$C$134</f>
            </numRef>
          </val>
        </ser>
        <ser>
          <idx val="1"/>
          <order val="1"/>
          <tx>
            <strRef>
              <f>'Fuel (diesel)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efficiency'!$B$119:$B$134</f>
            </numRef>
          </cat>
          <val>
            <numRef>
              <f>'Fuel (diesel) - efficiency'!$D$119:$D$134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efficiency'!$B$141:$B$156</f>
            </numRef>
          </cat>
          <val>
            <numRef>
              <f>'Fuel (diesel) - efficiency'!$C$141:$C$156</f>
            </numRef>
          </val>
        </ser>
        <ser>
          <idx val="1"/>
          <order val="1"/>
          <tx>
            <strRef>
              <f>'Fuel (diesel)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efficiency'!$B$141:$B$156</f>
            </numRef>
          </cat>
          <val>
            <numRef>
              <f>'Fuel (diesel) - efficiency'!$D$141:$D$156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efficiency'!$B$163:$B$178</f>
            </numRef>
          </cat>
          <val>
            <numRef>
              <f>'Fuel (diesel) - efficiency'!$C$163:$C$178</f>
            </numRef>
          </val>
        </ser>
        <ser>
          <idx val="1"/>
          <order val="1"/>
          <tx>
            <strRef>
              <f>'Fuel (diesel)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efficiency'!$B$163:$B$178</f>
            </numRef>
          </cat>
          <val>
            <numRef>
              <f>'Fuel (diesel) - efficiency'!$D$163:$D$178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efficiency'!$B$185:$B$200</f>
            </numRef>
          </cat>
          <val>
            <numRef>
              <f>'Fuel (diesel) - efficiency'!$C$185:$C$200</f>
            </numRef>
          </val>
        </ser>
        <ser>
          <idx val="1"/>
          <order val="1"/>
          <tx>
            <strRef>
              <f>'Fuel (diesel)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efficiency'!$B$185:$B$200</f>
            </numRef>
          </cat>
          <val>
            <numRef>
              <f>'Fuel (diesel) - efficiency'!$D$185:$D$200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efficiency'!$B$207:$B$222</f>
            </numRef>
          </cat>
          <val>
            <numRef>
              <f>'Fuel (diesel) - efficiency'!$C$207:$C$222</f>
            </numRef>
          </val>
        </ser>
        <ser>
          <idx val="1"/>
          <order val="1"/>
          <tx>
            <strRef>
              <f>'Fuel (diesel)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efficiency'!$B$207:$B$222</f>
            </numRef>
          </cat>
          <val>
            <numRef>
              <f>'Fuel (diesel) - efficiency'!$D$207:$D$222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efficiency'!$B$229:$B$244</f>
            </numRef>
          </cat>
          <val>
            <numRef>
              <f>'Fuel (diesel) - efficiency'!$C$229:$C$244</f>
            </numRef>
          </val>
        </ser>
        <ser>
          <idx val="1"/>
          <order val="1"/>
          <tx>
            <strRef>
              <f>'Fuel (diesel)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efficiency'!$B$229:$B$244</f>
            </numRef>
          </cat>
          <val>
            <numRef>
              <f>'Fuel (diesel) - efficiency'!$D$229:$D$244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'Population'!$B$273:$B$288</f>
            </numRef>
          </cat>
          <val>
            <numRef>
              <f>'Population'!$C$273:$C$288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efficiency'!$B$251:$B$266</f>
            </numRef>
          </cat>
          <val>
            <numRef>
              <f>'Fuel (diesel) - efficiency'!$C$251:$C$266</f>
            </numRef>
          </val>
        </ser>
        <ser>
          <idx val="1"/>
          <order val="1"/>
          <tx>
            <strRef>
              <f>'Fuel (diesel)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efficiency'!$B$251:$B$266</f>
            </numRef>
          </cat>
          <val>
            <numRef>
              <f>'Fuel (diesel) - efficiency'!$D$251:$D$266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efficiency'!$B$273:$B$288</f>
            </numRef>
          </cat>
          <val>
            <numRef>
              <f>'Fuel (diesel) - efficiency'!$C$273:$C$288</f>
            </numRef>
          </val>
        </ser>
        <ser>
          <idx val="1"/>
          <order val="1"/>
          <tx>
            <strRef>
              <f>'Fuel (diesel)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efficiency'!$B$273:$B$288</f>
            </numRef>
          </cat>
          <val>
            <numRef>
              <f>'Fuel (diesel) - efficiency'!$D$273:$D$288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generation'!$B$9:$B$24</f>
            </numRef>
          </cat>
          <val>
            <numRef>
              <f>'Fuel (gas) - generation'!$C$9:$C$24</f>
            </numRef>
          </val>
        </ser>
        <ser>
          <idx val="1"/>
          <order val="1"/>
          <tx>
            <strRef>
              <f>'Fuel (gas)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generation'!$B$9:$B$24</f>
            </numRef>
          </cat>
          <val>
            <numRef>
              <f>'Fuel (gas) - generation'!$D$9:$D$24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generation'!$B$31:$B$46</f>
            </numRef>
          </cat>
          <val>
            <numRef>
              <f>'Fuel (gas) - generation'!$C$31:$C$46</f>
            </numRef>
          </val>
        </ser>
        <ser>
          <idx val="1"/>
          <order val="1"/>
          <tx>
            <strRef>
              <f>'Fuel (gas)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generation'!$B$31:$B$46</f>
            </numRef>
          </cat>
          <val>
            <numRef>
              <f>'Fuel (gas) - generation'!$D$31:$D$46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generation'!$B$53:$B$68</f>
            </numRef>
          </cat>
          <val>
            <numRef>
              <f>'Fuel (gas) - generation'!$C$53:$C$68</f>
            </numRef>
          </val>
        </ser>
        <ser>
          <idx val="1"/>
          <order val="1"/>
          <tx>
            <strRef>
              <f>'Fuel (gas)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generation'!$B$53:$B$68</f>
            </numRef>
          </cat>
          <val>
            <numRef>
              <f>'Fuel (gas) - generation'!$D$53:$D$68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generation'!$B$75:$B$90</f>
            </numRef>
          </cat>
          <val>
            <numRef>
              <f>'Fuel (gas) - generation'!$C$75:$C$90</f>
            </numRef>
          </val>
        </ser>
        <ser>
          <idx val="1"/>
          <order val="1"/>
          <tx>
            <strRef>
              <f>'Fuel (gas)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generation'!$B$75:$B$90</f>
            </numRef>
          </cat>
          <val>
            <numRef>
              <f>'Fuel (gas) - generation'!$D$75:$D$90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generation'!$B$97:$B$112</f>
            </numRef>
          </cat>
          <val>
            <numRef>
              <f>'Fuel (gas) - generation'!$C$97:$C$112</f>
            </numRef>
          </val>
        </ser>
        <ser>
          <idx val="1"/>
          <order val="1"/>
          <tx>
            <strRef>
              <f>'Fuel (gas)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generation'!$B$97:$B$112</f>
            </numRef>
          </cat>
          <val>
            <numRef>
              <f>'Fuel (gas) - generation'!$D$97:$D$112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generation'!$B$119:$B$134</f>
            </numRef>
          </cat>
          <val>
            <numRef>
              <f>'Fuel (gas) - generation'!$C$119:$C$134</f>
            </numRef>
          </val>
        </ser>
        <ser>
          <idx val="1"/>
          <order val="1"/>
          <tx>
            <strRef>
              <f>'Fuel (gas)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generation'!$B$119:$B$134</f>
            </numRef>
          </cat>
          <val>
            <numRef>
              <f>'Fuel (gas) - generation'!$D$119:$D$134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generation'!$B$141:$B$156</f>
            </numRef>
          </cat>
          <val>
            <numRef>
              <f>'Fuel (gas) - generation'!$C$141:$C$156</f>
            </numRef>
          </val>
        </ser>
        <ser>
          <idx val="1"/>
          <order val="1"/>
          <tx>
            <strRef>
              <f>'Fuel (gas)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generation'!$B$141:$B$156</f>
            </numRef>
          </cat>
          <val>
            <numRef>
              <f>'Fuel (gas) - generation'!$D$141:$D$156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generation'!$B$163:$B$178</f>
            </numRef>
          </cat>
          <val>
            <numRef>
              <f>'Fuel (gas) - generation'!$C$163:$C$178</f>
            </numRef>
          </val>
        </ser>
        <ser>
          <idx val="1"/>
          <order val="1"/>
          <tx>
            <strRef>
              <f>'Fuel (gas)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generation'!$B$163:$B$178</f>
            </numRef>
          </cat>
          <val>
            <numRef>
              <f>'Fuel (gas) - generation'!$D$163:$D$178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'GDP'!$B$9:$B$24</f>
            </numRef>
          </cat>
          <val>
            <numRef>
              <f>'GDP'!$C$9:$C$24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generation'!$B$185:$B$200</f>
            </numRef>
          </cat>
          <val>
            <numRef>
              <f>'Fuel (gas) - generation'!$C$185:$C$200</f>
            </numRef>
          </val>
        </ser>
        <ser>
          <idx val="1"/>
          <order val="1"/>
          <tx>
            <strRef>
              <f>'Fuel (gas)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generation'!$B$185:$B$200</f>
            </numRef>
          </cat>
          <val>
            <numRef>
              <f>'Fuel (gas) - generation'!$D$185:$D$200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generation'!$B$207:$B$222</f>
            </numRef>
          </cat>
          <val>
            <numRef>
              <f>'Fuel (gas) - generation'!$C$207:$C$222</f>
            </numRef>
          </val>
        </ser>
        <ser>
          <idx val="1"/>
          <order val="1"/>
          <tx>
            <strRef>
              <f>'Fuel (gas)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generation'!$B$207:$B$222</f>
            </numRef>
          </cat>
          <val>
            <numRef>
              <f>'Fuel (gas) - generation'!$D$207:$D$222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generation'!$B$229:$B$244</f>
            </numRef>
          </cat>
          <val>
            <numRef>
              <f>'Fuel (gas) - generation'!$C$229:$C$244</f>
            </numRef>
          </val>
        </ser>
        <ser>
          <idx val="1"/>
          <order val="1"/>
          <tx>
            <strRef>
              <f>'Fuel (gas)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generation'!$B$229:$B$244</f>
            </numRef>
          </cat>
          <val>
            <numRef>
              <f>'Fuel (gas) - generation'!$D$229:$D$244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generation'!$B$251:$B$266</f>
            </numRef>
          </cat>
          <val>
            <numRef>
              <f>'Fuel (gas) - generation'!$C$251:$C$266</f>
            </numRef>
          </val>
        </ser>
        <ser>
          <idx val="1"/>
          <order val="1"/>
          <tx>
            <strRef>
              <f>'Fuel (gas)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generation'!$B$251:$B$266</f>
            </numRef>
          </cat>
          <val>
            <numRef>
              <f>'Fuel (gas) - generation'!$D$251:$D$266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generation'!$B$273:$B$288</f>
            </numRef>
          </cat>
          <val>
            <numRef>
              <f>'Fuel (gas) - generation'!$C$273:$C$288</f>
            </numRef>
          </val>
        </ser>
        <ser>
          <idx val="1"/>
          <order val="1"/>
          <tx>
            <strRef>
              <f>'Fuel (gas)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generation'!$B$273:$B$288</f>
            </numRef>
          </cat>
          <val>
            <numRef>
              <f>'Fuel (gas) - generation'!$D$273:$D$288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efficiency'!$B$9:$B$24</f>
            </numRef>
          </cat>
          <val>
            <numRef>
              <f>'Fuel (gas) - efficiency'!$C$9:$C$24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efficiency'!$B$31:$B$46</f>
            </numRef>
          </cat>
          <val>
            <numRef>
              <f>'Fuel (gas) - efficiency'!$C$31:$C$46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efficiency'!$B$53:$B$68</f>
            </numRef>
          </cat>
          <val>
            <numRef>
              <f>'Fuel (gas) - efficiency'!$C$53:$C$68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efficiency'!$B$75:$B$90</f>
            </numRef>
          </cat>
          <val>
            <numRef>
              <f>'Fuel (gas) - efficiency'!$C$75:$C$90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efficiency'!$B$97:$B$112</f>
            </numRef>
          </cat>
          <val>
            <numRef>
              <f>'Fuel (gas) - efficiency'!$C$97:$C$112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'GDP'!$B$31:$B$46</f>
            </numRef>
          </cat>
          <val>
            <numRef>
              <f>'GDP'!$C$31:$C$46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efficiency'!$B$119:$B$134</f>
            </numRef>
          </cat>
          <val>
            <numRef>
              <f>'Fuel (gas) - efficiency'!$C$119:$C$134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efficiency'!$B$141:$B$156</f>
            </numRef>
          </cat>
          <val>
            <numRef>
              <f>'Fuel (gas) - efficiency'!$C$141:$C$156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efficiency'!$B$163:$B$178</f>
            </numRef>
          </cat>
          <val>
            <numRef>
              <f>'Fuel (gas) - efficiency'!$C$163:$C$178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efficiency'!$B$185:$B$200</f>
            </numRef>
          </cat>
          <val>
            <numRef>
              <f>'Fuel (gas) - efficiency'!$C$185:$C$200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efficiency'!$B$207:$B$222</f>
            </numRef>
          </cat>
          <val>
            <numRef>
              <f>'Fuel (gas) - efficiency'!$C$207:$C$222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efficiency'!$B$229:$B$244</f>
            </numRef>
          </cat>
          <val>
            <numRef>
              <f>'Fuel (gas) - efficiency'!$C$229:$C$244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efficiency'!$B$251:$B$266</f>
            </numRef>
          </cat>
          <val>
            <numRef>
              <f>'Fuel (gas) - efficiency'!$C$251:$C$266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efficiency'!$B$273:$B$288</f>
            </numRef>
          </cat>
          <val>
            <numRef>
              <f>'Fuel (gas) - efficiency'!$C$273:$C$288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generation'!$C$9:$C$24</f>
            </numRef>
          </val>
        </ser>
        <ser>
          <idx val="1"/>
          <order val="1"/>
          <tx>
            <strRef>
              <f>'Fuel (hydrogen)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generation'!$D$9:$D$24</f>
            </numRef>
          </val>
        </ser>
        <ser>
          <idx val="2"/>
          <order val="2"/>
          <tx>
            <strRef>
              <f>'Fuel (hydrogen)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generation'!$E$9:$E$24</f>
            </numRef>
          </val>
        </ser>
        <ser>
          <idx val="3"/>
          <order val="3"/>
          <tx>
            <strRef>
              <f>'Fuel (hydrogen)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generation'!$F$9:$F$24</f>
            </numRef>
          </val>
        </ser>
        <ser>
          <idx val="4"/>
          <order val="4"/>
          <tx>
            <strRef>
              <f>'Fuel (hydrogen)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generation'!$G$9:$G$24</f>
            </numRef>
          </val>
        </ser>
        <ser>
          <idx val="5"/>
          <order val="5"/>
          <tx>
            <strRef>
              <f>'Fuel (hydrogen) - generation'!H8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generation'!$H$9:$H$24</f>
            </numRef>
          </val>
        </ser>
        <ser>
          <idx val="6"/>
          <order val="6"/>
          <tx>
            <strRef>
              <f>'Fuel (hydrogen) - generation'!I8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generation'!$I$9:$I$24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generation'!$C$31:$C$46</f>
            </numRef>
          </val>
        </ser>
        <ser>
          <idx val="1"/>
          <order val="1"/>
          <tx>
            <strRef>
              <f>'Fuel (hydrogen)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generation'!$D$31:$D$46</f>
            </numRef>
          </val>
        </ser>
        <ser>
          <idx val="2"/>
          <order val="2"/>
          <tx>
            <strRef>
              <f>'Fuel (hydrogen) - generation'!E30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generation'!$E$31:$E$46</f>
            </numRef>
          </val>
        </ser>
        <ser>
          <idx val="3"/>
          <order val="3"/>
          <tx>
            <strRef>
              <f>'Fuel (hydrogen) - generation'!F30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generation'!$F$31:$F$46</f>
            </numRef>
          </val>
        </ser>
        <ser>
          <idx val="4"/>
          <order val="4"/>
          <tx>
            <strRef>
              <f>'Fuel (hydrogen) - generation'!G30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generation'!$G$31:$G$46</f>
            </numRef>
          </val>
        </ser>
        <ser>
          <idx val="5"/>
          <order val="5"/>
          <tx>
            <strRef>
              <f>'Fuel (hydrogen) - generation'!H30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generation'!$H$31:$H$46</f>
            </numRef>
          </val>
        </ser>
        <ser>
          <idx val="6"/>
          <order val="6"/>
          <tx>
            <strRef>
              <f>'Fuel (hydrogen) - generation'!I30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generation'!$I$31:$I$46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'GDP'!$B$53:$B$68</f>
            </numRef>
          </cat>
          <val>
            <numRef>
              <f>'GDP'!$C$53:$C$68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generation'!$C$53:$C$68</f>
            </numRef>
          </val>
        </ser>
        <ser>
          <idx val="1"/>
          <order val="1"/>
          <tx>
            <strRef>
              <f>'Fuel (hydrogen)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generation'!$D$53:$D$68</f>
            </numRef>
          </val>
        </ser>
        <ser>
          <idx val="2"/>
          <order val="2"/>
          <tx>
            <strRef>
              <f>'Fuel (hydrogen) - generation'!E52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generation'!$E$53:$E$68</f>
            </numRef>
          </val>
        </ser>
        <ser>
          <idx val="3"/>
          <order val="3"/>
          <tx>
            <strRef>
              <f>'Fuel (hydrogen) - generation'!F52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generation'!$F$53:$F$68</f>
            </numRef>
          </val>
        </ser>
        <ser>
          <idx val="4"/>
          <order val="4"/>
          <tx>
            <strRef>
              <f>'Fuel (hydrogen) - generation'!G52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generation'!$G$53:$G$68</f>
            </numRef>
          </val>
        </ser>
        <ser>
          <idx val="5"/>
          <order val="5"/>
          <tx>
            <strRef>
              <f>'Fuel (hydrogen) - generation'!H52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generation'!$H$53:$H$68</f>
            </numRef>
          </val>
        </ser>
        <ser>
          <idx val="6"/>
          <order val="6"/>
          <tx>
            <strRef>
              <f>'Fuel (hydrogen) - generation'!I52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generation'!$I$53:$I$68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generation'!$C$75:$C$90</f>
            </numRef>
          </val>
        </ser>
        <ser>
          <idx val="1"/>
          <order val="1"/>
          <tx>
            <strRef>
              <f>'Fuel (hydrogen)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generation'!$D$75:$D$90</f>
            </numRef>
          </val>
        </ser>
        <ser>
          <idx val="2"/>
          <order val="2"/>
          <tx>
            <strRef>
              <f>'Fuel (hydrogen) - generation'!E74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generation'!$E$75:$E$90</f>
            </numRef>
          </val>
        </ser>
        <ser>
          <idx val="3"/>
          <order val="3"/>
          <tx>
            <strRef>
              <f>'Fuel (hydrogen) - generation'!F74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generation'!$F$75:$F$90</f>
            </numRef>
          </val>
        </ser>
        <ser>
          <idx val="4"/>
          <order val="4"/>
          <tx>
            <strRef>
              <f>'Fuel (hydrogen) - generation'!G74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generation'!$G$75:$G$90</f>
            </numRef>
          </val>
        </ser>
        <ser>
          <idx val="5"/>
          <order val="5"/>
          <tx>
            <strRef>
              <f>'Fuel (hydrogen) - generation'!H74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generation'!$H$75:$H$90</f>
            </numRef>
          </val>
        </ser>
        <ser>
          <idx val="6"/>
          <order val="6"/>
          <tx>
            <strRef>
              <f>'Fuel (hydrogen) - generation'!I74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generation'!$I$75:$I$90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generation'!$C$97:$C$112</f>
            </numRef>
          </val>
        </ser>
        <ser>
          <idx val="1"/>
          <order val="1"/>
          <tx>
            <strRef>
              <f>'Fuel (hydrogen)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generation'!$D$97:$D$112</f>
            </numRef>
          </val>
        </ser>
        <ser>
          <idx val="2"/>
          <order val="2"/>
          <tx>
            <strRef>
              <f>'Fuel (hydrogen) - generation'!E96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generation'!$E$97:$E$112</f>
            </numRef>
          </val>
        </ser>
        <ser>
          <idx val="3"/>
          <order val="3"/>
          <tx>
            <strRef>
              <f>'Fuel (hydrogen) - generation'!F96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generation'!$F$97:$F$112</f>
            </numRef>
          </val>
        </ser>
        <ser>
          <idx val="4"/>
          <order val="4"/>
          <tx>
            <strRef>
              <f>'Fuel (hydrogen) - generation'!G96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generation'!$G$97:$G$112</f>
            </numRef>
          </val>
        </ser>
        <ser>
          <idx val="5"/>
          <order val="5"/>
          <tx>
            <strRef>
              <f>'Fuel (hydrogen) - generation'!H96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generation'!$H$97:$H$112</f>
            </numRef>
          </val>
        </ser>
        <ser>
          <idx val="6"/>
          <order val="6"/>
          <tx>
            <strRef>
              <f>'Fuel (hydrogen) - generation'!I96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generation'!$I$97:$I$112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generation'!$C$119:$C$134</f>
            </numRef>
          </val>
        </ser>
        <ser>
          <idx val="1"/>
          <order val="1"/>
          <tx>
            <strRef>
              <f>'Fuel (hydrogen)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generation'!$D$119:$D$134</f>
            </numRef>
          </val>
        </ser>
        <ser>
          <idx val="2"/>
          <order val="2"/>
          <tx>
            <strRef>
              <f>'Fuel (hydrogen) - generation'!E118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generation'!$E$119:$E$134</f>
            </numRef>
          </val>
        </ser>
        <ser>
          <idx val="3"/>
          <order val="3"/>
          <tx>
            <strRef>
              <f>'Fuel (hydrogen) - generation'!F118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generation'!$F$119:$F$134</f>
            </numRef>
          </val>
        </ser>
        <ser>
          <idx val="4"/>
          <order val="4"/>
          <tx>
            <strRef>
              <f>'Fuel (hydrogen) - generation'!G118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generation'!$G$119:$G$134</f>
            </numRef>
          </val>
        </ser>
        <ser>
          <idx val="5"/>
          <order val="5"/>
          <tx>
            <strRef>
              <f>'Fuel (hydrogen) - generation'!H118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generation'!$H$119:$H$134</f>
            </numRef>
          </val>
        </ser>
        <ser>
          <idx val="6"/>
          <order val="6"/>
          <tx>
            <strRef>
              <f>'Fuel (hydrogen) - generation'!I118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generation'!$I$119:$I$134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generation'!$C$141:$C$156</f>
            </numRef>
          </val>
        </ser>
        <ser>
          <idx val="1"/>
          <order val="1"/>
          <tx>
            <strRef>
              <f>'Fuel (hydrogen)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generation'!$D$141:$D$156</f>
            </numRef>
          </val>
        </ser>
        <ser>
          <idx val="2"/>
          <order val="2"/>
          <tx>
            <strRef>
              <f>'Fuel (hydrogen) - generation'!E140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generation'!$E$141:$E$156</f>
            </numRef>
          </val>
        </ser>
        <ser>
          <idx val="3"/>
          <order val="3"/>
          <tx>
            <strRef>
              <f>'Fuel (hydrogen) - generation'!F140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generation'!$F$141:$F$156</f>
            </numRef>
          </val>
        </ser>
        <ser>
          <idx val="4"/>
          <order val="4"/>
          <tx>
            <strRef>
              <f>'Fuel (hydrogen) - generation'!G140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generation'!$G$141:$G$156</f>
            </numRef>
          </val>
        </ser>
        <ser>
          <idx val="5"/>
          <order val="5"/>
          <tx>
            <strRef>
              <f>'Fuel (hydrogen) - generation'!H140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generation'!$H$141:$H$156</f>
            </numRef>
          </val>
        </ser>
        <ser>
          <idx val="6"/>
          <order val="6"/>
          <tx>
            <strRef>
              <f>'Fuel (hydrogen) - generation'!I140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generation'!$I$141:$I$156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generation'!$C$163:$C$178</f>
            </numRef>
          </val>
        </ser>
        <ser>
          <idx val="1"/>
          <order val="1"/>
          <tx>
            <strRef>
              <f>'Fuel (hydrogen)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generation'!$D$163:$D$178</f>
            </numRef>
          </val>
        </ser>
        <ser>
          <idx val="2"/>
          <order val="2"/>
          <tx>
            <strRef>
              <f>'Fuel (hydrogen) - generation'!E162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generation'!$E$163:$E$178</f>
            </numRef>
          </val>
        </ser>
        <ser>
          <idx val="3"/>
          <order val="3"/>
          <tx>
            <strRef>
              <f>'Fuel (hydrogen) - generation'!F162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generation'!$F$163:$F$178</f>
            </numRef>
          </val>
        </ser>
        <ser>
          <idx val="4"/>
          <order val="4"/>
          <tx>
            <strRef>
              <f>'Fuel (hydrogen) - generation'!G162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generation'!$G$163:$G$178</f>
            </numRef>
          </val>
        </ser>
        <ser>
          <idx val="5"/>
          <order val="5"/>
          <tx>
            <strRef>
              <f>'Fuel (hydrogen) - generation'!H162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generation'!$H$163:$H$178</f>
            </numRef>
          </val>
        </ser>
        <ser>
          <idx val="6"/>
          <order val="6"/>
          <tx>
            <strRef>
              <f>'Fuel (hydrogen) - generation'!I162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generation'!$I$163:$I$178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generation'!$C$185:$C$200</f>
            </numRef>
          </val>
        </ser>
        <ser>
          <idx val="1"/>
          <order val="1"/>
          <tx>
            <strRef>
              <f>'Fuel (hydrogen)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generation'!$D$185:$D$200</f>
            </numRef>
          </val>
        </ser>
        <ser>
          <idx val="2"/>
          <order val="2"/>
          <tx>
            <strRef>
              <f>'Fuel (hydrogen) - generation'!E184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generation'!$E$185:$E$200</f>
            </numRef>
          </val>
        </ser>
        <ser>
          <idx val="3"/>
          <order val="3"/>
          <tx>
            <strRef>
              <f>'Fuel (hydrogen) - generation'!F184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generation'!$F$185:$F$200</f>
            </numRef>
          </val>
        </ser>
        <ser>
          <idx val="4"/>
          <order val="4"/>
          <tx>
            <strRef>
              <f>'Fuel (hydrogen) - generation'!G184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generation'!$G$185:$G$200</f>
            </numRef>
          </val>
        </ser>
        <ser>
          <idx val="5"/>
          <order val="5"/>
          <tx>
            <strRef>
              <f>'Fuel (hydrogen) - generation'!H184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generation'!$H$185:$H$200</f>
            </numRef>
          </val>
        </ser>
        <ser>
          <idx val="6"/>
          <order val="6"/>
          <tx>
            <strRef>
              <f>'Fuel (hydrogen) - generation'!I184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generation'!$I$185:$I$200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generation'!$C$207:$C$222</f>
            </numRef>
          </val>
        </ser>
        <ser>
          <idx val="1"/>
          <order val="1"/>
          <tx>
            <strRef>
              <f>'Fuel (hydrogen)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generation'!$D$207:$D$222</f>
            </numRef>
          </val>
        </ser>
        <ser>
          <idx val="2"/>
          <order val="2"/>
          <tx>
            <strRef>
              <f>'Fuel (hydrogen) - generation'!E206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generation'!$E$207:$E$222</f>
            </numRef>
          </val>
        </ser>
        <ser>
          <idx val="3"/>
          <order val="3"/>
          <tx>
            <strRef>
              <f>'Fuel (hydrogen) - generation'!F206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generation'!$F$207:$F$222</f>
            </numRef>
          </val>
        </ser>
        <ser>
          <idx val="4"/>
          <order val="4"/>
          <tx>
            <strRef>
              <f>'Fuel (hydrogen) - generation'!G206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generation'!$G$207:$G$222</f>
            </numRef>
          </val>
        </ser>
        <ser>
          <idx val="5"/>
          <order val="5"/>
          <tx>
            <strRef>
              <f>'Fuel (hydrogen) - generation'!H206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generation'!$H$207:$H$222</f>
            </numRef>
          </val>
        </ser>
        <ser>
          <idx val="6"/>
          <order val="6"/>
          <tx>
            <strRef>
              <f>'Fuel (hydrogen) - generation'!I206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generation'!$I$207:$I$222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generation'!$C$229:$C$244</f>
            </numRef>
          </val>
        </ser>
        <ser>
          <idx val="1"/>
          <order val="1"/>
          <tx>
            <strRef>
              <f>'Fuel (hydrogen)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generation'!$D$229:$D$244</f>
            </numRef>
          </val>
        </ser>
        <ser>
          <idx val="2"/>
          <order val="2"/>
          <tx>
            <strRef>
              <f>'Fuel (hydrogen) - generation'!E228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generation'!$E$229:$E$244</f>
            </numRef>
          </val>
        </ser>
        <ser>
          <idx val="3"/>
          <order val="3"/>
          <tx>
            <strRef>
              <f>'Fuel (hydrogen) - generation'!F228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generation'!$F$229:$F$244</f>
            </numRef>
          </val>
        </ser>
        <ser>
          <idx val="4"/>
          <order val="4"/>
          <tx>
            <strRef>
              <f>'Fuel (hydrogen) - generation'!G228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generation'!$G$229:$G$244</f>
            </numRef>
          </val>
        </ser>
        <ser>
          <idx val="5"/>
          <order val="5"/>
          <tx>
            <strRef>
              <f>'Fuel (hydrogen) - generation'!H228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generation'!$H$229:$H$244</f>
            </numRef>
          </val>
        </ser>
        <ser>
          <idx val="6"/>
          <order val="6"/>
          <tx>
            <strRef>
              <f>'Fuel (hydrogen) - generation'!I228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generation'!$I$229:$I$244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generation'!$C$251:$C$266</f>
            </numRef>
          </val>
        </ser>
        <ser>
          <idx val="1"/>
          <order val="1"/>
          <tx>
            <strRef>
              <f>'Fuel (hydrogen)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generation'!$D$251:$D$266</f>
            </numRef>
          </val>
        </ser>
        <ser>
          <idx val="2"/>
          <order val="2"/>
          <tx>
            <strRef>
              <f>'Fuel (hydrogen) - generation'!E250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generation'!$E$251:$E$266</f>
            </numRef>
          </val>
        </ser>
        <ser>
          <idx val="3"/>
          <order val="3"/>
          <tx>
            <strRef>
              <f>'Fuel (hydrogen) - generation'!F250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generation'!$F$251:$F$266</f>
            </numRef>
          </val>
        </ser>
        <ser>
          <idx val="4"/>
          <order val="4"/>
          <tx>
            <strRef>
              <f>'Fuel (hydrogen) - generation'!G250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generation'!$G$251:$G$266</f>
            </numRef>
          </val>
        </ser>
        <ser>
          <idx val="5"/>
          <order val="5"/>
          <tx>
            <strRef>
              <f>'Fuel (hydrogen) - generation'!H250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generation'!$H$251:$H$266</f>
            </numRef>
          </val>
        </ser>
        <ser>
          <idx val="6"/>
          <order val="6"/>
          <tx>
            <strRef>
              <f>'Fuel (hydrogen) - generation'!I250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generation'!$I$251:$I$266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'GDP'!$B$75:$B$90</f>
            </numRef>
          </cat>
          <val>
            <numRef>
              <f>'GDP'!$C$75:$C$90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generation'!$C$273:$C$288</f>
            </numRef>
          </val>
        </ser>
        <ser>
          <idx val="1"/>
          <order val="1"/>
          <tx>
            <strRef>
              <f>'Fuel (hydrogen)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generation'!$D$273:$D$288</f>
            </numRef>
          </val>
        </ser>
        <ser>
          <idx val="2"/>
          <order val="2"/>
          <tx>
            <strRef>
              <f>'Fuel (hydrogen) - generation'!E272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generation'!$E$273:$E$288</f>
            </numRef>
          </val>
        </ser>
        <ser>
          <idx val="3"/>
          <order val="3"/>
          <tx>
            <strRef>
              <f>'Fuel (hydrogen) - generation'!F272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generation'!$F$273:$F$288</f>
            </numRef>
          </val>
        </ser>
        <ser>
          <idx val="4"/>
          <order val="4"/>
          <tx>
            <strRef>
              <f>'Fuel (hydrogen) - generation'!G272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generation'!$G$273:$G$288</f>
            </numRef>
          </val>
        </ser>
        <ser>
          <idx val="5"/>
          <order val="5"/>
          <tx>
            <strRef>
              <f>'Fuel (hydrogen) - generation'!H272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generation'!$H$273:$H$288</f>
            </numRef>
          </val>
        </ser>
        <ser>
          <idx val="6"/>
          <order val="6"/>
          <tx>
            <strRef>
              <f>'Fuel (hydrogen) - generation'!I272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generation'!$I$273:$I$288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efficiency'!$C$9:$C$24</f>
            </numRef>
          </val>
        </ser>
        <ser>
          <idx val="1"/>
          <order val="1"/>
          <tx>
            <strRef>
              <f>'Fuel (hydrogen)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efficiency'!$D$9:$D$24</f>
            </numRef>
          </val>
        </ser>
        <ser>
          <idx val="2"/>
          <order val="2"/>
          <tx>
            <strRef>
              <f>'Fuel (hydrogen) - efficiency'!E8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efficiency'!$E$9:$E$24</f>
            </numRef>
          </val>
        </ser>
        <ser>
          <idx val="3"/>
          <order val="3"/>
          <tx>
            <strRef>
              <f>'Fuel (hydrogen) - efficiency'!F8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efficiency'!$F$9:$F$24</f>
            </numRef>
          </val>
        </ser>
        <ser>
          <idx val="4"/>
          <order val="4"/>
          <tx>
            <strRef>
              <f>'Fuel (hydrogen) - efficiency'!G8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efficiency'!$G$9:$G$24</f>
            </numRef>
          </val>
        </ser>
        <ser>
          <idx val="5"/>
          <order val="5"/>
          <tx>
            <strRef>
              <f>'Fuel (hydrogen) - efficiency'!H8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efficiency'!$H$9:$H$24</f>
            </numRef>
          </val>
        </ser>
        <ser>
          <idx val="6"/>
          <order val="6"/>
          <tx>
            <strRef>
              <f>'Fuel (hydrogen) - efficiency'!I8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efficiency'!$I$9:$I$24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efficiency'!$C$31:$C$46</f>
            </numRef>
          </val>
        </ser>
        <ser>
          <idx val="1"/>
          <order val="1"/>
          <tx>
            <strRef>
              <f>'Fuel (hydrogen)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efficiency'!$D$31:$D$46</f>
            </numRef>
          </val>
        </ser>
        <ser>
          <idx val="2"/>
          <order val="2"/>
          <tx>
            <strRef>
              <f>'Fuel (hydrogen) - efficiency'!E30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efficiency'!$E$31:$E$46</f>
            </numRef>
          </val>
        </ser>
        <ser>
          <idx val="3"/>
          <order val="3"/>
          <tx>
            <strRef>
              <f>'Fuel (hydrogen) - efficiency'!F30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efficiency'!$F$31:$F$46</f>
            </numRef>
          </val>
        </ser>
        <ser>
          <idx val="4"/>
          <order val="4"/>
          <tx>
            <strRef>
              <f>'Fuel (hydrogen) - efficiency'!G30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efficiency'!$G$31:$G$46</f>
            </numRef>
          </val>
        </ser>
        <ser>
          <idx val="5"/>
          <order val="5"/>
          <tx>
            <strRef>
              <f>'Fuel (hydrogen) - efficiency'!H30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efficiency'!$H$31:$H$46</f>
            </numRef>
          </val>
        </ser>
        <ser>
          <idx val="6"/>
          <order val="6"/>
          <tx>
            <strRef>
              <f>'Fuel (hydrogen) - efficiency'!I30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efficiency'!$I$31:$I$46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efficiency'!$C$53:$C$68</f>
            </numRef>
          </val>
        </ser>
        <ser>
          <idx val="1"/>
          <order val="1"/>
          <tx>
            <strRef>
              <f>'Fuel (hydrogen)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efficiency'!$D$53:$D$68</f>
            </numRef>
          </val>
        </ser>
        <ser>
          <idx val="2"/>
          <order val="2"/>
          <tx>
            <strRef>
              <f>'Fuel (hydrogen) - efficiency'!E52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efficiency'!$E$53:$E$68</f>
            </numRef>
          </val>
        </ser>
        <ser>
          <idx val="3"/>
          <order val="3"/>
          <tx>
            <strRef>
              <f>'Fuel (hydrogen) - efficiency'!F52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efficiency'!$F$53:$F$68</f>
            </numRef>
          </val>
        </ser>
        <ser>
          <idx val="4"/>
          <order val="4"/>
          <tx>
            <strRef>
              <f>'Fuel (hydrogen) - efficiency'!G52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efficiency'!$G$53:$G$68</f>
            </numRef>
          </val>
        </ser>
        <ser>
          <idx val="5"/>
          <order val="5"/>
          <tx>
            <strRef>
              <f>'Fuel (hydrogen) - efficiency'!H52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efficiency'!$H$53:$H$68</f>
            </numRef>
          </val>
        </ser>
        <ser>
          <idx val="6"/>
          <order val="6"/>
          <tx>
            <strRef>
              <f>'Fuel (hydrogen) - efficiency'!I52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efficiency'!$I$53:$I$68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efficiency'!$C$75:$C$90</f>
            </numRef>
          </val>
        </ser>
        <ser>
          <idx val="1"/>
          <order val="1"/>
          <tx>
            <strRef>
              <f>'Fuel (hydrogen)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efficiency'!$D$75:$D$90</f>
            </numRef>
          </val>
        </ser>
        <ser>
          <idx val="2"/>
          <order val="2"/>
          <tx>
            <strRef>
              <f>'Fuel (hydrogen) - efficiency'!E74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efficiency'!$E$75:$E$90</f>
            </numRef>
          </val>
        </ser>
        <ser>
          <idx val="3"/>
          <order val="3"/>
          <tx>
            <strRef>
              <f>'Fuel (hydrogen) - efficiency'!F74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efficiency'!$F$75:$F$90</f>
            </numRef>
          </val>
        </ser>
        <ser>
          <idx val="4"/>
          <order val="4"/>
          <tx>
            <strRef>
              <f>'Fuel (hydrogen) - efficiency'!G74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efficiency'!$G$75:$G$90</f>
            </numRef>
          </val>
        </ser>
        <ser>
          <idx val="5"/>
          <order val="5"/>
          <tx>
            <strRef>
              <f>'Fuel (hydrogen) - efficiency'!H74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efficiency'!$H$75:$H$90</f>
            </numRef>
          </val>
        </ser>
        <ser>
          <idx val="6"/>
          <order val="6"/>
          <tx>
            <strRef>
              <f>'Fuel (hydrogen) - efficiency'!I74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efficiency'!$I$75:$I$90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efficiency'!$C$97:$C$112</f>
            </numRef>
          </val>
        </ser>
        <ser>
          <idx val="1"/>
          <order val="1"/>
          <tx>
            <strRef>
              <f>'Fuel (hydrogen)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efficiency'!$D$97:$D$112</f>
            </numRef>
          </val>
        </ser>
        <ser>
          <idx val="2"/>
          <order val="2"/>
          <tx>
            <strRef>
              <f>'Fuel (hydrogen) - efficiency'!E96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efficiency'!$E$97:$E$112</f>
            </numRef>
          </val>
        </ser>
        <ser>
          <idx val="3"/>
          <order val="3"/>
          <tx>
            <strRef>
              <f>'Fuel (hydrogen) - efficiency'!F96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efficiency'!$F$97:$F$112</f>
            </numRef>
          </val>
        </ser>
        <ser>
          <idx val="4"/>
          <order val="4"/>
          <tx>
            <strRef>
              <f>'Fuel (hydrogen) - efficiency'!G96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efficiency'!$G$97:$G$112</f>
            </numRef>
          </val>
        </ser>
        <ser>
          <idx val="5"/>
          <order val="5"/>
          <tx>
            <strRef>
              <f>'Fuel (hydrogen) - efficiency'!H96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efficiency'!$H$97:$H$112</f>
            </numRef>
          </val>
        </ser>
        <ser>
          <idx val="6"/>
          <order val="6"/>
          <tx>
            <strRef>
              <f>'Fuel (hydrogen) - efficiency'!I96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efficiency'!$I$97:$I$112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efficiency'!$C$119:$C$134</f>
            </numRef>
          </val>
        </ser>
        <ser>
          <idx val="1"/>
          <order val="1"/>
          <tx>
            <strRef>
              <f>'Fuel (hydrogen)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efficiency'!$D$119:$D$134</f>
            </numRef>
          </val>
        </ser>
        <ser>
          <idx val="2"/>
          <order val="2"/>
          <tx>
            <strRef>
              <f>'Fuel (hydrogen) - efficiency'!E118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efficiency'!$E$119:$E$134</f>
            </numRef>
          </val>
        </ser>
        <ser>
          <idx val="3"/>
          <order val="3"/>
          <tx>
            <strRef>
              <f>'Fuel (hydrogen) - efficiency'!F118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efficiency'!$F$119:$F$134</f>
            </numRef>
          </val>
        </ser>
        <ser>
          <idx val="4"/>
          <order val="4"/>
          <tx>
            <strRef>
              <f>'Fuel (hydrogen) - efficiency'!G118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efficiency'!$G$119:$G$134</f>
            </numRef>
          </val>
        </ser>
        <ser>
          <idx val="5"/>
          <order val="5"/>
          <tx>
            <strRef>
              <f>'Fuel (hydrogen) - efficiency'!H118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efficiency'!$H$119:$H$134</f>
            </numRef>
          </val>
        </ser>
        <ser>
          <idx val="6"/>
          <order val="6"/>
          <tx>
            <strRef>
              <f>'Fuel (hydrogen) - efficiency'!I118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efficiency'!$I$119:$I$134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efficiency'!$C$141:$C$156</f>
            </numRef>
          </val>
        </ser>
        <ser>
          <idx val="1"/>
          <order val="1"/>
          <tx>
            <strRef>
              <f>'Fuel (hydrogen)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efficiency'!$D$141:$D$156</f>
            </numRef>
          </val>
        </ser>
        <ser>
          <idx val="2"/>
          <order val="2"/>
          <tx>
            <strRef>
              <f>'Fuel (hydrogen) - efficiency'!E140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efficiency'!$E$141:$E$156</f>
            </numRef>
          </val>
        </ser>
        <ser>
          <idx val="3"/>
          <order val="3"/>
          <tx>
            <strRef>
              <f>'Fuel (hydrogen) - efficiency'!F140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efficiency'!$F$141:$F$156</f>
            </numRef>
          </val>
        </ser>
        <ser>
          <idx val="4"/>
          <order val="4"/>
          <tx>
            <strRef>
              <f>'Fuel (hydrogen) - efficiency'!G140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efficiency'!$G$141:$G$156</f>
            </numRef>
          </val>
        </ser>
        <ser>
          <idx val="5"/>
          <order val="5"/>
          <tx>
            <strRef>
              <f>'Fuel (hydrogen) - efficiency'!H140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efficiency'!$H$141:$H$156</f>
            </numRef>
          </val>
        </ser>
        <ser>
          <idx val="6"/>
          <order val="6"/>
          <tx>
            <strRef>
              <f>'Fuel (hydrogen) - efficiency'!I140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efficiency'!$I$141:$I$156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efficiency'!$C$163:$C$178</f>
            </numRef>
          </val>
        </ser>
        <ser>
          <idx val="1"/>
          <order val="1"/>
          <tx>
            <strRef>
              <f>'Fuel (hydrogen)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efficiency'!$D$163:$D$178</f>
            </numRef>
          </val>
        </ser>
        <ser>
          <idx val="2"/>
          <order val="2"/>
          <tx>
            <strRef>
              <f>'Fuel (hydrogen) - efficiency'!E162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efficiency'!$E$163:$E$178</f>
            </numRef>
          </val>
        </ser>
        <ser>
          <idx val="3"/>
          <order val="3"/>
          <tx>
            <strRef>
              <f>'Fuel (hydrogen) - efficiency'!F162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efficiency'!$F$163:$F$178</f>
            </numRef>
          </val>
        </ser>
        <ser>
          <idx val="4"/>
          <order val="4"/>
          <tx>
            <strRef>
              <f>'Fuel (hydrogen) - efficiency'!G162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efficiency'!$G$163:$G$178</f>
            </numRef>
          </val>
        </ser>
        <ser>
          <idx val="5"/>
          <order val="5"/>
          <tx>
            <strRef>
              <f>'Fuel (hydrogen) - efficiency'!H162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efficiency'!$H$163:$H$178</f>
            </numRef>
          </val>
        </ser>
        <ser>
          <idx val="6"/>
          <order val="6"/>
          <tx>
            <strRef>
              <f>'Fuel (hydrogen) - efficiency'!I162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efficiency'!$I$163:$I$178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efficiency'!$C$185:$C$200</f>
            </numRef>
          </val>
        </ser>
        <ser>
          <idx val="1"/>
          <order val="1"/>
          <tx>
            <strRef>
              <f>'Fuel (hydrogen)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efficiency'!$D$185:$D$200</f>
            </numRef>
          </val>
        </ser>
        <ser>
          <idx val="2"/>
          <order val="2"/>
          <tx>
            <strRef>
              <f>'Fuel (hydrogen) - efficiency'!E184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efficiency'!$E$185:$E$200</f>
            </numRef>
          </val>
        </ser>
        <ser>
          <idx val="3"/>
          <order val="3"/>
          <tx>
            <strRef>
              <f>'Fuel (hydrogen) - efficiency'!F184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efficiency'!$F$185:$F$200</f>
            </numRef>
          </val>
        </ser>
        <ser>
          <idx val="4"/>
          <order val="4"/>
          <tx>
            <strRef>
              <f>'Fuel (hydrogen) - efficiency'!G184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efficiency'!$G$185:$G$200</f>
            </numRef>
          </val>
        </ser>
        <ser>
          <idx val="5"/>
          <order val="5"/>
          <tx>
            <strRef>
              <f>'Fuel (hydrogen) - efficiency'!H184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efficiency'!$H$185:$H$200</f>
            </numRef>
          </val>
        </ser>
        <ser>
          <idx val="6"/>
          <order val="6"/>
          <tx>
            <strRef>
              <f>'Fuel (hydrogen) - efficiency'!I184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efficiency'!$I$185:$I$200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'GDP'!$B$97:$B$112</f>
            </numRef>
          </cat>
          <val>
            <numRef>
              <f>'GDP'!$C$97:$C$112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efficiency'!$C$207:$C$222</f>
            </numRef>
          </val>
        </ser>
        <ser>
          <idx val="1"/>
          <order val="1"/>
          <tx>
            <strRef>
              <f>'Fuel (hydrogen)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efficiency'!$D$207:$D$222</f>
            </numRef>
          </val>
        </ser>
        <ser>
          <idx val="2"/>
          <order val="2"/>
          <tx>
            <strRef>
              <f>'Fuel (hydrogen) - efficiency'!E206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efficiency'!$E$207:$E$222</f>
            </numRef>
          </val>
        </ser>
        <ser>
          <idx val="3"/>
          <order val="3"/>
          <tx>
            <strRef>
              <f>'Fuel (hydrogen) - efficiency'!F206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efficiency'!$F$207:$F$222</f>
            </numRef>
          </val>
        </ser>
        <ser>
          <idx val="4"/>
          <order val="4"/>
          <tx>
            <strRef>
              <f>'Fuel (hydrogen) - efficiency'!G206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efficiency'!$G$207:$G$222</f>
            </numRef>
          </val>
        </ser>
        <ser>
          <idx val="5"/>
          <order val="5"/>
          <tx>
            <strRef>
              <f>'Fuel (hydrogen) - efficiency'!H206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efficiency'!$H$207:$H$222</f>
            </numRef>
          </val>
        </ser>
        <ser>
          <idx val="6"/>
          <order val="6"/>
          <tx>
            <strRef>
              <f>'Fuel (hydrogen) - efficiency'!I206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efficiency'!$I$207:$I$222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efficiency'!$C$229:$C$244</f>
            </numRef>
          </val>
        </ser>
        <ser>
          <idx val="1"/>
          <order val="1"/>
          <tx>
            <strRef>
              <f>'Fuel (hydrogen)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efficiency'!$D$229:$D$244</f>
            </numRef>
          </val>
        </ser>
        <ser>
          <idx val="2"/>
          <order val="2"/>
          <tx>
            <strRef>
              <f>'Fuel (hydrogen) - efficiency'!E228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efficiency'!$E$229:$E$244</f>
            </numRef>
          </val>
        </ser>
        <ser>
          <idx val="3"/>
          <order val="3"/>
          <tx>
            <strRef>
              <f>'Fuel (hydrogen) - efficiency'!F228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efficiency'!$F$229:$F$244</f>
            </numRef>
          </val>
        </ser>
        <ser>
          <idx val="4"/>
          <order val="4"/>
          <tx>
            <strRef>
              <f>'Fuel (hydrogen) - efficiency'!G228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efficiency'!$G$229:$G$244</f>
            </numRef>
          </val>
        </ser>
        <ser>
          <idx val="5"/>
          <order val="5"/>
          <tx>
            <strRef>
              <f>'Fuel (hydrogen) - efficiency'!H228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efficiency'!$H$229:$H$244</f>
            </numRef>
          </val>
        </ser>
        <ser>
          <idx val="6"/>
          <order val="6"/>
          <tx>
            <strRef>
              <f>'Fuel (hydrogen) - efficiency'!I228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efficiency'!$I$229:$I$244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efficiency'!$C$251:$C$266</f>
            </numRef>
          </val>
        </ser>
        <ser>
          <idx val="1"/>
          <order val="1"/>
          <tx>
            <strRef>
              <f>'Fuel (hydrogen)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efficiency'!$D$251:$D$266</f>
            </numRef>
          </val>
        </ser>
        <ser>
          <idx val="2"/>
          <order val="2"/>
          <tx>
            <strRef>
              <f>'Fuel (hydrogen) - efficiency'!E250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efficiency'!$E$251:$E$266</f>
            </numRef>
          </val>
        </ser>
        <ser>
          <idx val="3"/>
          <order val="3"/>
          <tx>
            <strRef>
              <f>'Fuel (hydrogen) - efficiency'!F250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efficiency'!$F$251:$F$266</f>
            </numRef>
          </val>
        </ser>
        <ser>
          <idx val="4"/>
          <order val="4"/>
          <tx>
            <strRef>
              <f>'Fuel (hydrogen) - efficiency'!G250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efficiency'!$G$251:$G$266</f>
            </numRef>
          </val>
        </ser>
        <ser>
          <idx val="5"/>
          <order val="5"/>
          <tx>
            <strRef>
              <f>'Fuel (hydrogen) - efficiency'!H250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efficiency'!$H$251:$H$266</f>
            </numRef>
          </val>
        </ser>
        <ser>
          <idx val="6"/>
          <order val="6"/>
          <tx>
            <strRef>
              <f>'Fuel (hydrogen) - efficiency'!I250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efficiency'!$I$251:$I$266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efficiency'!$C$273:$C$288</f>
            </numRef>
          </val>
        </ser>
        <ser>
          <idx val="1"/>
          <order val="1"/>
          <tx>
            <strRef>
              <f>'Fuel (hydrogen)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efficiency'!$D$273:$D$288</f>
            </numRef>
          </val>
        </ser>
        <ser>
          <idx val="2"/>
          <order val="2"/>
          <tx>
            <strRef>
              <f>'Fuel (hydrogen) - efficiency'!E272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efficiency'!$E$273:$E$288</f>
            </numRef>
          </val>
        </ser>
        <ser>
          <idx val="3"/>
          <order val="3"/>
          <tx>
            <strRef>
              <f>'Fuel (hydrogen) - efficiency'!F272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efficiency'!$F$273:$F$288</f>
            </numRef>
          </val>
        </ser>
        <ser>
          <idx val="4"/>
          <order val="4"/>
          <tx>
            <strRef>
              <f>'Fuel (hydrogen) - efficiency'!G272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efficiency'!$G$273:$G$288</f>
            </numRef>
          </val>
        </ser>
        <ser>
          <idx val="5"/>
          <order val="5"/>
          <tx>
            <strRef>
              <f>'Fuel (hydrogen) - efficiency'!H272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efficiency'!$H$273:$H$288</f>
            </numRef>
          </val>
        </ser>
        <ser>
          <idx val="6"/>
          <order val="6"/>
          <tx>
            <strRef>
              <f>'Fuel (hydrogen) - efficiency'!I272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efficiency'!$I$273:$I$288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generation'!$B$9:$B$24</f>
            </numRef>
          </cat>
          <val>
            <numRef>
              <f>'Cement - generation'!$C$9:$C$24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generation'!$B$31:$B$46</f>
            </numRef>
          </cat>
          <val>
            <numRef>
              <f>'Cement - generation'!$C$31:$C$46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generation'!$B$53:$B$68</f>
            </numRef>
          </cat>
          <val>
            <numRef>
              <f>'Cement - generation'!$C$53:$C$68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generation'!$B$75:$B$90</f>
            </numRef>
          </cat>
          <val>
            <numRef>
              <f>'Cement - generation'!$C$75:$C$90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generation'!$B$97:$B$112</f>
            </numRef>
          </cat>
          <val>
            <numRef>
              <f>'Cement - generation'!$C$97:$C$112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generation'!$B$119:$B$134</f>
            </numRef>
          </cat>
          <val>
            <numRef>
              <f>'Cement - generation'!$C$119:$C$134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'GDP'!$B$119:$B$134</f>
            </numRef>
          </cat>
          <val>
            <numRef>
              <f>'GDP'!$C$119:$C$134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generation'!$B$141:$B$156</f>
            </numRef>
          </cat>
          <val>
            <numRef>
              <f>'Cement - generation'!$C$141:$C$156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generation'!$B$163:$B$178</f>
            </numRef>
          </cat>
          <val>
            <numRef>
              <f>'Cement - generation'!$C$163:$C$178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generation'!$B$185:$B$200</f>
            </numRef>
          </cat>
          <val>
            <numRef>
              <f>'Cement - generation'!$C$185:$C$200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generation'!$B$207:$B$222</f>
            </numRef>
          </cat>
          <val>
            <numRef>
              <f>'Cement - generation'!$C$207:$C$222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generation'!$B$229:$B$244</f>
            </numRef>
          </cat>
          <val>
            <numRef>
              <f>'Cement - generation'!$C$229:$C$244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generation'!$B$251:$B$266</f>
            </numRef>
          </cat>
          <val>
            <numRef>
              <f>'Cement - generation'!$C$251:$C$266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generation'!$B$273:$B$288</f>
            </numRef>
          </cat>
          <val>
            <numRef>
              <f>'Cement - generation'!$C$273:$C$288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efficiency'!$B$9:$B$24</f>
            </numRef>
          </cat>
          <val>
            <numRef>
              <f>'Cement - efficiency'!$C$9:$C$24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efficiency'!$B$31:$B$46</f>
            </numRef>
          </cat>
          <val>
            <numRef>
              <f>'Cement - efficiency'!$C$31:$C$46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efficiency'!$B$53:$B$68</f>
            </numRef>
          </cat>
          <val>
            <numRef>
              <f>'Cement - efficiency'!$C$53:$C$68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'Population'!$B$31:$B$46</f>
            </numRef>
          </cat>
          <val>
            <numRef>
              <f>'Population'!$C$31:$C$46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'GDP'!$B$141:$B$156</f>
            </numRef>
          </cat>
          <val>
            <numRef>
              <f>'GDP'!$C$141:$C$156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efficiency'!$B$75:$B$90</f>
            </numRef>
          </cat>
          <val>
            <numRef>
              <f>'Cement - efficiency'!$C$75:$C$90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efficiency'!$B$97:$B$112</f>
            </numRef>
          </cat>
          <val>
            <numRef>
              <f>'Cement - efficiency'!$C$97:$C$112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efficiency'!$B$119:$B$134</f>
            </numRef>
          </cat>
          <val>
            <numRef>
              <f>'Cement - efficiency'!$C$119:$C$134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efficiency'!$B$141:$B$156</f>
            </numRef>
          </cat>
          <val>
            <numRef>
              <f>'Cement - efficiency'!$C$141:$C$156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efficiency'!$B$163:$B$178</f>
            </numRef>
          </cat>
          <val>
            <numRef>
              <f>'Cement - efficiency'!$C$163:$C$178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efficiency'!$B$185:$B$200</f>
            </numRef>
          </cat>
          <val>
            <numRef>
              <f>'Cement - efficiency'!$C$185:$C$200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efficiency'!$B$207:$B$222</f>
            </numRef>
          </cat>
          <val>
            <numRef>
              <f>'Cement - efficiency'!$C$207:$C$222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efficiency'!$B$229:$B$244</f>
            </numRef>
          </cat>
          <val>
            <numRef>
              <f>'Cement - efficiency'!$C$229:$C$244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efficiency'!$B$251:$B$266</f>
            </numRef>
          </cat>
          <val>
            <numRef>
              <f>'Cement - efficiency'!$C$251:$C$266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efficiency'!$B$273:$B$288</f>
            </numRef>
          </cat>
          <val>
            <numRef>
              <f>'Cement - efficiency'!$C$273:$C$288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'GDP'!$B$163:$B$178</f>
            </numRef>
          </cat>
          <val>
            <numRef>
              <f>'GDP'!$C$163:$C$178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CCS'!$B$9:$B$24</f>
            </numRef>
          </cat>
          <val>
            <numRef>
              <f>'Cement - CCS'!$C$9:$C$24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CCS'!$B$31:$B$46</f>
            </numRef>
          </cat>
          <val>
            <numRef>
              <f>'Cement - CCS'!$C$31:$C$46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CCS'!$B$53:$B$68</f>
            </numRef>
          </cat>
          <val>
            <numRef>
              <f>'Cement - CCS'!$C$53:$C$68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CCS'!$B$75:$B$90</f>
            </numRef>
          </cat>
          <val>
            <numRef>
              <f>'Cement - CCS'!$C$75:$C$90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CCS'!$B$97:$B$112</f>
            </numRef>
          </cat>
          <val>
            <numRef>
              <f>'Cement - CCS'!$C$97:$C$112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CCS'!$B$119:$B$134</f>
            </numRef>
          </cat>
          <val>
            <numRef>
              <f>'Cement - CCS'!$C$119:$C$134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CCS'!$B$141:$B$156</f>
            </numRef>
          </cat>
          <val>
            <numRef>
              <f>'Cement - CCS'!$C$141:$C$156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CCS'!$B$163:$B$178</f>
            </numRef>
          </cat>
          <val>
            <numRef>
              <f>'Cement - CCS'!$C$163:$C$178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CCS'!$B$185:$B$200</f>
            </numRef>
          </cat>
          <val>
            <numRef>
              <f>'Cement - CCS'!$C$185:$C$200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CCS'!$B$207:$B$222</f>
            </numRef>
          </cat>
          <val>
            <numRef>
              <f>'Cement - CCS'!$C$207:$C$222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'GDP'!$B$185:$B$200</f>
            </numRef>
          </cat>
          <val>
            <numRef>
              <f>'GDP'!$C$185:$C$200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CCS'!$B$229:$B$244</f>
            </numRef>
          </cat>
          <val>
            <numRef>
              <f>'Cement - CCS'!$C$229:$C$244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CCS'!$B$251:$B$266</f>
            </numRef>
          </cat>
          <val>
            <numRef>
              <f>'Cement - CCS'!$C$251:$C$266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CCS'!$B$273:$B$288</f>
            </numRef>
          </cat>
          <val>
            <numRef>
              <f>'Cement - CCS'!$C$273:$C$288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generation'!$B$9:$B$24</f>
            </numRef>
          </cat>
          <val>
            <numRef>
              <f>'Steel - generation'!$C$9:$C$24</f>
            </numRef>
          </val>
        </ser>
        <ser>
          <idx val="1"/>
          <order val="1"/>
          <tx>
            <strRef>
              <f>'Steel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generation'!$B$9:$B$24</f>
            </numRef>
          </cat>
          <val>
            <numRef>
              <f>'Steel - generation'!$D$9:$D$24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generation'!$B$31:$B$46</f>
            </numRef>
          </cat>
          <val>
            <numRef>
              <f>'Steel - generation'!$C$31:$C$46</f>
            </numRef>
          </val>
        </ser>
        <ser>
          <idx val="1"/>
          <order val="1"/>
          <tx>
            <strRef>
              <f>'Steel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generation'!$B$31:$B$46</f>
            </numRef>
          </cat>
          <val>
            <numRef>
              <f>'Steel - generation'!$D$31:$D$46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generation'!$B$53:$B$68</f>
            </numRef>
          </cat>
          <val>
            <numRef>
              <f>'Steel - generation'!$C$53:$C$68</f>
            </numRef>
          </val>
        </ser>
        <ser>
          <idx val="1"/>
          <order val="1"/>
          <tx>
            <strRef>
              <f>'Steel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generation'!$B$53:$B$68</f>
            </numRef>
          </cat>
          <val>
            <numRef>
              <f>'Steel - generation'!$D$53:$D$68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generation'!$B$75:$B$90</f>
            </numRef>
          </cat>
          <val>
            <numRef>
              <f>'Steel - generation'!$C$75:$C$90</f>
            </numRef>
          </val>
        </ser>
        <ser>
          <idx val="1"/>
          <order val="1"/>
          <tx>
            <strRef>
              <f>'Steel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generation'!$B$75:$B$90</f>
            </numRef>
          </cat>
          <val>
            <numRef>
              <f>'Steel - generation'!$D$75:$D$90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generation'!$B$97:$B$112</f>
            </numRef>
          </cat>
          <val>
            <numRef>
              <f>'Steel - generation'!$C$97:$C$112</f>
            </numRef>
          </val>
        </ser>
        <ser>
          <idx val="1"/>
          <order val="1"/>
          <tx>
            <strRef>
              <f>'Steel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generation'!$B$97:$B$112</f>
            </numRef>
          </cat>
          <val>
            <numRef>
              <f>'Steel - generation'!$D$97:$D$112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generation'!$B$119:$B$134</f>
            </numRef>
          </cat>
          <val>
            <numRef>
              <f>'Steel - generation'!$C$119:$C$134</f>
            </numRef>
          </val>
        </ser>
        <ser>
          <idx val="1"/>
          <order val="1"/>
          <tx>
            <strRef>
              <f>'Steel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generation'!$B$119:$B$134</f>
            </numRef>
          </cat>
          <val>
            <numRef>
              <f>'Steel - generation'!$D$119:$D$134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generation'!$B$141:$B$156</f>
            </numRef>
          </cat>
          <val>
            <numRef>
              <f>'Steel - generation'!$C$141:$C$156</f>
            </numRef>
          </val>
        </ser>
        <ser>
          <idx val="1"/>
          <order val="1"/>
          <tx>
            <strRef>
              <f>'Steel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generation'!$B$141:$B$156</f>
            </numRef>
          </cat>
          <val>
            <numRef>
              <f>'Steel - generation'!$D$141:$D$156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'GDP'!$B$207:$B$222</f>
            </numRef>
          </cat>
          <val>
            <numRef>
              <f>'GDP'!$C$207:$C$222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generation'!$B$163:$B$178</f>
            </numRef>
          </cat>
          <val>
            <numRef>
              <f>'Steel - generation'!$C$163:$C$178</f>
            </numRef>
          </val>
        </ser>
        <ser>
          <idx val="1"/>
          <order val="1"/>
          <tx>
            <strRef>
              <f>'Steel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generation'!$B$163:$B$178</f>
            </numRef>
          </cat>
          <val>
            <numRef>
              <f>'Steel - generation'!$D$163:$D$178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generation'!$B$185:$B$200</f>
            </numRef>
          </cat>
          <val>
            <numRef>
              <f>'Steel - generation'!$C$185:$C$200</f>
            </numRef>
          </val>
        </ser>
        <ser>
          <idx val="1"/>
          <order val="1"/>
          <tx>
            <strRef>
              <f>'Steel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generation'!$B$185:$B$200</f>
            </numRef>
          </cat>
          <val>
            <numRef>
              <f>'Steel - generation'!$D$185:$D$200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generation'!$B$207:$B$222</f>
            </numRef>
          </cat>
          <val>
            <numRef>
              <f>'Steel - generation'!$C$207:$C$222</f>
            </numRef>
          </val>
        </ser>
        <ser>
          <idx val="1"/>
          <order val="1"/>
          <tx>
            <strRef>
              <f>'Steel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generation'!$B$207:$B$222</f>
            </numRef>
          </cat>
          <val>
            <numRef>
              <f>'Steel - generation'!$D$207:$D$222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generation'!$B$229:$B$244</f>
            </numRef>
          </cat>
          <val>
            <numRef>
              <f>'Steel - generation'!$C$229:$C$244</f>
            </numRef>
          </val>
        </ser>
        <ser>
          <idx val="1"/>
          <order val="1"/>
          <tx>
            <strRef>
              <f>'Steel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generation'!$B$229:$B$244</f>
            </numRef>
          </cat>
          <val>
            <numRef>
              <f>'Steel - generation'!$D$229:$D$244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generation'!$B$251:$B$266</f>
            </numRef>
          </cat>
          <val>
            <numRef>
              <f>'Steel - generation'!$C$251:$C$266</f>
            </numRef>
          </val>
        </ser>
        <ser>
          <idx val="1"/>
          <order val="1"/>
          <tx>
            <strRef>
              <f>'Steel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generation'!$B$251:$B$266</f>
            </numRef>
          </cat>
          <val>
            <numRef>
              <f>'Steel - generation'!$D$251:$D$266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generation'!$B$273:$B$288</f>
            </numRef>
          </cat>
          <val>
            <numRef>
              <f>'Steel - generation'!$C$273:$C$288</f>
            </numRef>
          </val>
        </ser>
        <ser>
          <idx val="1"/>
          <order val="1"/>
          <tx>
            <strRef>
              <f>'Steel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generation'!$B$273:$B$288</f>
            </numRef>
          </cat>
          <val>
            <numRef>
              <f>'Steel - generation'!$D$273:$D$288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efficiency'!$B$9:$B$24</f>
            </numRef>
          </cat>
          <val>
            <numRef>
              <f>'Steel - efficiency'!$C$9:$C$24</f>
            </numRef>
          </val>
        </ser>
        <ser>
          <idx val="1"/>
          <order val="1"/>
          <tx>
            <strRef>
              <f>'Steel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efficiency'!$B$9:$B$24</f>
            </numRef>
          </cat>
          <val>
            <numRef>
              <f>'Steel - efficiency'!$D$9:$D$24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efficiency'!$B$31:$B$46</f>
            </numRef>
          </cat>
          <val>
            <numRef>
              <f>'Steel - efficiency'!$C$31:$C$46</f>
            </numRef>
          </val>
        </ser>
        <ser>
          <idx val="1"/>
          <order val="1"/>
          <tx>
            <strRef>
              <f>'Steel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efficiency'!$B$31:$B$46</f>
            </numRef>
          </cat>
          <val>
            <numRef>
              <f>'Steel - efficiency'!$D$31:$D$46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efficiency'!$B$53:$B$68</f>
            </numRef>
          </cat>
          <val>
            <numRef>
              <f>'Steel - efficiency'!$C$53:$C$68</f>
            </numRef>
          </val>
        </ser>
        <ser>
          <idx val="1"/>
          <order val="1"/>
          <tx>
            <strRef>
              <f>'Steel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efficiency'!$B$53:$B$68</f>
            </numRef>
          </cat>
          <val>
            <numRef>
              <f>'Steel - efficiency'!$D$53:$D$68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efficiency'!$B$75:$B$90</f>
            </numRef>
          </cat>
          <val>
            <numRef>
              <f>'Steel - efficiency'!$C$75:$C$90</f>
            </numRef>
          </val>
        </ser>
        <ser>
          <idx val="1"/>
          <order val="1"/>
          <tx>
            <strRef>
              <f>'Steel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efficiency'!$B$75:$B$90</f>
            </numRef>
          </cat>
          <val>
            <numRef>
              <f>'Steel - efficiency'!$D$75:$D$90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'GDP'!$B$229:$B$244</f>
            </numRef>
          </cat>
          <val>
            <numRef>
              <f>'GDP'!$C$229:$C$244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efficiency'!$B$97:$B$112</f>
            </numRef>
          </cat>
          <val>
            <numRef>
              <f>'Steel - efficiency'!$C$97:$C$112</f>
            </numRef>
          </val>
        </ser>
        <ser>
          <idx val="1"/>
          <order val="1"/>
          <tx>
            <strRef>
              <f>'Steel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efficiency'!$B$97:$B$112</f>
            </numRef>
          </cat>
          <val>
            <numRef>
              <f>'Steel - efficiency'!$D$97:$D$112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efficiency'!$B$119:$B$134</f>
            </numRef>
          </cat>
          <val>
            <numRef>
              <f>'Steel - efficiency'!$C$119:$C$134</f>
            </numRef>
          </val>
        </ser>
        <ser>
          <idx val="1"/>
          <order val="1"/>
          <tx>
            <strRef>
              <f>'Steel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efficiency'!$B$119:$B$134</f>
            </numRef>
          </cat>
          <val>
            <numRef>
              <f>'Steel - efficiency'!$D$119:$D$134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efficiency'!$B$141:$B$156</f>
            </numRef>
          </cat>
          <val>
            <numRef>
              <f>'Steel - efficiency'!$C$141:$C$156</f>
            </numRef>
          </val>
        </ser>
        <ser>
          <idx val="1"/>
          <order val="1"/>
          <tx>
            <strRef>
              <f>'Steel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efficiency'!$B$141:$B$156</f>
            </numRef>
          </cat>
          <val>
            <numRef>
              <f>'Steel - efficiency'!$D$141:$D$156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efficiency'!$B$163:$B$178</f>
            </numRef>
          </cat>
          <val>
            <numRef>
              <f>'Steel - efficiency'!$C$163:$C$178</f>
            </numRef>
          </val>
        </ser>
        <ser>
          <idx val="1"/>
          <order val="1"/>
          <tx>
            <strRef>
              <f>'Steel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efficiency'!$B$163:$B$178</f>
            </numRef>
          </cat>
          <val>
            <numRef>
              <f>'Steel - efficiency'!$D$163:$D$178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efficiency'!$B$185:$B$200</f>
            </numRef>
          </cat>
          <val>
            <numRef>
              <f>'Steel - efficiency'!$C$185:$C$200</f>
            </numRef>
          </val>
        </ser>
        <ser>
          <idx val="1"/>
          <order val="1"/>
          <tx>
            <strRef>
              <f>'Steel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efficiency'!$B$185:$B$200</f>
            </numRef>
          </cat>
          <val>
            <numRef>
              <f>'Steel - efficiency'!$D$185:$D$200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efficiency'!$B$207:$B$222</f>
            </numRef>
          </cat>
          <val>
            <numRef>
              <f>'Steel - efficiency'!$C$207:$C$222</f>
            </numRef>
          </val>
        </ser>
        <ser>
          <idx val="1"/>
          <order val="1"/>
          <tx>
            <strRef>
              <f>'Steel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efficiency'!$B$207:$B$222</f>
            </numRef>
          </cat>
          <val>
            <numRef>
              <f>'Steel - efficiency'!$D$207:$D$222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efficiency'!$B$229:$B$244</f>
            </numRef>
          </cat>
          <val>
            <numRef>
              <f>'Steel - efficiency'!$C$229:$C$244</f>
            </numRef>
          </val>
        </ser>
        <ser>
          <idx val="1"/>
          <order val="1"/>
          <tx>
            <strRef>
              <f>'Steel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efficiency'!$B$229:$B$244</f>
            </numRef>
          </cat>
          <val>
            <numRef>
              <f>'Steel - efficiency'!$D$229:$D$244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efficiency'!$B$251:$B$266</f>
            </numRef>
          </cat>
          <val>
            <numRef>
              <f>'Steel - efficiency'!$C$251:$C$266</f>
            </numRef>
          </val>
        </ser>
        <ser>
          <idx val="1"/>
          <order val="1"/>
          <tx>
            <strRef>
              <f>'Steel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efficiency'!$B$251:$B$266</f>
            </numRef>
          </cat>
          <val>
            <numRef>
              <f>'Steel - efficiency'!$D$251:$D$266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efficiency'!$B$273:$B$288</f>
            </numRef>
          </cat>
          <val>
            <numRef>
              <f>'Steel - efficiency'!$C$273:$C$288</f>
            </numRef>
          </val>
        </ser>
        <ser>
          <idx val="1"/>
          <order val="1"/>
          <tx>
            <strRef>
              <f>'Steel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efficiency'!$B$273:$B$288</f>
            </numRef>
          </cat>
          <val>
            <numRef>
              <f>'Steel - efficiency'!$D$273:$D$288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CCS'!$B$9:$B$24</f>
            </numRef>
          </cat>
          <val>
            <numRef>
              <f>'Steel - CCS'!$C$9:$C$24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'GDP'!$B$251:$B$266</f>
            </numRef>
          </cat>
          <val>
            <numRef>
              <f>'GDP'!$C$251:$C$266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CCS'!$B$31:$B$46</f>
            </numRef>
          </cat>
          <val>
            <numRef>
              <f>'Steel - CCS'!$C$31:$C$46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CCS'!$B$53:$B$68</f>
            </numRef>
          </cat>
          <val>
            <numRef>
              <f>'Steel - CCS'!$C$53:$C$68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CCS'!$B$75:$B$90</f>
            </numRef>
          </cat>
          <val>
            <numRef>
              <f>'Steel - CCS'!$C$75:$C$90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CCS'!$B$97:$B$112</f>
            </numRef>
          </cat>
          <val>
            <numRef>
              <f>'Steel - CCS'!$C$97:$C$112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CCS'!$B$119:$B$134</f>
            </numRef>
          </cat>
          <val>
            <numRef>
              <f>'Steel - CCS'!$C$119:$C$134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CCS'!$B$141:$B$156</f>
            </numRef>
          </cat>
          <val>
            <numRef>
              <f>'Steel - CCS'!$C$141:$C$156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CCS'!$B$163:$B$178</f>
            </numRef>
          </cat>
          <val>
            <numRef>
              <f>'Steel - CCS'!$C$163:$C$178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CCS'!$B$185:$B$200</f>
            </numRef>
          </cat>
          <val>
            <numRef>
              <f>'Steel - CCS'!$C$185:$C$200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CCS'!$B$207:$B$222</f>
            </numRef>
          </cat>
          <val>
            <numRef>
              <f>'Steel - CCS'!$C$207:$C$222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CCS'!$B$229:$B$244</f>
            </numRef>
          </cat>
          <val>
            <numRef>
              <f>'Steel - CCS'!$C$229:$C$244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'GDP'!$B$273:$B$288</f>
            </numRef>
          </cat>
          <val>
            <numRef>
              <f>'GDP'!$C$273:$C$288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CCS'!$B$251:$B$266</f>
            </numRef>
          </cat>
          <val>
            <numRef>
              <f>'Steel - CCS'!$C$251:$C$266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CCS'!$B$273:$B$288</f>
            </numRef>
          </cat>
          <val>
            <numRef>
              <f>'Steel - CCS'!$C$273:$C$288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generation'!$B$9:$B$24</f>
            </numRef>
          </cat>
          <val>
            <numRef>
              <f>'Direct Air Capture - generation'!$C$9:$C$24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generation'!$B$31:$B$46</f>
            </numRef>
          </cat>
          <val>
            <numRef>
              <f>'Direct Air Capture - generation'!$C$31:$C$46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generation'!$B$53:$B$68</f>
            </numRef>
          </cat>
          <val>
            <numRef>
              <f>'Direct Air Capture - generation'!$C$53:$C$68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generation'!$B$75:$B$90</f>
            </numRef>
          </cat>
          <val>
            <numRef>
              <f>'Direct Air Capture - generation'!$C$75:$C$90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generation'!$B$97:$B$112</f>
            </numRef>
          </cat>
          <val>
            <numRef>
              <f>'Direct Air Capture - generation'!$C$97:$C$112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generation'!$B$119:$B$134</f>
            </numRef>
          </cat>
          <val>
            <numRef>
              <f>'Direct Air Capture - generation'!$C$119:$C$134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generation'!$B$141:$B$156</f>
            </numRef>
          </cat>
          <val>
            <numRef>
              <f>'Direct Air Capture - generation'!$C$141:$C$156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generation'!$B$163:$B$178</f>
            </numRef>
          </cat>
          <val>
            <numRef>
              <f>'Direct Air Capture - generation'!$C$163:$C$178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'CO2'!$B$9:$B$24</f>
            </numRef>
          </cat>
          <val>
            <numRef>
              <f>'CO2'!$C$9:$C$24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generation'!$B$185:$B$200</f>
            </numRef>
          </cat>
          <val>
            <numRef>
              <f>'Direct Air Capture - generation'!$C$185:$C$200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generation'!$B$207:$B$222</f>
            </numRef>
          </cat>
          <val>
            <numRef>
              <f>'Direct Air Capture - generation'!$C$207:$C$222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generation'!$B$229:$B$244</f>
            </numRef>
          </cat>
          <val>
            <numRef>
              <f>'Direct Air Capture - generation'!$C$229:$C$244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generation'!$B$251:$B$266</f>
            </numRef>
          </cat>
          <val>
            <numRef>
              <f>'Direct Air Capture - generation'!$C$251:$C$266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generation'!$B$273:$B$288</f>
            </numRef>
          </cat>
          <val>
            <numRef>
              <f>'Direct Air Capture - generation'!$C$273:$C$288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(cars)'!$C$9:$C$18</f>
            </numRef>
          </val>
        </ser>
        <ser>
          <idx val="1"/>
          <order val="1"/>
          <tx>
            <strRef>
              <f>'Transport (cars)'!D8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(cars)'!$D$9:$D$18</f>
            </numRef>
          </val>
        </ser>
        <ser>
          <idx val="2"/>
          <order val="2"/>
          <tx>
            <strRef>
              <f>'Transport (cars)'!E8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(cars)'!$E$9:$E$18</f>
            </numRef>
          </val>
        </ser>
        <ser>
          <idx val="3"/>
          <order val="3"/>
          <tx>
            <strRef>
              <f>'Transport (cars)'!F8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(cars)'!$F$9:$F$18</f>
            </numRef>
          </val>
        </ser>
        <ser>
          <idx val="4"/>
          <order val="4"/>
          <tx>
            <strRef>
              <f>'Transport (cars)'!G8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(cars)'!$G$9:$G$18</f>
            </numRef>
          </val>
        </ser>
        <ser>
          <idx val="5"/>
          <order val="5"/>
          <tx>
            <strRef>
              <f>'Transport (cars)'!H8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(cars)'!$H$9:$H$18</f>
            </numRef>
          </val>
        </ser>
        <ser>
          <idx val="6"/>
          <order val="6"/>
          <tx>
            <strRef>
              <f>'Transport (cars)'!I8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(cars)'!$I$9:$I$18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(cars)'!$C$25:$C$34</f>
            </numRef>
          </val>
        </ser>
        <ser>
          <idx val="1"/>
          <order val="1"/>
          <tx>
            <strRef>
              <f>'Transport (cars)'!D24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(cars)'!$D$25:$D$34</f>
            </numRef>
          </val>
        </ser>
        <ser>
          <idx val="2"/>
          <order val="2"/>
          <tx>
            <strRef>
              <f>'Transport (cars)'!E24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(cars)'!$E$25:$E$34</f>
            </numRef>
          </val>
        </ser>
        <ser>
          <idx val="3"/>
          <order val="3"/>
          <tx>
            <strRef>
              <f>'Transport (cars)'!F24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(cars)'!$F$25:$F$34</f>
            </numRef>
          </val>
        </ser>
        <ser>
          <idx val="4"/>
          <order val="4"/>
          <tx>
            <strRef>
              <f>'Transport (cars)'!G24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(cars)'!$G$25:$G$34</f>
            </numRef>
          </val>
        </ser>
        <ser>
          <idx val="5"/>
          <order val="5"/>
          <tx>
            <strRef>
              <f>'Transport (cars)'!H24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(cars)'!$H$25:$H$34</f>
            </numRef>
          </val>
        </ser>
        <ser>
          <idx val="6"/>
          <order val="6"/>
          <tx>
            <strRef>
              <f>'Transport (cars)'!I24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(cars)'!$I$25:$I$34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(cars)'!$C$41:$C$50</f>
            </numRef>
          </val>
        </ser>
        <ser>
          <idx val="1"/>
          <order val="1"/>
          <tx>
            <strRef>
              <f>'Transport (cars)'!D40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(cars)'!$D$41:$D$50</f>
            </numRef>
          </val>
        </ser>
        <ser>
          <idx val="2"/>
          <order val="2"/>
          <tx>
            <strRef>
              <f>'Transport (cars)'!E40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(cars)'!$E$41:$E$50</f>
            </numRef>
          </val>
        </ser>
        <ser>
          <idx val="3"/>
          <order val="3"/>
          <tx>
            <strRef>
              <f>'Transport (cars)'!F40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(cars)'!$F$41:$F$50</f>
            </numRef>
          </val>
        </ser>
        <ser>
          <idx val="4"/>
          <order val="4"/>
          <tx>
            <strRef>
              <f>'Transport (cars)'!G40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(cars)'!$G$41:$G$50</f>
            </numRef>
          </val>
        </ser>
        <ser>
          <idx val="5"/>
          <order val="5"/>
          <tx>
            <strRef>
              <f>'Transport (cars)'!H40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(cars)'!$H$41:$H$50</f>
            </numRef>
          </val>
        </ser>
        <ser>
          <idx val="6"/>
          <order val="6"/>
          <tx>
            <strRef>
              <f>'Transport (cars)'!I40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(cars)'!$I$41:$I$50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(cars)'!$C$57:$C$66</f>
            </numRef>
          </val>
        </ser>
        <ser>
          <idx val="1"/>
          <order val="1"/>
          <tx>
            <strRef>
              <f>'Transport (cars)'!D56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(cars)'!$D$57:$D$66</f>
            </numRef>
          </val>
        </ser>
        <ser>
          <idx val="2"/>
          <order val="2"/>
          <tx>
            <strRef>
              <f>'Transport (cars)'!E56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(cars)'!$E$57:$E$66</f>
            </numRef>
          </val>
        </ser>
        <ser>
          <idx val="3"/>
          <order val="3"/>
          <tx>
            <strRef>
              <f>'Transport (cars)'!F56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(cars)'!$F$57:$F$66</f>
            </numRef>
          </val>
        </ser>
        <ser>
          <idx val="4"/>
          <order val="4"/>
          <tx>
            <strRef>
              <f>'Transport (cars)'!G56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(cars)'!$G$57:$G$66</f>
            </numRef>
          </val>
        </ser>
        <ser>
          <idx val="5"/>
          <order val="5"/>
          <tx>
            <strRef>
              <f>'Transport (cars)'!H56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(cars)'!$H$57:$H$66</f>
            </numRef>
          </val>
        </ser>
        <ser>
          <idx val="6"/>
          <order val="6"/>
          <tx>
            <strRef>
              <f>'Transport (cars)'!I56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(cars)'!$I$57:$I$66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(cars)'!$C$73:$C$82</f>
            </numRef>
          </val>
        </ser>
        <ser>
          <idx val="1"/>
          <order val="1"/>
          <tx>
            <strRef>
              <f>'Transport (cars)'!D72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(cars)'!$D$73:$D$82</f>
            </numRef>
          </val>
        </ser>
        <ser>
          <idx val="2"/>
          <order val="2"/>
          <tx>
            <strRef>
              <f>'Transport (cars)'!E72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(cars)'!$E$73:$E$82</f>
            </numRef>
          </val>
        </ser>
        <ser>
          <idx val="3"/>
          <order val="3"/>
          <tx>
            <strRef>
              <f>'Transport (cars)'!F72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(cars)'!$F$73:$F$82</f>
            </numRef>
          </val>
        </ser>
        <ser>
          <idx val="4"/>
          <order val="4"/>
          <tx>
            <strRef>
              <f>'Transport (cars)'!G72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(cars)'!$G$73:$G$82</f>
            </numRef>
          </val>
        </ser>
        <ser>
          <idx val="5"/>
          <order val="5"/>
          <tx>
            <strRef>
              <f>'Transport (cars)'!H72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(cars)'!$H$73:$H$82</f>
            </numRef>
          </val>
        </ser>
        <ser>
          <idx val="6"/>
          <order val="6"/>
          <tx>
            <strRef>
              <f>'Transport (cars)'!I72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(cars)'!$I$73:$I$82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'CO2'!$B$31:$B$46</f>
            </numRef>
          </cat>
          <val>
            <numRef>
              <f>'CO2'!$C$31:$C$46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(cars)'!$C$89:$C$98</f>
            </numRef>
          </val>
        </ser>
        <ser>
          <idx val="1"/>
          <order val="1"/>
          <tx>
            <strRef>
              <f>'Transport (cars)'!D88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(cars)'!$D$89:$D$98</f>
            </numRef>
          </val>
        </ser>
        <ser>
          <idx val="2"/>
          <order val="2"/>
          <tx>
            <strRef>
              <f>'Transport (cars)'!E88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(cars)'!$E$89:$E$98</f>
            </numRef>
          </val>
        </ser>
        <ser>
          <idx val="3"/>
          <order val="3"/>
          <tx>
            <strRef>
              <f>'Transport (cars)'!F88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(cars)'!$F$89:$F$98</f>
            </numRef>
          </val>
        </ser>
        <ser>
          <idx val="4"/>
          <order val="4"/>
          <tx>
            <strRef>
              <f>'Transport (cars)'!G88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(cars)'!$G$89:$G$98</f>
            </numRef>
          </val>
        </ser>
        <ser>
          <idx val="5"/>
          <order val="5"/>
          <tx>
            <strRef>
              <f>'Transport (cars)'!H88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(cars)'!$H$89:$H$98</f>
            </numRef>
          </val>
        </ser>
        <ser>
          <idx val="6"/>
          <order val="6"/>
          <tx>
            <strRef>
              <f>'Transport (cars)'!I88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(cars)'!$I$89:$I$98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(cars)'!$C$105:$C$114</f>
            </numRef>
          </val>
        </ser>
        <ser>
          <idx val="1"/>
          <order val="1"/>
          <tx>
            <strRef>
              <f>'Transport (cars)'!D104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(cars)'!$D$105:$D$114</f>
            </numRef>
          </val>
        </ser>
        <ser>
          <idx val="2"/>
          <order val="2"/>
          <tx>
            <strRef>
              <f>'Transport (cars)'!E104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(cars)'!$E$105:$E$114</f>
            </numRef>
          </val>
        </ser>
        <ser>
          <idx val="3"/>
          <order val="3"/>
          <tx>
            <strRef>
              <f>'Transport (cars)'!F104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(cars)'!$F$105:$F$114</f>
            </numRef>
          </val>
        </ser>
        <ser>
          <idx val="4"/>
          <order val="4"/>
          <tx>
            <strRef>
              <f>'Transport (cars)'!G104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(cars)'!$G$105:$G$114</f>
            </numRef>
          </val>
        </ser>
        <ser>
          <idx val="5"/>
          <order val="5"/>
          <tx>
            <strRef>
              <f>'Transport (cars)'!H104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(cars)'!$H$105:$H$114</f>
            </numRef>
          </val>
        </ser>
        <ser>
          <idx val="6"/>
          <order val="6"/>
          <tx>
            <strRef>
              <f>'Transport (cars)'!I104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(cars)'!$I$105:$I$114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(cars)'!$C$121:$C$130</f>
            </numRef>
          </val>
        </ser>
        <ser>
          <idx val="1"/>
          <order val="1"/>
          <tx>
            <strRef>
              <f>'Transport (cars)'!D120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(cars)'!$D$121:$D$130</f>
            </numRef>
          </val>
        </ser>
        <ser>
          <idx val="2"/>
          <order val="2"/>
          <tx>
            <strRef>
              <f>'Transport (cars)'!E120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(cars)'!$E$121:$E$130</f>
            </numRef>
          </val>
        </ser>
        <ser>
          <idx val="3"/>
          <order val="3"/>
          <tx>
            <strRef>
              <f>'Transport (cars)'!F120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(cars)'!$F$121:$F$130</f>
            </numRef>
          </val>
        </ser>
        <ser>
          <idx val="4"/>
          <order val="4"/>
          <tx>
            <strRef>
              <f>'Transport (cars)'!G120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(cars)'!$G$121:$G$130</f>
            </numRef>
          </val>
        </ser>
        <ser>
          <idx val="5"/>
          <order val="5"/>
          <tx>
            <strRef>
              <f>'Transport (cars)'!H120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(cars)'!$H$121:$H$130</f>
            </numRef>
          </val>
        </ser>
        <ser>
          <idx val="6"/>
          <order val="6"/>
          <tx>
            <strRef>
              <f>'Transport (cars)'!I120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(cars)'!$I$121:$I$130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(cars)'!$C$137:$C$146</f>
            </numRef>
          </val>
        </ser>
        <ser>
          <idx val="1"/>
          <order val="1"/>
          <tx>
            <strRef>
              <f>'Transport (cars)'!D136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(cars)'!$D$137:$D$146</f>
            </numRef>
          </val>
        </ser>
        <ser>
          <idx val="2"/>
          <order val="2"/>
          <tx>
            <strRef>
              <f>'Transport (cars)'!E136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(cars)'!$E$137:$E$146</f>
            </numRef>
          </val>
        </ser>
        <ser>
          <idx val="3"/>
          <order val="3"/>
          <tx>
            <strRef>
              <f>'Transport (cars)'!F136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(cars)'!$F$137:$F$146</f>
            </numRef>
          </val>
        </ser>
        <ser>
          <idx val="4"/>
          <order val="4"/>
          <tx>
            <strRef>
              <f>'Transport (cars)'!G136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(cars)'!$G$137:$G$146</f>
            </numRef>
          </val>
        </ser>
        <ser>
          <idx val="5"/>
          <order val="5"/>
          <tx>
            <strRef>
              <f>'Transport (cars)'!H136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(cars)'!$H$137:$H$146</f>
            </numRef>
          </val>
        </ser>
        <ser>
          <idx val="6"/>
          <order val="6"/>
          <tx>
            <strRef>
              <f>'Transport (cars)'!I136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(cars)'!$I$137:$I$146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(cars)'!$C$153:$C$162</f>
            </numRef>
          </val>
        </ser>
        <ser>
          <idx val="1"/>
          <order val="1"/>
          <tx>
            <strRef>
              <f>'Transport (cars)'!D152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(cars)'!$D$153:$D$162</f>
            </numRef>
          </val>
        </ser>
        <ser>
          <idx val="2"/>
          <order val="2"/>
          <tx>
            <strRef>
              <f>'Transport (cars)'!E152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(cars)'!$E$153:$E$162</f>
            </numRef>
          </val>
        </ser>
        <ser>
          <idx val="3"/>
          <order val="3"/>
          <tx>
            <strRef>
              <f>'Transport (cars)'!F152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(cars)'!$F$153:$F$162</f>
            </numRef>
          </val>
        </ser>
        <ser>
          <idx val="4"/>
          <order val="4"/>
          <tx>
            <strRef>
              <f>'Transport (cars)'!G152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(cars)'!$G$153:$G$162</f>
            </numRef>
          </val>
        </ser>
        <ser>
          <idx val="5"/>
          <order val="5"/>
          <tx>
            <strRef>
              <f>'Transport (cars)'!H152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(cars)'!$H$153:$H$162</f>
            </numRef>
          </val>
        </ser>
        <ser>
          <idx val="6"/>
          <order val="6"/>
          <tx>
            <strRef>
              <f>'Transport (cars)'!I152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(cars)'!$I$153:$I$162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(cars)'!$C$169:$C$178</f>
            </numRef>
          </val>
        </ser>
        <ser>
          <idx val="1"/>
          <order val="1"/>
          <tx>
            <strRef>
              <f>'Transport (cars)'!D168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(cars)'!$D$169:$D$178</f>
            </numRef>
          </val>
        </ser>
        <ser>
          <idx val="2"/>
          <order val="2"/>
          <tx>
            <strRef>
              <f>'Transport (cars)'!E168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(cars)'!$E$169:$E$178</f>
            </numRef>
          </val>
        </ser>
        <ser>
          <idx val="3"/>
          <order val="3"/>
          <tx>
            <strRef>
              <f>'Transport (cars)'!F168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(cars)'!$F$169:$F$178</f>
            </numRef>
          </val>
        </ser>
        <ser>
          <idx val="4"/>
          <order val="4"/>
          <tx>
            <strRef>
              <f>'Transport (cars)'!G168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(cars)'!$G$169:$G$178</f>
            </numRef>
          </val>
        </ser>
        <ser>
          <idx val="5"/>
          <order val="5"/>
          <tx>
            <strRef>
              <f>'Transport (cars)'!H168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(cars)'!$H$169:$H$178</f>
            </numRef>
          </val>
        </ser>
        <ser>
          <idx val="6"/>
          <order val="6"/>
          <tx>
            <strRef>
              <f>'Transport (cars)'!I168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(cars)'!$I$169:$I$178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(cars)'!$C$185:$C$194</f>
            </numRef>
          </val>
        </ser>
        <ser>
          <idx val="1"/>
          <order val="1"/>
          <tx>
            <strRef>
              <f>'Transport (cars)'!D184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(cars)'!$D$185:$D$194</f>
            </numRef>
          </val>
        </ser>
        <ser>
          <idx val="2"/>
          <order val="2"/>
          <tx>
            <strRef>
              <f>'Transport (cars)'!E184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(cars)'!$E$185:$E$194</f>
            </numRef>
          </val>
        </ser>
        <ser>
          <idx val="3"/>
          <order val="3"/>
          <tx>
            <strRef>
              <f>'Transport (cars)'!F184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(cars)'!$F$185:$F$194</f>
            </numRef>
          </val>
        </ser>
        <ser>
          <idx val="4"/>
          <order val="4"/>
          <tx>
            <strRef>
              <f>'Transport (cars)'!G184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(cars)'!$G$185:$G$194</f>
            </numRef>
          </val>
        </ser>
        <ser>
          <idx val="5"/>
          <order val="5"/>
          <tx>
            <strRef>
              <f>'Transport (cars)'!H184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(cars)'!$H$185:$H$194</f>
            </numRef>
          </val>
        </ser>
        <ser>
          <idx val="6"/>
          <order val="6"/>
          <tx>
            <strRef>
              <f>'Transport (cars)'!I184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(cars)'!$I$185:$I$194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(cars)'!$C$201:$C$210</f>
            </numRef>
          </val>
        </ser>
        <ser>
          <idx val="1"/>
          <order val="1"/>
          <tx>
            <strRef>
              <f>'Transport (cars)'!D200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(cars)'!$D$201:$D$210</f>
            </numRef>
          </val>
        </ser>
        <ser>
          <idx val="2"/>
          <order val="2"/>
          <tx>
            <strRef>
              <f>'Transport (cars)'!E200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(cars)'!$E$201:$E$210</f>
            </numRef>
          </val>
        </ser>
        <ser>
          <idx val="3"/>
          <order val="3"/>
          <tx>
            <strRef>
              <f>'Transport (cars)'!F200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(cars)'!$F$201:$F$210</f>
            </numRef>
          </val>
        </ser>
        <ser>
          <idx val="4"/>
          <order val="4"/>
          <tx>
            <strRef>
              <f>'Transport (cars)'!G200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(cars)'!$G$201:$G$210</f>
            </numRef>
          </val>
        </ser>
        <ser>
          <idx val="5"/>
          <order val="5"/>
          <tx>
            <strRef>
              <f>'Transport (cars)'!H200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(cars)'!$H$201:$H$210</f>
            </numRef>
          </val>
        </ser>
        <ser>
          <idx val="6"/>
          <order val="6"/>
          <tx>
            <strRef>
              <f>'Transport (cars)'!I200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(cars)'!$I$201:$I$210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(buses)'!$B$9:$B$18</f>
            </numRef>
          </cat>
          <val>
            <numRef>
              <f>'Transport (buses)'!$C$9:$C$18</f>
            </numRef>
          </val>
        </ser>
        <ser>
          <idx val="1"/>
          <order val="1"/>
          <tx>
            <strRef>
              <f>'Transport (buses)'!D8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(buses)'!$B$9:$B$18</f>
            </numRef>
          </cat>
          <val>
            <numRef>
              <f>'Transport (buses)'!$D$9:$D$18</f>
            </numRef>
          </val>
        </ser>
        <ser>
          <idx val="2"/>
          <order val="2"/>
          <tx>
            <strRef>
              <f>'Transport (buses)'!E8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(buses)'!$B$9:$B$18</f>
            </numRef>
          </cat>
          <val>
            <numRef>
              <f>'Transport (buses)'!$E$9:$E$18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(buses)'!$B$25:$B$34</f>
            </numRef>
          </cat>
          <val>
            <numRef>
              <f>'Transport (buses)'!$C$25:$C$34</f>
            </numRef>
          </val>
        </ser>
        <ser>
          <idx val="1"/>
          <order val="1"/>
          <tx>
            <strRef>
              <f>'Transport (buses)'!D24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(buses)'!$B$25:$B$34</f>
            </numRef>
          </cat>
          <val>
            <numRef>
              <f>'Transport (buses)'!$D$25:$D$34</f>
            </numRef>
          </val>
        </ser>
        <ser>
          <idx val="2"/>
          <order val="2"/>
          <tx>
            <strRef>
              <f>'Transport (buses)'!E24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(buses)'!$B$25:$B$34</f>
            </numRef>
          </cat>
          <val>
            <numRef>
              <f>'Transport (buses)'!$E$25:$E$34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'CO2'!$B$53:$B$68</f>
            </numRef>
          </cat>
          <val>
            <numRef>
              <f>'CO2'!$C$53:$C$68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(buses)'!$B$41:$B$50</f>
            </numRef>
          </cat>
          <val>
            <numRef>
              <f>'Transport (buses)'!$C$41:$C$50</f>
            </numRef>
          </val>
        </ser>
        <ser>
          <idx val="1"/>
          <order val="1"/>
          <tx>
            <strRef>
              <f>'Transport (buses)'!D40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(buses)'!$B$41:$B$50</f>
            </numRef>
          </cat>
          <val>
            <numRef>
              <f>'Transport (buses)'!$D$41:$D$50</f>
            </numRef>
          </val>
        </ser>
        <ser>
          <idx val="2"/>
          <order val="2"/>
          <tx>
            <strRef>
              <f>'Transport (buses)'!E40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(buses)'!$B$41:$B$50</f>
            </numRef>
          </cat>
          <val>
            <numRef>
              <f>'Transport (buses)'!$E$41:$E$50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(buses)'!$B$57:$B$66</f>
            </numRef>
          </cat>
          <val>
            <numRef>
              <f>'Transport (buses)'!$C$57:$C$66</f>
            </numRef>
          </val>
        </ser>
        <ser>
          <idx val="1"/>
          <order val="1"/>
          <tx>
            <strRef>
              <f>'Transport (buses)'!D56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(buses)'!$B$57:$B$66</f>
            </numRef>
          </cat>
          <val>
            <numRef>
              <f>'Transport (buses)'!$D$57:$D$66</f>
            </numRef>
          </val>
        </ser>
        <ser>
          <idx val="2"/>
          <order val="2"/>
          <tx>
            <strRef>
              <f>'Transport (buses)'!E56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(buses)'!$B$57:$B$66</f>
            </numRef>
          </cat>
          <val>
            <numRef>
              <f>'Transport (buses)'!$E$57:$E$66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(buses)'!$B$73:$B$82</f>
            </numRef>
          </cat>
          <val>
            <numRef>
              <f>'Transport (buses)'!$C$73:$C$82</f>
            </numRef>
          </val>
        </ser>
        <ser>
          <idx val="1"/>
          <order val="1"/>
          <tx>
            <strRef>
              <f>'Transport (buses)'!D72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(buses)'!$B$73:$B$82</f>
            </numRef>
          </cat>
          <val>
            <numRef>
              <f>'Transport (buses)'!$D$73:$D$82</f>
            </numRef>
          </val>
        </ser>
        <ser>
          <idx val="2"/>
          <order val="2"/>
          <tx>
            <strRef>
              <f>'Transport (buses)'!E72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(buses)'!$B$73:$B$82</f>
            </numRef>
          </cat>
          <val>
            <numRef>
              <f>'Transport (buses)'!$E$73:$E$82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(buses)'!$B$89:$B$98</f>
            </numRef>
          </cat>
          <val>
            <numRef>
              <f>'Transport (buses)'!$C$89:$C$98</f>
            </numRef>
          </val>
        </ser>
        <ser>
          <idx val="1"/>
          <order val="1"/>
          <tx>
            <strRef>
              <f>'Transport (buses)'!D88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(buses)'!$B$89:$B$98</f>
            </numRef>
          </cat>
          <val>
            <numRef>
              <f>'Transport (buses)'!$D$89:$D$98</f>
            </numRef>
          </val>
        </ser>
        <ser>
          <idx val="2"/>
          <order val="2"/>
          <tx>
            <strRef>
              <f>'Transport (buses)'!E88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(buses)'!$B$89:$B$98</f>
            </numRef>
          </cat>
          <val>
            <numRef>
              <f>'Transport (buses)'!$E$89:$E$98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(buses)'!$B$105:$B$114</f>
            </numRef>
          </cat>
          <val>
            <numRef>
              <f>'Transport (buses)'!$C$105:$C$114</f>
            </numRef>
          </val>
        </ser>
        <ser>
          <idx val="1"/>
          <order val="1"/>
          <tx>
            <strRef>
              <f>'Transport (buses)'!D104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(buses)'!$B$105:$B$114</f>
            </numRef>
          </cat>
          <val>
            <numRef>
              <f>'Transport (buses)'!$D$105:$D$114</f>
            </numRef>
          </val>
        </ser>
        <ser>
          <idx val="2"/>
          <order val="2"/>
          <tx>
            <strRef>
              <f>'Transport (buses)'!E104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(buses)'!$B$105:$B$114</f>
            </numRef>
          </cat>
          <val>
            <numRef>
              <f>'Transport (buses)'!$E$105:$E$114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(buses)'!$B$121:$B$130</f>
            </numRef>
          </cat>
          <val>
            <numRef>
              <f>'Transport (buses)'!$C$121:$C$130</f>
            </numRef>
          </val>
        </ser>
        <ser>
          <idx val="1"/>
          <order val="1"/>
          <tx>
            <strRef>
              <f>'Transport (buses)'!D120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(buses)'!$B$121:$B$130</f>
            </numRef>
          </cat>
          <val>
            <numRef>
              <f>'Transport (buses)'!$D$121:$D$130</f>
            </numRef>
          </val>
        </ser>
        <ser>
          <idx val="2"/>
          <order val="2"/>
          <tx>
            <strRef>
              <f>'Transport (buses)'!E120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(buses)'!$B$121:$B$130</f>
            </numRef>
          </cat>
          <val>
            <numRef>
              <f>'Transport (buses)'!$E$121:$E$130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(buses)'!$B$137:$B$146</f>
            </numRef>
          </cat>
          <val>
            <numRef>
              <f>'Transport (buses)'!$C$137:$C$146</f>
            </numRef>
          </val>
        </ser>
        <ser>
          <idx val="1"/>
          <order val="1"/>
          <tx>
            <strRef>
              <f>'Transport (buses)'!D136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(buses)'!$B$137:$B$146</f>
            </numRef>
          </cat>
          <val>
            <numRef>
              <f>'Transport (buses)'!$D$137:$D$146</f>
            </numRef>
          </val>
        </ser>
        <ser>
          <idx val="2"/>
          <order val="2"/>
          <tx>
            <strRef>
              <f>'Transport (buses)'!E136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(buses)'!$B$137:$B$146</f>
            </numRef>
          </cat>
          <val>
            <numRef>
              <f>'Transport (buses)'!$E$137:$E$146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(buses)'!$B$153:$B$162</f>
            </numRef>
          </cat>
          <val>
            <numRef>
              <f>'Transport (buses)'!$C$153:$C$162</f>
            </numRef>
          </val>
        </ser>
        <ser>
          <idx val="1"/>
          <order val="1"/>
          <tx>
            <strRef>
              <f>'Transport (buses)'!D152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(buses)'!$B$153:$B$162</f>
            </numRef>
          </cat>
          <val>
            <numRef>
              <f>'Transport (buses)'!$D$153:$D$162</f>
            </numRef>
          </val>
        </ser>
        <ser>
          <idx val="2"/>
          <order val="2"/>
          <tx>
            <strRef>
              <f>'Transport (buses)'!E152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(buses)'!$B$153:$B$162</f>
            </numRef>
          </cat>
          <val>
            <numRef>
              <f>'Transport (buses)'!$E$153:$E$162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(buses)'!$B$169:$B$178</f>
            </numRef>
          </cat>
          <val>
            <numRef>
              <f>'Transport (buses)'!$C$169:$C$178</f>
            </numRef>
          </val>
        </ser>
        <ser>
          <idx val="1"/>
          <order val="1"/>
          <tx>
            <strRef>
              <f>'Transport (buses)'!D168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(buses)'!$B$169:$B$178</f>
            </numRef>
          </cat>
          <val>
            <numRef>
              <f>'Transport (buses)'!$D$169:$D$178</f>
            </numRef>
          </val>
        </ser>
        <ser>
          <idx val="2"/>
          <order val="2"/>
          <tx>
            <strRef>
              <f>'Transport (buses)'!E168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(buses)'!$B$169:$B$178</f>
            </numRef>
          </cat>
          <val>
            <numRef>
              <f>'Transport (buses)'!$E$169:$E$178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(buses)'!$B$185:$B$194</f>
            </numRef>
          </cat>
          <val>
            <numRef>
              <f>'Transport (buses)'!$C$185:$C$194</f>
            </numRef>
          </val>
        </ser>
        <ser>
          <idx val="1"/>
          <order val="1"/>
          <tx>
            <strRef>
              <f>'Transport (buses)'!D184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(buses)'!$B$185:$B$194</f>
            </numRef>
          </cat>
          <val>
            <numRef>
              <f>'Transport (buses)'!$D$185:$D$194</f>
            </numRef>
          </val>
        </ser>
        <ser>
          <idx val="2"/>
          <order val="2"/>
          <tx>
            <strRef>
              <f>'Transport (buses)'!E184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(buses)'!$B$185:$B$194</f>
            </numRef>
          </cat>
          <val>
            <numRef>
              <f>'Transport (buses)'!$E$185:$E$194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'Population'!$B$53:$B$68</f>
            </numRef>
          </cat>
          <val>
            <numRef>
              <f>'Population'!$C$53:$C$68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'CO2'!$B$75:$B$90</f>
            </numRef>
          </cat>
          <val>
            <numRef>
              <f>'CO2'!$C$75:$C$90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(buses)'!$B$201:$B$210</f>
            </numRef>
          </cat>
          <val>
            <numRef>
              <f>'Transport (buses)'!$C$201:$C$210</f>
            </numRef>
          </val>
        </ser>
        <ser>
          <idx val="1"/>
          <order val="1"/>
          <tx>
            <strRef>
              <f>'Transport (buses)'!D200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(buses)'!$B$201:$B$210</f>
            </numRef>
          </cat>
          <val>
            <numRef>
              <f>'Transport (buses)'!$D$201:$D$210</f>
            </numRef>
          </val>
        </ser>
        <ser>
          <idx val="2"/>
          <order val="2"/>
          <tx>
            <strRef>
              <f>'Transport (buses)'!E200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(buses)'!$B$201:$B$210</f>
            </numRef>
          </cat>
          <val>
            <numRef>
              <f>'Transport (buses)'!$E$201:$E$210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(trucks)'!$B$9:$B$18</f>
            </numRef>
          </cat>
          <val>
            <numRef>
              <f>'Transport (trucks)'!$C$9:$C$18</f>
            </numRef>
          </val>
        </ser>
        <ser>
          <idx val="1"/>
          <order val="1"/>
          <tx>
            <strRef>
              <f>'Transport (trucks)'!D8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(trucks)'!$B$9:$B$18</f>
            </numRef>
          </cat>
          <val>
            <numRef>
              <f>'Transport (trucks)'!$D$9:$D$18</f>
            </numRef>
          </val>
        </ser>
        <ser>
          <idx val="2"/>
          <order val="2"/>
          <tx>
            <strRef>
              <f>'Transport (trucks)'!E8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(trucks)'!$B$9:$B$18</f>
            </numRef>
          </cat>
          <val>
            <numRef>
              <f>'Transport (trucks)'!$E$9:$E$18</f>
            </numRef>
          </val>
        </ser>
        <ser>
          <idx val="3"/>
          <order val="3"/>
          <tx>
            <strRef>
              <f>'Transport (trucks)'!F8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(trucks)'!$B$9:$B$18</f>
            </numRef>
          </cat>
          <val>
            <numRef>
              <f>'Transport (trucks)'!$F$9:$F$18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(trucks)'!$B$25:$B$34</f>
            </numRef>
          </cat>
          <val>
            <numRef>
              <f>'Transport (trucks)'!$C$25:$C$34</f>
            </numRef>
          </val>
        </ser>
        <ser>
          <idx val="1"/>
          <order val="1"/>
          <tx>
            <strRef>
              <f>'Transport (trucks)'!D24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(trucks)'!$B$25:$B$34</f>
            </numRef>
          </cat>
          <val>
            <numRef>
              <f>'Transport (trucks)'!$D$25:$D$34</f>
            </numRef>
          </val>
        </ser>
        <ser>
          <idx val="2"/>
          <order val="2"/>
          <tx>
            <strRef>
              <f>'Transport (trucks)'!E24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(trucks)'!$B$25:$B$34</f>
            </numRef>
          </cat>
          <val>
            <numRef>
              <f>'Transport (trucks)'!$E$25:$E$34</f>
            </numRef>
          </val>
        </ser>
        <ser>
          <idx val="3"/>
          <order val="3"/>
          <tx>
            <strRef>
              <f>'Transport (trucks)'!F24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(trucks)'!$B$25:$B$34</f>
            </numRef>
          </cat>
          <val>
            <numRef>
              <f>'Transport (trucks)'!$F$25:$F$34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(trucks)'!$B$41:$B$50</f>
            </numRef>
          </cat>
          <val>
            <numRef>
              <f>'Transport (trucks)'!$C$41:$C$50</f>
            </numRef>
          </val>
        </ser>
        <ser>
          <idx val="1"/>
          <order val="1"/>
          <tx>
            <strRef>
              <f>'Transport (trucks)'!D40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(trucks)'!$B$41:$B$50</f>
            </numRef>
          </cat>
          <val>
            <numRef>
              <f>'Transport (trucks)'!$D$41:$D$50</f>
            </numRef>
          </val>
        </ser>
        <ser>
          <idx val="2"/>
          <order val="2"/>
          <tx>
            <strRef>
              <f>'Transport (trucks)'!E40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(trucks)'!$B$41:$B$50</f>
            </numRef>
          </cat>
          <val>
            <numRef>
              <f>'Transport (trucks)'!$E$41:$E$50</f>
            </numRef>
          </val>
        </ser>
        <ser>
          <idx val="3"/>
          <order val="3"/>
          <tx>
            <strRef>
              <f>'Transport (trucks)'!F40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(trucks)'!$B$41:$B$50</f>
            </numRef>
          </cat>
          <val>
            <numRef>
              <f>'Transport (trucks)'!$F$41:$F$50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(trucks)'!$B$57:$B$66</f>
            </numRef>
          </cat>
          <val>
            <numRef>
              <f>'Transport (trucks)'!$C$57:$C$66</f>
            </numRef>
          </val>
        </ser>
        <ser>
          <idx val="1"/>
          <order val="1"/>
          <tx>
            <strRef>
              <f>'Transport (trucks)'!D56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(trucks)'!$B$57:$B$66</f>
            </numRef>
          </cat>
          <val>
            <numRef>
              <f>'Transport (trucks)'!$D$57:$D$66</f>
            </numRef>
          </val>
        </ser>
        <ser>
          <idx val="2"/>
          <order val="2"/>
          <tx>
            <strRef>
              <f>'Transport (trucks)'!E56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(trucks)'!$B$57:$B$66</f>
            </numRef>
          </cat>
          <val>
            <numRef>
              <f>'Transport (trucks)'!$E$57:$E$66</f>
            </numRef>
          </val>
        </ser>
        <ser>
          <idx val="3"/>
          <order val="3"/>
          <tx>
            <strRef>
              <f>'Transport (trucks)'!F56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(trucks)'!$B$57:$B$66</f>
            </numRef>
          </cat>
          <val>
            <numRef>
              <f>'Transport (trucks)'!$F$57:$F$66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(trucks)'!$B$73:$B$82</f>
            </numRef>
          </cat>
          <val>
            <numRef>
              <f>'Transport (trucks)'!$C$73:$C$82</f>
            </numRef>
          </val>
        </ser>
        <ser>
          <idx val="1"/>
          <order val="1"/>
          <tx>
            <strRef>
              <f>'Transport (trucks)'!D72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(trucks)'!$B$73:$B$82</f>
            </numRef>
          </cat>
          <val>
            <numRef>
              <f>'Transport (trucks)'!$D$73:$D$82</f>
            </numRef>
          </val>
        </ser>
        <ser>
          <idx val="2"/>
          <order val="2"/>
          <tx>
            <strRef>
              <f>'Transport (trucks)'!E72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(trucks)'!$B$73:$B$82</f>
            </numRef>
          </cat>
          <val>
            <numRef>
              <f>'Transport (trucks)'!$E$73:$E$82</f>
            </numRef>
          </val>
        </ser>
        <ser>
          <idx val="3"/>
          <order val="3"/>
          <tx>
            <strRef>
              <f>'Transport (trucks)'!F72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(trucks)'!$B$73:$B$82</f>
            </numRef>
          </cat>
          <val>
            <numRef>
              <f>'Transport (trucks)'!$F$73:$F$82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(trucks)'!$B$89:$B$98</f>
            </numRef>
          </cat>
          <val>
            <numRef>
              <f>'Transport (trucks)'!$C$89:$C$98</f>
            </numRef>
          </val>
        </ser>
        <ser>
          <idx val="1"/>
          <order val="1"/>
          <tx>
            <strRef>
              <f>'Transport (trucks)'!D88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(trucks)'!$B$89:$B$98</f>
            </numRef>
          </cat>
          <val>
            <numRef>
              <f>'Transport (trucks)'!$D$89:$D$98</f>
            </numRef>
          </val>
        </ser>
        <ser>
          <idx val="2"/>
          <order val="2"/>
          <tx>
            <strRef>
              <f>'Transport (trucks)'!E88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(trucks)'!$B$89:$B$98</f>
            </numRef>
          </cat>
          <val>
            <numRef>
              <f>'Transport (trucks)'!$E$89:$E$98</f>
            </numRef>
          </val>
        </ser>
        <ser>
          <idx val="3"/>
          <order val="3"/>
          <tx>
            <strRef>
              <f>'Transport (trucks)'!F88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(trucks)'!$B$89:$B$98</f>
            </numRef>
          </cat>
          <val>
            <numRef>
              <f>'Transport (trucks)'!$F$89:$F$98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(trucks)'!$B$105:$B$114</f>
            </numRef>
          </cat>
          <val>
            <numRef>
              <f>'Transport (trucks)'!$C$105:$C$114</f>
            </numRef>
          </val>
        </ser>
        <ser>
          <idx val="1"/>
          <order val="1"/>
          <tx>
            <strRef>
              <f>'Transport (trucks)'!D104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(trucks)'!$B$105:$B$114</f>
            </numRef>
          </cat>
          <val>
            <numRef>
              <f>'Transport (trucks)'!$D$105:$D$114</f>
            </numRef>
          </val>
        </ser>
        <ser>
          <idx val="2"/>
          <order val="2"/>
          <tx>
            <strRef>
              <f>'Transport (trucks)'!E104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(trucks)'!$B$105:$B$114</f>
            </numRef>
          </cat>
          <val>
            <numRef>
              <f>'Transport (trucks)'!$E$105:$E$114</f>
            </numRef>
          </val>
        </ser>
        <ser>
          <idx val="3"/>
          <order val="3"/>
          <tx>
            <strRef>
              <f>'Transport (trucks)'!F104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(trucks)'!$B$105:$B$114</f>
            </numRef>
          </cat>
          <val>
            <numRef>
              <f>'Transport (trucks)'!$F$105:$F$114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(trucks)'!$B$121:$B$130</f>
            </numRef>
          </cat>
          <val>
            <numRef>
              <f>'Transport (trucks)'!$C$121:$C$130</f>
            </numRef>
          </val>
        </ser>
        <ser>
          <idx val="1"/>
          <order val="1"/>
          <tx>
            <strRef>
              <f>'Transport (trucks)'!D120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(trucks)'!$B$121:$B$130</f>
            </numRef>
          </cat>
          <val>
            <numRef>
              <f>'Transport (trucks)'!$D$121:$D$130</f>
            </numRef>
          </val>
        </ser>
        <ser>
          <idx val="2"/>
          <order val="2"/>
          <tx>
            <strRef>
              <f>'Transport (trucks)'!E120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(trucks)'!$B$121:$B$130</f>
            </numRef>
          </cat>
          <val>
            <numRef>
              <f>'Transport (trucks)'!$E$121:$E$130</f>
            </numRef>
          </val>
        </ser>
        <ser>
          <idx val="3"/>
          <order val="3"/>
          <tx>
            <strRef>
              <f>'Transport (trucks)'!F120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(trucks)'!$B$121:$B$130</f>
            </numRef>
          </cat>
          <val>
            <numRef>
              <f>'Transport (trucks)'!$F$121:$F$130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(trucks)'!$B$137:$B$146</f>
            </numRef>
          </cat>
          <val>
            <numRef>
              <f>'Transport (trucks)'!$C$137:$C$146</f>
            </numRef>
          </val>
        </ser>
        <ser>
          <idx val="1"/>
          <order val="1"/>
          <tx>
            <strRef>
              <f>'Transport (trucks)'!D136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(trucks)'!$B$137:$B$146</f>
            </numRef>
          </cat>
          <val>
            <numRef>
              <f>'Transport (trucks)'!$D$137:$D$146</f>
            </numRef>
          </val>
        </ser>
        <ser>
          <idx val="2"/>
          <order val="2"/>
          <tx>
            <strRef>
              <f>'Transport (trucks)'!E136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(trucks)'!$B$137:$B$146</f>
            </numRef>
          </cat>
          <val>
            <numRef>
              <f>'Transport (trucks)'!$E$137:$E$146</f>
            </numRef>
          </val>
        </ser>
        <ser>
          <idx val="3"/>
          <order val="3"/>
          <tx>
            <strRef>
              <f>'Transport (trucks)'!F136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(trucks)'!$B$137:$B$146</f>
            </numRef>
          </cat>
          <val>
            <numRef>
              <f>'Transport (trucks)'!$F$137:$F$146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'CO2'!$B$97:$B$112</f>
            </numRef>
          </cat>
          <val>
            <numRef>
              <f>'CO2'!$C$97:$C$112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(trucks)'!$B$153:$B$162</f>
            </numRef>
          </cat>
          <val>
            <numRef>
              <f>'Transport (trucks)'!$C$153:$C$162</f>
            </numRef>
          </val>
        </ser>
        <ser>
          <idx val="1"/>
          <order val="1"/>
          <tx>
            <strRef>
              <f>'Transport (trucks)'!D152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(trucks)'!$B$153:$B$162</f>
            </numRef>
          </cat>
          <val>
            <numRef>
              <f>'Transport (trucks)'!$D$153:$D$162</f>
            </numRef>
          </val>
        </ser>
        <ser>
          <idx val="2"/>
          <order val="2"/>
          <tx>
            <strRef>
              <f>'Transport (trucks)'!E152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(trucks)'!$B$153:$B$162</f>
            </numRef>
          </cat>
          <val>
            <numRef>
              <f>'Transport (trucks)'!$E$153:$E$162</f>
            </numRef>
          </val>
        </ser>
        <ser>
          <idx val="3"/>
          <order val="3"/>
          <tx>
            <strRef>
              <f>'Transport (trucks)'!F152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(trucks)'!$B$153:$B$162</f>
            </numRef>
          </cat>
          <val>
            <numRef>
              <f>'Transport (trucks)'!$F$153:$F$162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(trucks)'!$B$169:$B$178</f>
            </numRef>
          </cat>
          <val>
            <numRef>
              <f>'Transport (trucks)'!$C$169:$C$178</f>
            </numRef>
          </val>
        </ser>
        <ser>
          <idx val="1"/>
          <order val="1"/>
          <tx>
            <strRef>
              <f>'Transport (trucks)'!D168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(trucks)'!$B$169:$B$178</f>
            </numRef>
          </cat>
          <val>
            <numRef>
              <f>'Transport (trucks)'!$D$169:$D$178</f>
            </numRef>
          </val>
        </ser>
        <ser>
          <idx val="2"/>
          <order val="2"/>
          <tx>
            <strRef>
              <f>'Transport (trucks)'!E168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(trucks)'!$B$169:$B$178</f>
            </numRef>
          </cat>
          <val>
            <numRef>
              <f>'Transport (trucks)'!$E$169:$E$178</f>
            </numRef>
          </val>
        </ser>
        <ser>
          <idx val="3"/>
          <order val="3"/>
          <tx>
            <strRef>
              <f>'Transport (trucks)'!F168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(trucks)'!$B$169:$B$178</f>
            </numRef>
          </cat>
          <val>
            <numRef>
              <f>'Transport (trucks)'!$F$169:$F$178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(trucks)'!$B$185:$B$194</f>
            </numRef>
          </cat>
          <val>
            <numRef>
              <f>'Transport (trucks)'!$C$185:$C$194</f>
            </numRef>
          </val>
        </ser>
        <ser>
          <idx val="1"/>
          <order val="1"/>
          <tx>
            <strRef>
              <f>'Transport (trucks)'!D184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(trucks)'!$B$185:$B$194</f>
            </numRef>
          </cat>
          <val>
            <numRef>
              <f>'Transport (trucks)'!$D$185:$D$194</f>
            </numRef>
          </val>
        </ser>
        <ser>
          <idx val="2"/>
          <order val="2"/>
          <tx>
            <strRef>
              <f>'Transport (trucks)'!E184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(trucks)'!$B$185:$B$194</f>
            </numRef>
          </cat>
          <val>
            <numRef>
              <f>'Transport (trucks)'!$E$185:$E$194</f>
            </numRef>
          </val>
        </ser>
        <ser>
          <idx val="3"/>
          <order val="3"/>
          <tx>
            <strRef>
              <f>'Transport (trucks)'!F184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(trucks)'!$B$185:$B$194</f>
            </numRef>
          </cat>
          <val>
            <numRef>
              <f>'Transport (trucks)'!$F$185:$F$194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(trucks)'!$B$201:$B$210</f>
            </numRef>
          </cat>
          <val>
            <numRef>
              <f>'Transport (trucks)'!$C$201:$C$210</f>
            </numRef>
          </val>
        </ser>
        <ser>
          <idx val="1"/>
          <order val="1"/>
          <tx>
            <strRef>
              <f>'Transport (trucks)'!D200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(trucks)'!$B$201:$B$210</f>
            </numRef>
          </cat>
          <val>
            <numRef>
              <f>'Transport (trucks)'!$D$201:$D$210</f>
            </numRef>
          </val>
        </ser>
        <ser>
          <idx val="2"/>
          <order val="2"/>
          <tx>
            <strRef>
              <f>'Transport (trucks)'!E200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(trucks)'!$B$201:$B$210</f>
            </numRef>
          </cat>
          <val>
            <numRef>
              <f>'Transport (trucks)'!$E$201:$E$210</f>
            </numRef>
          </val>
        </ser>
        <ser>
          <idx val="3"/>
          <order val="3"/>
          <tx>
            <strRef>
              <f>'Transport (trucks)'!F200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(trucks)'!$B$201:$B$210</f>
            </numRef>
          </cat>
          <val>
            <numRef>
              <f>'Transport (trucks)'!$F$201:$F$210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'CO2'!$B$119:$B$134</f>
            </numRef>
          </cat>
          <val>
            <numRef>
              <f>'CO2'!$C$119:$C$134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'CO2'!$B$141:$B$156</f>
            </numRef>
          </cat>
          <val>
            <numRef>
              <f>'CO2'!$C$141:$C$156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'CO2'!$B$163:$B$178</f>
            </numRef>
          </cat>
          <val>
            <numRef>
              <f>'CO2'!$C$163:$C$178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'CO2'!$B$185:$B$200</f>
            </numRef>
          </cat>
          <val>
            <numRef>
              <f>'CO2'!$C$185:$C$200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'CO2'!$B$207:$B$222</f>
            </numRef>
          </cat>
          <val>
            <numRef>
              <f>'CO2'!$C$207:$C$222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'CO2'!$B$229:$B$244</f>
            </numRef>
          </cat>
          <val>
            <numRef>
              <f>'CO2'!$C$229:$C$244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'CO2'!$B$251:$B$266</f>
            </numRef>
          </cat>
          <val>
            <numRef>
              <f>'CO2'!$C$251:$C$266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'CO2'!$B$273:$B$288</f>
            </numRef>
          </cat>
          <val>
            <numRef>
              <f>'CO2'!$C$273:$C$288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'Population'!$B$75:$B$90</f>
            </numRef>
          </cat>
          <val>
            <numRef>
              <f>'Population'!$C$75:$C$90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GMST</a:t>
            </a:r>
          </a:p>
        </rich>
      </tx>
    </title>
    <plotArea>
      <lineChart>
        <grouping val="standard"/>
        <ser>
          <idx val="0"/>
          <order val="0"/>
          <tx>
            <strRef>
              <f>'GMST'!C8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'GMST'!$B$9:$B$24</f>
            </numRef>
          </cat>
          <val>
            <numRef>
              <f>'GMST'!$C$9:$C$24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degrees Celsius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generation'!$C$9:$C$24</f>
            </numRef>
          </val>
        </ser>
        <ser>
          <idx val="1"/>
          <order val="1"/>
          <tx>
            <strRef>
              <f>'Electricity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generation'!$D$9:$D$24</f>
            </numRef>
          </val>
        </ser>
        <ser>
          <idx val="2"/>
          <order val="2"/>
          <tx>
            <strRef>
              <f>'Electricity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generation'!$E$9:$E$24</f>
            </numRef>
          </val>
        </ser>
        <ser>
          <idx val="3"/>
          <order val="3"/>
          <tx>
            <strRef>
              <f>'Electricity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generation'!$F$9:$F$24</f>
            </numRef>
          </val>
        </ser>
        <ser>
          <idx val="4"/>
          <order val="4"/>
          <tx>
            <strRef>
              <f>'Electricity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generation'!$G$9:$G$24</f>
            </numRef>
          </val>
        </ser>
        <ser>
          <idx val="5"/>
          <order val="5"/>
          <tx>
            <strRef>
              <f>'Electricity - generation'!H8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generation'!$H$9:$H$24</f>
            </numRef>
          </val>
        </ser>
        <ser>
          <idx val="6"/>
          <order val="6"/>
          <tx>
            <strRef>
              <f>'Electricity - generation'!I8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generation'!$I$9:$I$24</f>
            </numRef>
          </val>
        </ser>
        <ser>
          <idx val="7"/>
          <order val="7"/>
          <tx>
            <strRef>
              <f>'Electricity - generation'!J8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generation'!$J$9:$J$24</f>
            </numRef>
          </val>
        </ser>
        <ser>
          <idx val="8"/>
          <order val="8"/>
          <tx>
            <strRef>
              <f>'Electricity - generation'!K8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generation'!$K$9:$K$24</f>
            </numRef>
          </val>
        </ser>
        <ser>
          <idx val="9"/>
          <order val="9"/>
          <tx>
            <strRef>
              <f>'Electricity - generation'!L8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generation'!$L$9:$L$24</f>
            </numRef>
          </val>
        </ser>
        <ser>
          <idx val="10"/>
          <order val="10"/>
          <tx>
            <strRef>
              <f>'Electricity - generation'!M8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generation'!$M$9:$M$24</f>
            </numRef>
          </val>
        </ser>
        <ser>
          <idx val="11"/>
          <order val="11"/>
          <tx>
            <strRef>
              <f>'Electricity - generation'!N8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generation'!$N$9:$N$24</f>
            </numRef>
          </val>
        </ser>
        <ser>
          <idx val="12"/>
          <order val="12"/>
          <tx>
            <strRef>
              <f>'Electricity - generation'!O8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generation'!$O$9:$O$24</f>
            </numRef>
          </val>
        </ser>
        <ser>
          <idx val="13"/>
          <order val="13"/>
          <tx>
            <strRef>
              <f>'Electricity - generation'!P8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generation'!$P$9:$P$24</f>
            </numRef>
          </val>
        </ser>
        <ser>
          <idx val="14"/>
          <order val="14"/>
          <tx>
            <strRef>
              <f>'Electricity - generation'!Q8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generation'!$Q$9:$Q$24</f>
            </numRef>
          </val>
        </ser>
        <ser>
          <idx val="15"/>
          <order val="15"/>
          <tx>
            <strRef>
              <f>'Electricity - generation'!R8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generation'!$R$9:$R$24</f>
            </numRef>
          </val>
        </ser>
        <ser>
          <idx val="16"/>
          <order val="16"/>
          <tx>
            <strRef>
              <f>'Electricity - generation'!S8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generation'!$S$9:$S$24</f>
            </numRef>
          </val>
        </ser>
        <ser>
          <idx val="17"/>
          <order val="17"/>
          <tx>
            <strRef>
              <f>'Electricity - generation'!T8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generation'!$T$9:$T$24</f>
            </numRef>
          </val>
        </ser>
        <ser>
          <idx val="18"/>
          <order val="18"/>
          <tx>
            <strRef>
              <f>'Electricity - generation'!U8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generation'!$U$9:$U$24</f>
            </numRef>
          </val>
        </ser>
        <ser>
          <idx val="19"/>
          <order val="19"/>
          <tx>
            <strRef>
              <f>'Electricity - generation'!V8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generation'!$V$9:$V$24</f>
            </numRef>
          </val>
        </ser>
        <ser>
          <idx val="20"/>
          <order val="20"/>
          <tx>
            <strRef>
              <f>'Electricity - generation'!W8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generation'!$W$9:$W$24</f>
            </numRef>
          </val>
        </ser>
        <ser>
          <idx val="21"/>
          <order val="21"/>
          <tx>
            <strRef>
              <f>'Electricity - generation'!X8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generation'!$X$9:$X$24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generation'!$C$31:$C$46</f>
            </numRef>
          </val>
        </ser>
        <ser>
          <idx val="1"/>
          <order val="1"/>
          <tx>
            <strRef>
              <f>'Electricity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generation'!$D$31:$D$46</f>
            </numRef>
          </val>
        </ser>
        <ser>
          <idx val="2"/>
          <order val="2"/>
          <tx>
            <strRef>
              <f>'Electricity - generation'!E30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generation'!$E$31:$E$46</f>
            </numRef>
          </val>
        </ser>
        <ser>
          <idx val="3"/>
          <order val="3"/>
          <tx>
            <strRef>
              <f>'Electricity - generation'!F30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generation'!$F$31:$F$46</f>
            </numRef>
          </val>
        </ser>
        <ser>
          <idx val="4"/>
          <order val="4"/>
          <tx>
            <strRef>
              <f>'Electricity - generation'!G30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generation'!$G$31:$G$46</f>
            </numRef>
          </val>
        </ser>
        <ser>
          <idx val="5"/>
          <order val="5"/>
          <tx>
            <strRef>
              <f>'Electricity - generation'!H30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generation'!$H$31:$H$46</f>
            </numRef>
          </val>
        </ser>
        <ser>
          <idx val="6"/>
          <order val="6"/>
          <tx>
            <strRef>
              <f>'Electricity - generation'!I30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generation'!$I$31:$I$46</f>
            </numRef>
          </val>
        </ser>
        <ser>
          <idx val="7"/>
          <order val="7"/>
          <tx>
            <strRef>
              <f>'Electricity - generation'!J30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generation'!$J$31:$J$46</f>
            </numRef>
          </val>
        </ser>
        <ser>
          <idx val="8"/>
          <order val="8"/>
          <tx>
            <strRef>
              <f>'Electricity - generation'!K30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generation'!$K$31:$K$46</f>
            </numRef>
          </val>
        </ser>
        <ser>
          <idx val="9"/>
          <order val="9"/>
          <tx>
            <strRef>
              <f>'Electricity - generation'!L30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generation'!$L$31:$L$46</f>
            </numRef>
          </val>
        </ser>
        <ser>
          <idx val="10"/>
          <order val="10"/>
          <tx>
            <strRef>
              <f>'Electricity - generation'!M30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generation'!$M$31:$M$46</f>
            </numRef>
          </val>
        </ser>
        <ser>
          <idx val="11"/>
          <order val="11"/>
          <tx>
            <strRef>
              <f>'Electricity - generation'!N30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generation'!$N$31:$N$46</f>
            </numRef>
          </val>
        </ser>
        <ser>
          <idx val="12"/>
          <order val="12"/>
          <tx>
            <strRef>
              <f>'Electricity - generation'!O30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generation'!$O$31:$O$46</f>
            </numRef>
          </val>
        </ser>
        <ser>
          <idx val="13"/>
          <order val="13"/>
          <tx>
            <strRef>
              <f>'Electricity - generation'!P30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generation'!$P$31:$P$46</f>
            </numRef>
          </val>
        </ser>
        <ser>
          <idx val="14"/>
          <order val="14"/>
          <tx>
            <strRef>
              <f>'Electricity - generation'!Q30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generation'!$Q$31:$Q$46</f>
            </numRef>
          </val>
        </ser>
        <ser>
          <idx val="15"/>
          <order val="15"/>
          <tx>
            <strRef>
              <f>'Electricity - generation'!R30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generation'!$R$31:$R$46</f>
            </numRef>
          </val>
        </ser>
        <ser>
          <idx val="16"/>
          <order val="16"/>
          <tx>
            <strRef>
              <f>'Electricity - generation'!S30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generation'!$S$31:$S$46</f>
            </numRef>
          </val>
        </ser>
        <ser>
          <idx val="17"/>
          <order val="17"/>
          <tx>
            <strRef>
              <f>'Electricity - generation'!T30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generation'!$T$31:$T$46</f>
            </numRef>
          </val>
        </ser>
        <ser>
          <idx val="18"/>
          <order val="18"/>
          <tx>
            <strRef>
              <f>'Electricity - generation'!U30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generation'!$U$31:$U$46</f>
            </numRef>
          </val>
        </ser>
        <ser>
          <idx val="19"/>
          <order val="19"/>
          <tx>
            <strRef>
              <f>'Electricity - generation'!V30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generation'!$V$31:$V$46</f>
            </numRef>
          </val>
        </ser>
        <ser>
          <idx val="20"/>
          <order val="20"/>
          <tx>
            <strRef>
              <f>'Electricity - generation'!W30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generation'!$W$31:$W$46</f>
            </numRef>
          </val>
        </ser>
        <ser>
          <idx val="21"/>
          <order val="21"/>
          <tx>
            <strRef>
              <f>'Electricity - generation'!X30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generation'!$X$31:$X$46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generation'!$C$53:$C$68</f>
            </numRef>
          </val>
        </ser>
        <ser>
          <idx val="1"/>
          <order val="1"/>
          <tx>
            <strRef>
              <f>'Electricity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generation'!$D$53:$D$68</f>
            </numRef>
          </val>
        </ser>
        <ser>
          <idx val="2"/>
          <order val="2"/>
          <tx>
            <strRef>
              <f>'Electricity - generation'!E52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generation'!$E$53:$E$68</f>
            </numRef>
          </val>
        </ser>
        <ser>
          <idx val="3"/>
          <order val="3"/>
          <tx>
            <strRef>
              <f>'Electricity - generation'!F52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generation'!$F$53:$F$68</f>
            </numRef>
          </val>
        </ser>
        <ser>
          <idx val="4"/>
          <order val="4"/>
          <tx>
            <strRef>
              <f>'Electricity - generation'!G52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generation'!$G$53:$G$68</f>
            </numRef>
          </val>
        </ser>
        <ser>
          <idx val="5"/>
          <order val="5"/>
          <tx>
            <strRef>
              <f>'Electricity - generation'!H52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generation'!$H$53:$H$68</f>
            </numRef>
          </val>
        </ser>
        <ser>
          <idx val="6"/>
          <order val="6"/>
          <tx>
            <strRef>
              <f>'Electricity - generation'!I52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generation'!$I$53:$I$68</f>
            </numRef>
          </val>
        </ser>
        <ser>
          <idx val="7"/>
          <order val="7"/>
          <tx>
            <strRef>
              <f>'Electricity - generation'!J52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generation'!$J$53:$J$68</f>
            </numRef>
          </val>
        </ser>
        <ser>
          <idx val="8"/>
          <order val="8"/>
          <tx>
            <strRef>
              <f>'Electricity - generation'!K52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generation'!$K$53:$K$68</f>
            </numRef>
          </val>
        </ser>
        <ser>
          <idx val="9"/>
          <order val="9"/>
          <tx>
            <strRef>
              <f>'Electricity - generation'!L52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generation'!$L$53:$L$68</f>
            </numRef>
          </val>
        </ser>
        <ser>
          <idx val="10"/>
          <order val="10"/>
          <tx>
            <strRef>
              <f>'Electricity - generation'!M52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generation'!$M$53:$M$68</f>
            </numRef>
          </val>
        </ser>
        <ser>
          <idx val="11"/>
          <order val="11"/>
          <tx>
            <strRef>
              <f>'Electricity - generation'!N52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generation'!$N$53:$N$68</f>
            </numRef>
          </val>
        </ser>
        <ser>
          <idx val="12"/>
          <order val="12"/>
          <tx>
            <strRef>
              <f>'Electricity - generation'!O52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generation'!$O$53:$O$68</f>
            </numRef>
          </val>
        </ser>
        <ser>
          <idx val="13"/>
          <order val="13"/>
          <tx>
            <strRef>
              <f>'Electricity - generation'!P52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generation'!$P$53:$P$68</f>
            </numRef>
          </val>
        </ser>
        <ser>
          <idx val="14"/>
          <order val="14"/>
          <tx>
            <strRef>
              <f>'Electricity - generation'!Q52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generation'!$Q$53:$Q$68</f>
            </numRef>
          </val>
        </ser>
        <ser>
          <idx val="15"/>
          <order val="15"/>
          <tx>
            <strRef>
              <f>'Electricity - generation'!R52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generation'!$R$53:$R$68</f>
            </numRef>
          </val>
        </ser>
        <ser>
          <idx val="16"/>
          <order val="16"/>
          <tx>
            <strRef>
              <f>'Electricity - generation'!S52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generation'!$S$53:$S$68</f>
            </numRef>
          </val>
        </ser>
        <ser>
          <idx val="17"/>
          <order val="17"/>
          <tx>
            <strRef>
              <f>'Electricity - generation'!T52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generation'!$T$53:$T$68</f>
            </numRef>
          </val>
        </ser>
        <ser>
          <idx val="18"/>
          <order val="18"/>
          <tx>
            <strRef>
              <f>'Electricity - generation'!U52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generation'!$U$53:$U$68</f>
            </numRef>
          </val>
        </ser>
        <ser>
          <idx val="19"/>
          <order val="19"/>
          <tx>
            <strRef>
              <f>'Electricity - generation'!V52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generation'!$V$53:$V$68</f>
            </numRef>
          </val>
        </ser>
        <ser>
          <idx val="20"/>
          <order val="20"/>
          <tx>
            <strRef>
              <f>'Electricity - generation'!W52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generation'!$W$53:$W$68</f>
            </numRef>
          </val>
        </ser>
        <ser>
          <idx val="21"/>
          <order val="21"/>
          <tx>
            <strRef>
              <f>'Electricity - generation'!X52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generation'!$X$53:$X$68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generation'!$C$75:$C$90</f>
            </numRef>
          </val>
        </ser>
        <ser>
          <idx val="1"/>
          <order val="1"/>
          <tx>
            <strRef>
              <f>'Electricity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generation'!$D$75:$D$90</f>
            </numRef>
          </val>
        </ser>
        <ser>
          <idx val="2"/>
          <order val="2"/>
          <tx>
            <strRef>
              <f>'Electricity - generation'!E74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generation'!$E$75:$E$90</f>
            </numRef>
          </val>
        </ser>
        <ser>
          <idx val="3"/>
          <order val="3"/>
          <tx>
            <strRef>
              <f>'Electricity - generation'!F74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generation'!$F$75:$F$90</f>
            </numRef>
          </val>
        </ser>
        <ser>
          <idx val="4"/>
          <order val="4"/>
          <tx>
            <strRef>
              <f>'Electricity - generation'!G74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generation'!$G$75:$G$90</f>
            </numRef>
          </val>
        </ser>
        <ser>
          <idx val="5"/>
          <order val="5"/>
          <tx>
            <strRef>
              <f>'Electricity - generation'!H74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generation'!$H$75:$H$90</f>
            </numRef>
          </val>
        </ser>
        <ser>
          <idx val="6"/>
          <order val="6"/>
          <tx>
            <strRef>
              <f>'Electricity - generation'!I74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generation'!$I$75:$I$90</f>
            </numRef>
          </val>
        </ser>
        <ser>
          <idx val="7"/>
          <order val="7"/>
          <tx>
            <strRef>
              <f>'Electricity - generation'!J74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generation'!$J$75:$J$90</f>
            </numRef>
          </val>
        </ser>
        <ser>
          <idx val="8"/>
          <order val="8"/>
          <tx>
            <strRef>
              <f>'Electricity - generation'!K74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generation'!$K$75:$K$90</f>
            </numRef>
          </val>
        </ser>
        <ser>
          <idx val="9"/>
          <order val="9"/>
          <tx>
            <strRef>
              <f>'Electricity - generation'!L74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generation'!$L$75:$L$90</f>
            </numRef>
          </val>
        </ser>
        <ser>
          <idx val="10"/>
          <order val="10"/>
          <tx>
            <strRef>
              <f>'Electricity - generation'!M74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generation'!$M$75:$M$90</f>
            </numRef>
          </val>
        </ser>
        <ser>
          <idx val="11"/>
          <order val="11"/>
          <tx>
            <strRef>
              <f>'Electricity - generation'!N74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generation'!$N$75:$N$90</f>
            </numRef>
          </val>
        </ser>
        <ser>
          <idx val="12"/>
          <order val="12"/>
          <tx>
            <strRef>
              <f>'Electricity - generation'!O74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generation'!$O$75:$O$90</f>
            </numRef>
          </val>
        </ser>
        <ser>
          <idx val="13"/>
          <order val="13"/>
          <tx>
            <strRef>
              <f>'Electricity - generation'!P74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generation'!$P$75:$P$90</f>
            </numRef>
          </val>
        </ser>
        <ser>
          <idx val="14"/>
          <order val="14"/>
          <tx>
            <strRef>
              <f>'Electricity - generation'!Q74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generation'!$Q$75:$Q$90</f>
            </numRef>
          </val>
        </ser>
        <ser>
          <idx val="15"/>
          <order val="15"/>
          <tx>
            <strRef>
              <f>'Electricity - generation'!R74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generation'!$R$75:$R$90</f>
            </numRef>
          </val>
        </ser>
        <ser>
          <idx val="16"/>
          <order val="16"/>
          <tx>
            <strRef>
              <f>'Electricity - generation'!S74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generation'!$S$75:$S$90</f>
            </numRef>
          </val>
        </ser>
        <ser>
          <idx val="17"/>
          <order val="17"/>
          <tx>
            <strRef>
              <f>'Electricity - generation'!T74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generation'!$T$75:$T$90</f>
            </numRef>
          </val>
        </ser>
        <ser>
          <idx val="18"/>
          <order val="18"/>
          <tx>
            <strRef>
              <f>'Electricity - generation'!U74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generation'!$U$75:$U$90</f>
            </numRef>
          </val>
        </ser>
        <ser>
          <idx val="19"/>
          <order val="19"/>
          <tx>
            <strRef>
              <f>'Electricity - generation'!V74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generation'!$V$75:$V$90</f>
            </numRef>
          </val>
        </ser>
        <ser>
          <idx val="20"/>
          <order val="20"/>
          <tx>
            <strRef>
              <f>'Electricity - generation'!W74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generation'!$W$75:$W$90</f>
            </numRef>
          </val>
        </ser>
        <ser>
          <idx val="21"/>
          <order val="21"/>
          <tx>
            <strRef>
              <f>'Electricity - generation'!X74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generation'!$X$75:$X$90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generation'!$C$97:$C$112</f>
            </numRef>
          </val>
        </ser>
        <ser>
          <idx val="1"/>
          <order val="1"/>
          <tx>
            <strRef>
              <f>'Electricity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generation'!$D$97:$D$112</f>
            </numRef>
          </val>
        </ser>
        <ser>
          <idx val="2"/>
          <order val="2"/>
          <tx>
            <strRef>
              <f>'Electricity - generation'!E96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generation'!$E$97:$E$112</f>
            </numRef>
          </val>
        </ser>
        <ser>
          <idx val="3"/>
          <order val="3"/>
          <tx>
            <strRef>
              <f>'Electricity - generation'!F96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generation'!$F$97:$F$112</f>
            </numRef>
          </val>
        </ser>
        <ser>
          <idx val="4"/>
          <order val="4"/>
          <tx>
            <strRef>
              <f>'Electricity - generation'!G96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generation'!$G$97:$G$112</f>
            </numRef>
          </val>
        </ser>
        <ser>
          <idx val="5"/>
          <order val="5"/>
          <tx>
            <strRef>
              <f>'Electricity - generation'!H96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generation'!$H$97:$H$112</f>
            </numRef>
          </val>
        </ser>
        <ser>
          <idx val="6"/>
          <order val="6"/>
          <tx>
            <strRef>
              <f>'Electricity - generation'!I96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generation'!$I$97:$I$112</f>
            </numRef>
          </val>
        </ser>
        <ser>
          <idx val="7"/>
          <order val="7"/>
          <tx>
            <strRef>
              <f>'Electricity - generation'!J96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generation'!$J$97:$J$112</f>
            </numRef>
          </val>
        </ser>
        <ser>
          <idx val="8"/>
          <order val="8"/>
          <tx>
            <strRef>
              <f>'Electricity - generation'!K96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generation'!$K$97:$K$112</f>
            </numRef>
          </val>
        </ser>
        <ser>
          <idx val="9"/>
          <order val="9"/>
          <tx>
            <strRef>
              <f>'Electricity - generation'!L96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generation'!$L$97:$L$112</f>
            </numRef>
          </val>
        </ser>
        <ser>
          <idx val="10"/>
          <order val="10"/>
          <tx>
            <strRef>
              <f>'Electricity - generation'!M96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generation'!$M$97:$M$112</f>
            </numRef>
          </val>
        </ser>
        <ser>
          <idx val="11"/>
          <order val="11"/>
          <tx>
            <strRef>
              <f>'Electricity - generation'!N96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generation'!$N$97:$N$112</f>
            </numRef>
          </val>
        </ser>
        <ser>
          <idx val="12"/>
          <order val="12"/>
          <tx>
            <strRef>
              <f>'Electricity - generation'!O96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generation'!$O$97:$O$112</f>
            </numRef>
          </val>
        </ser>
        <ser>
          <idx val="13"/>
          <order val="13"/>
          <tx>
            <strRef>
              <f>'Electricity - generation'!P96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generation'!$P$97:$P$112</f>
            </numRef>
          </val>
        </ser>
        <ser>
          <idx val="14"/>
          <order val="14"/>
          <tx>
            <strRef>
              <f>'Electricity - generation'!Q96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generation'!$Q$97:$Q$112</f>
            </numRef>
          </val>
        </ser>
        <ser>
          <idx val="15"/>
          <order val="15"/>
          <tx>
            <strRef>
              <f>'Electricity - generation'!R96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generation'!$R$97:$R$112</f>
            </numRef>
          </val>
        </ser>
        <ser>
          <idx val="16"/>
          <order val="16"/>
          <tx>
            <strRef>
              <f>'Electricity - generation'!S96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generation'!$S$97:$S$112</f>
            </numRef>
          </val>
        </ser>
        <ser>
          <idx val="17"/>
          <order val="17"/>
          <tx>
            <strRef>
              <f>'Electricity - generation'!T96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generation'!$T$97:$T$112</f>
            </numRef>
          </val>
        </ser>
        <ser>
          <idx val="18"/>
          <order val="18"/>
          <tx>
            <strRef>
              <f>'Electricity - generation'!U96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generation'!$U$97:$U$112</f>
            </numRef>
          </val>
        </ser>
        <ser>
          <idx val="19"/>
          <order val="19"/>
          <tx>
            <strRef>
              <f>'Electricity - generation'!V96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generation'!$V$97:$V$112</f>
            </numRef>
          </val>
        </ser>
        <ser>
          <idx val="20"/>
          <order val="20"/>
          <tx>
            <strRef>
              <f>'Electricity - generation'!W96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generation'!$W$97:$W$112</f>
            </numRef>
          </val>
        </ser>
        <ser>
          <idx val="21"/>
          <order val="21"/>
          <tx>
            <strRef>
              <f>'Electricity - generation'!X96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generation'!$X$97:$X$112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generation'!$C$119:$C$134</f>
            </numRef>
          </val>
        </ser>
        <ser>
          <idx val="1"/>
          <order val="1"/>
          <tx>
            <strRef>
              <f>'Electricity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generation'!$D$119:$D$134</f>
            </numRef>
          </val>
        </ser>
        <ser>
          <idx val="2"/>
          <order val="2"/>
          <tx>
            <strRef>
              <f>'Electricity - generation'!E118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generation'!$E$119:$E$134</f>
            </numRef>
          </val>
        </ser>
        <ser>
          <idx val="3"/>
          <order val="3"/>
          <tx>
            <strRef>
              <f>'Electricity - generation'!F118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generation'!$F$119:$F$134</f>
            </numRef>
          </val>
        </ser>
        <ser>
          <idx val="4"/>
          <order val="4"/>
          <tx>
            <strRef>
              <f>'Electricity - generation'!G118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generation'!$G$119:$G$134</f>
            </numRef>
          </val>
        </ser>
        <ser>
          <idx val="5"/>
          <order val="5"/>
          <tx>
            <strRef>
              <f>'Electricity - generation'!H118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generation'!$H$119:$H$134</f>
            </numRef>
          </val>
        </ser>
        <ser>
          <idx val="6"/>
          <order val="6"/>
          <tx>
            <strRef>
              <f>'Electricity - generation'!I118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generation'!$I$119:$I$134</f>
            </numRef>
          </val>
        </ser>
        <ser>
          <idx val="7"/>
          <order val="7"/>
          <tx>
            <strRef>
              <f>'Electricity - generation'!J118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generation'!$J$119:$J$134</f>
            </numRef>
          </val>
        </ser>
        <ser>
          <idx val="8"/>
          <order val="8"/>
          <tx>
            <strRef>
              <f>'Electricity - generation'!K118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generation'!$K$119:$K$134</f>
            </numRef>
          </val>
        </ser>
        <ser>
          <idx val="9"/>
          <order val="9"/>
          <tx>
            <strRef>
              <f>'Electricity - generation'!L118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generation'!$L$119:$L$134</f>
            </numRef>
          </val>
        </ser>
        <ser>
          <idx val="10"/>
          <order val="10"/>
          <tx>
            <strRef>
              <f>'Electricity - generation'!M118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generation'!$M$119:$M$134</f>
            </numRef>
          </val>
        </ser>
        <ser>
          <idx val="11"/>
          <order val="11"/>
          <tx>
            <strRef>
              <f>'Electricity - generation'!N118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generation'!$N$119:$N$134</f>
            </numRef>
          </val>
        </ser>
        <ser>
          <idx val="12"/>
          <order val="12"/>
          <tx>
            <strRef>
              <f>'Electricity - generation'!O118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generation'!$O$119:$O$134</f>
            </numRef>
          </val>
        </ser>
        <ser>
          <idx val="13"/>
          <order val="13"/>
          <tx>
            <strRef>
              <f>'Electricity - generation'!P118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generation'!$P$119:$P$134</f>
            </numRef>
          </val>
        </ser>
        <ser>
          <idx val="14"/>
          <order val="14"/>
          <tx>
            <strRef>
              <f>'Electricity - generation'!Q118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generation'!$Q$119:$Q$134</f>
            </numRef>
          </val>
        </ser>
        <ser>
          <idx val="15"/>
          <order val="15"/>
          <tx>
            <strRef>
              <f>'Electricity - generation'!R118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generation'!$R$119:$R$134</f>
            </numRef>
          </val>
        </ser>
        <ser>
          <idx val="16"/>
          <order val="16"/>
          <tx>
            <strRef>
              <f>'Electricity - generation'!S118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generation'!$S$119:$S$134</f>
            </numRef>
          </val>
        </ser>
        <ser>
          <idx val="17"/>
          <order val="17"/>
          <tx>
            <strRef>
              <f>'Electricity - generation'!T118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generation'!$T$119:$T$134</f>
            </numRef>
          </val>
        </ser>
        <ser>
          <idx val="18"/>
          <order val="18"/>
          <tx>
            <strRef>
              <f>'Electricity - generation'!U118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generation'!$U$119:$U$134</f>
            </numRef>
          </val>
        </ser>
        <ser>
          <idx val="19"/>
          <order val="19"/>
          <tx>
            <strRef>
              <f>'Electricity - generation'!V118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generation'!$V$119:$V$134</f>
            </numRef>
          </val>
        </ser>
        <ser>
          <idx val="20"/>
          <order val="20"/>
          <tx>
            <strRef>
              <f>'Electricity - generation'!W118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generation'!$W$119:$W$134</f>
            </numRef>
          </val>
        </ser>
        <ser>
          <idx val="21"/>
          <order val="21"/>
          <tx>
            <strRef>
              <f>'Electricity - generation'!X118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generation'!$X$119:$X$134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generation'!$C$141:$C$156</f>
            </numRef>
          </val>
        </ser>
        <ser>
          <idx val="1"/>
          <order val="1"/>
          <tx>
            <strRef>
              <f>'Electricity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generation'!$D$141:$D$156</f>
            </numRef>
          </val>
        </ser>
        <ser>
          <idx val="2"/>
          <order val="2"/>
          <tx>
            <strRef>
              <f>'Electricity - generation'!E140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generation'!$E$141:$E$156</f>
            </numRef>
          </val>
        </ser>
        <ser>
          <idx val="3"/>
          <order val="3"/>
          <tx>
            <strRef>
              <f>'Electricity - generation'!F140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generation'!$F$141:$F$156</f>
            </numRef>
          </val>
        </ser>
        <ser>
          <idx val="4"/>
          <order val="4"/>
          <tx>
            <strRef>
              <f>'Electricity - generation'!G140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generation'!$G$141:$G$156</f>
            </numRef>
          </val>
        </ser>
        <ser>
          <idx val="5"/>
          <order val="5"/>
          <tx>
            <strRef>
              <f>'Electricity - generation'!H140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generation'!$H$141:$H$156</f>
            </numRef>
          </val>
        </ser>
        <ser>
          <idx val="6"/>
          <order val="6"/>
          <tx>
            <strRef>
              <f>'Electricity - generation'!I140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generation'!$I$141:$I$156</f>
            </numRef>
          </val>
        </ser>
        <ser>
          <idx val="7"/>
          <order val="7"/>
          <tx>
            <strRef>
              <f>'Electricity - generation'!J140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generation'!$J$141:$J$156</f>
            </numRef>
          </val>
        </ser>
        <ser>
          <idx val="8"/>
          <order val="8"/>
          <tx>
            <strRef>
              <f>'Electricity - generation'!K140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generation'!$K$141:$K$156</f>
            </numRef>
          </val>
        </ser>
        <ser>
          <idx val="9"/>
          <order val="9"/>
          <tx>
            <strRef>
              <f>'Electricity - generation'!L140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generation'!$L$141:$L$156</f>
            </numRef>
          </val>
        </ser>
        <ser>
          <idx val="10"/>
          <order val="10"/>
          <tx>
            <strRef>
              <f>'Electricity - generation'!M140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generation'!$M$141:$M$156</f>
            </numRef>
          </val>
        </ser>
        <ser>
          <idx val="11"/>
          <order val="11"/>
          <tx>
            <strRef>
              <f>'Electricity - generation'!N140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generation'!$N$141:$N$156</f>
            </numRef>
          </val>
        </ser>
        <ser>
          <idx val="12"/>
          <order val="12"/>
          <tx>
            <strRef>
              <f>'Electricity - generation'!O140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generation'!$O$141:$O$156</f>
            </numRef>
          </val>
        </ser>
        <ser>
          <idx val="13"/>
          <order val="13"/>
          <tx>
            <strRef>
              <f>'Electricity - generation'!P140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generation'!$P$141:$P$156</f>
            </numRef>
          </val>
        </ser>
        <ser>
          <idx val="14"/>
          <order val="14"/>
          <tx>
            <strRef>
              <f>'Electricity - generation'!Q140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generation'!$Q$141:$Q$156</f>
            </numRef>
          </val>
        </ser>
        <ser>
          <idx val="15"/>
          <order val="15"/>
          <tx>
            <strRef>
              <f>'Electricity - generation'!R140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generation'!$R$141:$R$156</f>
            </numRef>
          </val>
        </ser>
        <ser>
          <idx val="16"/>
          <order val="16"/>
          <tx>
            <strRef>
              <f>'Electricity - generation'!S140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generation'!$S$141:$S$156</f>
            </numRef>
          </val>
        </ser>
        <ser>
          <idx val="17"/>
          <order val="17"/>
          <tx>
            <strRef>
              <f>'Electricity - generation'!T140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generation'!$T$141:$T$156</f>
            </numRef>
          </val>
        </ser>
        <ser>
          <idx val="18"/>
          <order val="18"/>
          <tx>
            <strRef>
              <f>'Electricity - generation'!U140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generation'!$U$141:$U$156</f>
            </numRef>
          </val>
        </ser>
        <ser>
          <idx val="19"/>
          <order val="19"/>
          <tx>
            <strRef>
              <f>'Electricity - generation'!V140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generation'!$V$141:$V$156</f>
            </numRef>
          </val>
        </ser>
        <ser>
          <idx val="20"/>
          <order val="20"/>
          <tx>
            <strRef>
              <f>'Electricity - generation'!W140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generation'!$W$141:$W$156</f>
            </numRef>
          </val>
        </ser>
        <ser>
          <idx val="21"/>
          <order val="21"/>
          <tx>
            <strRef>
              <f>'Electricity - generation'!X140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generation'!$X$141:$X$156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generation'!$C$163:$C$178</f>
            </numRef>
          </val>
        </ser>
        <ser>
          <idx val="1"/>
          <order val="1"/>
          <tx>
            <strRef>
              <f>'Electricity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generation'!$D$163:$D$178</f>
            </numRef>
          </val>
        </ser>
        <ser>
          <idx val="2"/>
          <order val="2"/>
          <tx>
            <strRef>
              <f>'Electricity - generation'!E162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generation'!$E$163:$E$178</f>
            </numRef>
          </val>
        </ser>
        <ser>
          <idx val="3"/>
          <order val="3"/>
          <tx>
            <strRef>
              <f>'Electricity - generation'!F162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generation'!$F$163:$F$178</f>
            </numRef>
          </val>
        </ser>
        <ser>
          <idx val="4"/>
          <order val="4"/>
          <tx>
            <strRef>
              <f>'Electricity - generation'!G162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generation'!$G$163:$G$178</f>
            </numRef>
          </val>
        </ser>
        <ser>
          <idx val="5"/>
          <order val="5"/>
          <tx>
            <strRef>
              <f>'Electricity - generation'!H162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generation'!$H$163:$H$178</f>
            </numRef>
          </val>
        </ser>
        <ser>
          <idx val="6"/>
          <order val="6"/>
          <tx>
            <strRef>
              <f>'Electricity - generation'!I162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generation'!$I$163:$I$178</f>
            </numRef>
          </val>
        </ser>
        <ser>
          <idx val="7"/>
          <order val="7"/>
          <tx>
            <strRef>
              <f>'Electricity - generation'!J162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generation'!$J$163:$J$178</f>
            </numRef>
          </val>
        </ser>
        <ser>
          <idx val="8"/>
          <order val="8"/>
          <tx>
            <strRef>
              <f>'Electricity - generation'!K162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generation'!$K$163:$K$178</f>
            </numRef>
          </val>
        </ser>
        <ser>
          <idx val="9"/>
          <order val="9"/>
          <tx>
            <strRef>
              <f>'Electricity - generation'!L162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generation'!$L$163:$L$178</f>
            </numRef>
          </val>
        </ser>
        <ser>
          <idx val="10"/>
          <order val="10"/>
          <tx>
            <strRef>
              <f>'Electricity - generation'!M162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generation'!$M$163:$M$178</f>
            </numRef>
          </val>
        </ser>
        <ser>
          <idx val="11"/>
          <order val="11"/>
          <tx>
            <strRef>
              <f>'Electricity - generation'!N162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generation'!$N$163:$N$178</f>
            </numRef>
          </val>
        </ser>
        <ser>
          <idx val="12"/>
          <order val="12"/>
          <tx>
            <strRef>
              <f>'Electricity - generation'!O162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generation'!$O$163:$O$178</f>
            </numRef>
          </val>
        </ser>
        <ser>
          <idx val="13"/>
          <order val="13"/>
          <tx>
            <strRef>
              <f>'Electricity - generation'!P162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generation'!$P$163:$P$178</f>
            </numRef>
          </val>
        </ser>
        <ser>
          <idx val="14"/>
          <order val="14"/>
          <tx>
            <strRef>
              <f>'Electricity - generation'!Q162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generation'!$Q$163:$Q$178</f>
            </numRef>
          </val>
        </ser>
        <ser>
          <idx val="15"/>
          <order val="15"/>
          <tx>
            <strRef>
              <f>'Electricity - generation'!R162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generation'!$R$163:$R$178</f>
            </numRef>
          </val>
        </ser>
        <ser>
          <idx val="16"/>
          <order val="16"/>
          <tx>
            <strRef>
              <f>'Electricity - generation'!S162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generation'!$S$163:$S$178</f>
            </numRef>
          </val>
        </ser>
        <ser>
          <idx val="17"/>
          <order val="17"/>
          <tx>
            <strRef>
              <f>'Electricity - generation'!T162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generation'!$T$163:$T$178</f>
            </numRef>
          </val>
        </ser>
        <ser>
          <idx val="18"/>
          <order val="18"/>
          <tx>
            <strRef>
              <f>'Electricity - generation'!U162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generation'!$U$163:$U$178</f>
            </numRef>
          </val>
        </ser>
        <ser>
          <idx val="19"/>
          <order val="19"/>
          <tx>
            <strRef>
              <f>'Electricity - generation'!V162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generation'!$V$163:$V$178</f>
            </numRef>
          </val>
        </ser>
        <ser>
          <idx val="20"/>
          <order val="20"/>
          <tx>
            <strRef>
              <f>'Electricity - generation'!W162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generation'!$W$163:$W$178</f>
            </numRef>
          </val>
        </ser>
        <ser>
          <idx val="21"/>
          <order val="21"/>
          <tx>
            <strRef>
              <f>'Electricity - generation'!X162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generation'!$X$163:$X$178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generation'!$C$185:$C$200</f>
            </numRef>
          </val>
        </ser>
        <ser>
          <idx val="1"/>
          <order val="1"/>
          <tx>
            <strRef>
              <f>'Electricity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generation'!$D$185:$D$200</f>
            </numRef>
          </val>
        </ser>
        <ser>
          <idx val="2"/>
          <order val="2"/>
          <tx>
            <strRef>
              <f>'Electricity - generation'!E184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generation'!$E$185:$E$200</f>
            </numRef>
          </val>
        </ser>
        <ser>
          <idx val="3"/>
          <order val="3"/>
          <tx>
            <strRef>
              <f>'Electricity - generation'!F184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generation'!$F$185:$F$200</f>
            </numRef>
          </val>
        </ser>
        <ser>
          <idx val="4"/>
          <order val="4"/>
          <tx>
            <strRef>
              <f>'Electricity - generation'!G184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generation'!$G$185:$G$200</f>
            </numRef>
          </val>
        </ser>
        <ser>
          <idx val="5"/>
          <order val="5"/>
          <tx>
            <strRef>
              <f>'Electricity - generation'!H184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generation'!$H$185:$H$200</f>
            </numRef>
          </val>
        </ser>
        <ser>
          <idx val="6"/>
          <order val="6"/>
          <tx>
            <strRef>
              <f>'Electricity - generation'!I184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generation'!$I$185:$I$200</f>
            </numRef>
          </val>
        </ser>
        <ser>
          <idx val="7"/>
          <order val="7"/>
          <tx>
            <strRef>
              <f>'Electricity - generation'!J184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generation'!$J$185:$J$200</f>
            </numRef>
          </val>
        </ser>
        <ser>
          <idx val="8"/>
          <order val="8"/>
          <tx>
            <strRef>
              <f>'Electricity - generation'!K184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generation'!$K$185:$K$200</f>
            </numRef>
          </val>
        </ser>
        <ser>
          <idx val="9"/>
          <order val="9"/>
          <tx>
            <strRef>
              <f>'Electricity - generation'!L184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generation'!$L$185:$L$200</f>
            </numRef>
          </val>
        </ser>
        <ser>
          <idx val="10"/>
          <order val="10"/>
          <tx>
            <strRef>
              <f>'Electricity - generation'!M184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generation'!$M$185:$M$200</f>
            </numRef>
          </val>
        </ser>
        <ser>
          <idx val="11"/>
          <order val="11"/>
          <tx>
            <strRef>
              <f>'Electricity - generation'!N184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generation'!$N$185:$N$200</f>
            </numRef>
          </val>
        </ser>
        <ser>
          <idx val="12"/>
          <order val="12"/>
          <tx>
            <strRef>
              <f>'Electricity - generation'!O184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generation'!$O$185:$O$200</f>
            </numRef>
          </val>
        </ser>
        <ser>
          <idx val="13"/>
          <order val="13"/>
          <tx>
            <strRef>
              <f>'Electricity - generation'!P184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generation'!$P$185:$P$200</f>
            </numRef>
          </val>
        </ser>
        <ser>
          <idx val="14"/>
          <order val="14"/>
          <tx>
            <strRef>
              <f>'Electricity - generation'!Q184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generation'!$Q$185:$Q$200</f>
            </numRef>
          </val>
        </ser>
        <ser>
          <idx val="15"/>
          <order val="15"/>
          <tx>
            <strRef>
              <f>'Electricity - generation'!R184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generation'!$R$185:$R$200</f>
            </numRef>
          </val>
        </ser>
        <ser>
          <idx val="16"/>
          <order val="16"/>
          <tx>
            <strRef>
              <f>'Electricity - generation'!S184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generation'!$S$185:$S$200</f>
            </numRef>
          </val>
        </ser>
        <ser>
          <idx val="17"/>
          <order val="17"/>
          <tx>
            <strRef>
              <f>'Electricity - generation'!T184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generation'!$T$185:$T$200</f>
            </numRef>
          </val>
        </ser>
        <ser>
          <idx val="18"/>
          <order val="18"/>
          <tx>
            <strRef>
              <f>'Electricity - generation'!U184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generation'!$U$185:$U$200</f>
            </numRef>
          </val>
        </ser>
        <ser>
          <idx val="19"/>
          <order val="19"/>
          <tx>
            <strRef>
              <f>'Electricity - generation'!V184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generation'!$V$185:$V$200</f>
            </numRef>
          </val>
        </ser>
        <ser>
          <idx val="20"/>
          <order val="20"/>
          <tx>
            <strRef>
              <f>'Electricity - generation'!W184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generation'!$W$185:$W$200</f>
            </numRef>
          </val>
        </ser>
        <ser>
          <idx val="21"/>
          <order val="21"/>
          <tx>
            <strRef>
              <f>'Electricity - generation'!X184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generation'!$X$185:$X$200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'Population'!$B$97:$B$112</f>
            </numRef>
          </cat>
          <val>
            <numRef>
              <f>'Population'!$C$97:$C$112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generation'!$C$207:$C$222</f>
            </numRef>
          </val>
        </ser>
        <ser>
          <idx val="1"/>
          <order val="1"/>
          <tx>
            <strRef>
              <f>'Electricity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generation'!$D$207:$D$222</f>
            </numRef>
          </val>
        </ser>
        <ser>
          <idx val="2"/>
          <order val="2"/>
          <tx>
            <strRef>
              <f>'Electricity - generation'!E206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generation'!$E$207:$E$222</f>
            </numRef>
          </val>
        </ser>
        <ser>
          <idx val="3"/>
          <order val="3"/>
          <tx>
            <strRef>
              <f>'Electricity - generation'!F206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generation'!$F$207:$F$222</f>
            </numRef>
          </val>
        </ser>
        <ser>
          <idx val="4"/>
          <order val="4"/>
          <tx>
            <strRef>
              <f>'Electricity - generation'!G206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generation'!$G$207:$G$222</f>
            </numRef>
          </val>
        </ser>
        <ser>
          <idx val="5"/>
          <order val="5"/>
          <tx>
            <strRef>
              <f>'Electricity - generation'!H206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generation'!$H$207:$H$222</f>
            </numRef>
          </val>
        </ser>
        <ser>
          <idx val="6"/>
          <order val="6"/>
          <tx>
            <strRef>
              <f>'Electricity - generation'!I206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generation'!$I$207:$I$222</f>
            </numRef>
          </val>
        </ser>
        <ser>
          <idx val="7"/>
          <order val="7"/>
          <tx>
            <strRef>
              <f>'Electricity - generation'!J206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generation'!$J$207:$J$222</f>
            </numRef>
          </val>
        </ser>
        <ser>
          <idx val="8"/>
          <order val="8"/>
          <tx>
            <strRef>
              <f>'Electricity - generation'!K206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generation'!$K$207:$K$222</f>
            </numRef>
          </val>
        </ser>
        <ser>
          <idx val="9"/>
          <order val="9"/>
          <tx>
            <strRef>
              <f>'Electricity - generation'!L206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generation'!$L$207:$L$222</f>
            </numRef>
          </val>
        </ser>
        <ser>
          <idx val="10"/>
          <order val="10"/>
          <tx>
            <strRef>
              <f>'Electricity - generation'!M206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generation'!$M$207:$M$222</f>
            </numRef>
          </val>
        </ser>
        <ser>
          <idx val="11"/>
          <order val="11"/>
          <tx>
            <strRef>
              <f>'Electricity - generation'!N206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generation'!$N$207:$N$222</f>
            </numRef>
          </val>
        </ser>
        <ser>
          <idx val="12"/>
          <order val="12"/>
          <tx>
            <strRef>
              <f>'Electricity - generation'!O206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generation'!$O$207:$O$222</f>
            </numRef>
          </val>
        </ser>
        <ser>
          <idx val="13"/>
          <order val="13"/>
          <tx>
            <strRef>
              <f>'Electricity - generation'!P206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generation'!$P$207:$P$222</f>
            </numRef>
          </val>
        </ser>
        <ser>
          <idx val="14"/>
          <order val="14"/>
          <tx>
            <strRef>
              <f>'Electricity - generation'!Q206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generation'!$Q$207:$Q$222</f>
            </numRef>
          </val>
        </ser>
        <ser>
          <idx val="15"/>
          <order val="15"/>
          <tx>
            <strRef>
              <f>'Electricity - generation'!R206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generation'!$R$207:$R$222</f>
            </numRef>
          </val>
        </ser>
        <ser>
          <idx val="16"/>
          <order val="16"/>
          <tx>
            <strRef>
              <f>'Electricity - generation'!S206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generation'!$S$207:$S$222</f>
            </numRef>
          </val>
        </ser>
        <ser>
          <idx val="17"/>
          <order val="17"/>
          <tx>
            <strRef>
              <f>'Electricity - generation'!T206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generation'!$T$207:$T$222</f>
            </numRef>
          </val>
        </ser>
        <ser>
          <idx val="18"/>
          <order val="18"/>
          <tx>
            <strRef>
              <f>'Electricity - generation'!U206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generation'!$U$207:$U$222</f>
            </numRef>
          </val>
        </ser>
        <ser>
          <idx val="19"/>
          <order val="19"/>
          <tx>
            <strRef>
              <f>'Electricity - generation'!V206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generation'!$V$207:$V$222</f>
            </numRef>
          </val>
        </ser>
        <ser>
          <idx val="20"/>
          <order val="20"/>
          <tx>
            <strRef>
              <f>'Electricity - generation'!W206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generation'!$W$207:$W$222</f>
            </numRef>
          </val>
        </ser>
        <ser>
          <idx val="21"/>
          <order val="21"/>
          <tx>
            <strRef>
              <f>'Electricity - generation'!X206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generation'!$X$207:$X$222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generation'!$C$229:$C$244</f>
            </numRef>
          </val>
        </ser>
        <ser>
          <idx val="1"/>
          <order val="1"/>
          <tx>
            <strRef>
              <f>'Electricity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generation'!$D$229:$D$244</f>
            </numRef>
          </val>
        </ser>
        <ser>
          <idx val="2"/>
          <order val="2"/>
          <tx>
            <strRef>
              <f>'Electricity - generation'!E228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generation'!$E$229:$E$244</f>
            </numRef>
          </val>
        </ser>
        <ser>
          <idx val="3"/>
          <order val="3"/>
          <tx>
            <strRef>
              <f>'Electricity - generation'!F228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generation'!$F$229:$F$244</f>
            </numRef>
          </val>
        </ser>
        <ser>
          <idx val="4"/>
          <order val="4"/>
          <tx>
            <strRef>
              <f>'Electricity - generation'!G228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generation'!$G$229:$G$244</f>
            </numRef>
          </val>
        </ser>
        <ser>
          <idx val="5"/>
          <order val="5"/>
          <tx>
            <strRef>
              <f>'Electricity - generation'!H228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generation'!$H$229:$H$244</f>
            </numRef>
          </val>
        </ser>
        <ser>
          <idx val="6"/>
          <order val="6"/>
          <tx>
            <strRef>
              <f>'Electricity - generation'!I228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generation'!$I$229:$I$244</f>
            </numRef>
          </val>
        </ser>
        <ser>
          <idx val="7"/>
          <order val="7"/>
          <tx>
            <strRef>
              <f>'Electricity - generation'!J228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generation'!$J$229:$J$244</f>
            </numRef>
          </val>
        </ser>
        <ser>
          <idx val="8"/>
          <order val="8"/>
          <tx>
            <strRef>
              <f>'Electricity - generation'!K228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generation'!$K$229:$K$244</f>
            </numRef>
          </val>
        </ser>
        <ser>
          <idx val="9"/>
          <order val="9"/>
          <tx>
            <strRef>
              <f>'Electricity - generation'!L228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generation'!$L$229:$L$244</f>
            </numRef>
          </val>
        </ser>
        <ser>
          <idx val="10"/>
          <order val="10"/>
          <tx>
            <strRef>
              <f>'Electricity - generation'!M228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generation'!$M$229:$M$244</f>
            </numRef>
          </val>
        </ser>
        <ser>
          <idx val="11"/>
          <order val="11"/>
          <tx>
            <strRef>
              <f>'Electricity - generation'!N228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generation'!$N$229:$N$244</f>
            </numRef>
          </val>
        </ser>
        <ser>
          <idx val="12"/>
          <order val="12"/>
          <tx>
            <strRef>
              <f>'Electricity - generation'!O228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generation'!$O$229:$O$244</f>
            </numRef>
          </val>
        </ser>
        <ser>
          <idx val="13"/>
          <order val="13"/>
          <tx>
            <strRef>
              <f>'Electricity - generation'!P228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generation'!$P$229:$P$244</f>
            </numRef>
          </val>
        </ser>
        <ser>
          <idx val="14"/>
          <order val="14"/>
          <tx>
            <strRef>
              <f>'Electricity - generation'!Q228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generation'!$Q$229:$Q$244</f>
            </numRef>
          </val>
        </ser>
        <ser>
          <idx val="15"/>
          <order val="15"/>
          <tx>
            <strRef>
              <f>'Electricity - generation'!R228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generation'!$R$229:$R$244</f>
            </numRef>
          </val>
        </ser>
        <ser>
          <idx val="16"/>
          <order val="16"/>
          <tx>
            <strRef>
              <f>'Electricity - generation'!S228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generation'!$S$229:$S$244</f>
            </numRef>
          </val>
        </ser>
        <ser>
          <idx val="17"/>
          <order val="17"/>
          <tx>
            <strRef>
              <f>'Electricity - generation'!T228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generation'!$T$229:$T$244</f>
            </numRef>
          </val>
        </ser>
        <ser>
          <idx val="18"/>
          <order val="18"/>
          <tx>
            <strRef>
              <f>'Electricity - generation'!U228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generation'!$U$229:$U$244</f>
            </numRef>
          </val>
        </ser>
        <ser>
          <idx val="19"/>
          <order val="19"/>
          <tx>
            <strRef>
              <f>'Electricity - generation'!V228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generation'!$V$229:$V$244</f>
            </numRef>
          </val>
        </ser>
        <ser>
          <idx val="20"/>
          <order val="20"/>
          <tx>
            <strRef>
              <f>'Electricity - generation'!W228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generation'!$W$229:$W$244</f>
            </numRef>
          </val>
        </ser>
        <ser>
          <idx val="21"/>
          <order val="21"/>
          <tx>
            <strRef>
              <f>'Electricity - generation'!X228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generation'!$X$229:$X$244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generation'!$C$251:$C$266</f>
            </numRef>
          </val>
        </ser>
        <ser>
          <idx val="1"/>
          <order val="1"/>
          <tx>
            <strRef>
              <f>'Electricity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generation'!$D$251:$D$266</f>
            </numRef>
          </val>
        </ser>
        <ser>
          <idx val="2"/>
          <order val="2"/>
          <tx>
            <strRef>
              <f>'Electricity - generation'!E250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generation'!$E$251:$E$266</f>
            </numRef>
          </val>
        </ser>
        <ser>
          <idx val="3"/>
          <order val="3"/>
          <tx>
            <strRef>
              <f>'Electricity - generation'!F250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generation'!$F$251:$F$266</f>
            </numRef>
          </val>
        </ser>
        <ser>
          <idx val="4"/>
          <order val="4"/>
          <tx>
            <strRef>
              <f>'Electricity - generation'!G250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generation'!$G$251:$G$266</f>
            </numRef>
          </val>
        </ser>
        <ser>
          <idx val="5"/>
          <order val="5"/>
          <tx>
            <strRef>
              <f>'Electricity - generation'!H250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generation'!$H$251:$H$266</f>
            </numRef>
          </val>
        </ser>
        <ser>
          <idx val="6"/>
          <order val="6"/>
          <tx>
            <strRef>
              <f>'Electricity - generation'!I250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generation'!$I$251:$I$266</f>
            </numRef>
          </val>
        </ser>
        <ser>
          <idx val="7"/>
          <order val="7"/>
          <tx>
            <strRef>
              <f>'Electricity - generation'!J250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generation'!$J$251:$J$266</f>
            </numRef>
          </val>
        </ser>
        <ser>
          <idx val="8"/>
          <order val="8"/>
          <tx>
            <strRef>
              <f>'Electricity - generation'!K250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generation'!$K$251:$K$266</f>
            </numRef>
          </val>
        </ser>
        <ser>
          <idx val="9"/>
          <order val="9"/>
          <tx>
            <strRef>
              <f>'Electricity - generation'!L250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generation'!$L$251:$L$266</f>
            </numRef>
          </val>
        </ser>
        <ser>
          <idx val="10"/>
          <order val="10"/>
          <tx>
            <strRef>
              <f>'Electricity - generation'!M250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generation'!$M$251:$M$266</f>
            </numRef>
          </val>
        </ser>
        <ser>
          <idx val="11"/>
          <order val="11"/>
          <tx>
            <strRef>
              <f>'Electricity - generation'!N250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generation'!$N$251:$N$266</f>
            </numRef>
          </val>
        </ser>
        <ser>
          <idx val="12"/>
          <order val="12"/>
          <tx>
            <strRef>
              <f>'Electricity - generation'!O250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generation'!$O$251:$O$266</f>
            </numRef>
          </val>
        </ser>
        <ser>
          <idx val="13"/>
          <order val="13"/>
          <tx>
            <strRef>
              <f>'Electricity - generation'!P250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generation'!$P$251:$P$266</f>
            </numRef>
          </val>
        </ser>
        <ser>
          <idx val="14"/>
          <order val="14"/>
          <tx>
            <strRef>
              <f>'Electricity - generation'!Q250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generation'!$Q$251:$Q$266</f>
            </numRef>
          </val>
        </ser>
        <ser>
          <idx val="15"/>
          <order val="15"/>
          <tx>
            <strRef>
              <f>'Electricity - generation'!R250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generation'!$R$251:$R$266</f>
            </numRef>
          </val>
        </ser>
        <ser>
          <idx val="16"/>
          <order val="16"/>
          <tx>
            <strRef>
              <f>'Electricity - generation'!S250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generation'!$S$251:$S$266</f>
            </numRef>
          </val>
        </ser>
        <ser>
          <idx val="17"/>
          <order val="17"/>
          <tx>
            <strRef>
              <f>'Electricity - generation'!T250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generation'!$T$251:$T$266</f>
            </numRef>
          </val>
        </ser>
        <ser>
          <idx val="18"/>
          <order val="18"/>
          <tx>
            <strRef>
              <f>'Electricity - generation'!U250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generation'!$U$251:$U$266</f>
            </numRef>
          </val>
        </ser>
        <ser>
          <idx val="19"/>
          <order val="19"/>
          <tx>
            <strRef>
              <f>'Electricity - generation'!V250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generation'!$V$251:$V$266</f>
            </numRef>
          </val>
        </ser>
        <ser>
          <idx val="20"/>
          <order val="20"/>
          <tx>
            <strRef>
              <f>'Electricity - generation'!W250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generation'!$W$251:$W$266</f>
            </numRef>
          </val>
        </ser>
        <ser>
          <idx val="21"/>
          <order val="21"/>
          <tx>
            <strRef>
              <f>'Electricity - generation'!X250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generation'!$X$251:$X$266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generation'!$C$273:$C$288</f>
            </numRef>
          </val>
        </ser>
        <ser>
          <idx val="1"/>
          <order val="1"/>
          <tx>
            <strRef>
              <f>'Electricity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generation'!$D$273:$D$288</f>
            </numRef>
          </val>
        </ser>
        <ser>
          <idx val="2"/>
          <order val="2"/>
          <tx>
            <strRef>
              <f>'Electricity - generation'!E272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generation'!$E$273:$E$288</f>
            </numRef>
          </val>
        </ser>
        <ser>
          <idx val="3"/>
          <order val="3"/>
          <tx>
            <strRef>
              <f>'Electricity - generation'!F272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generation'!$F$273:$F$288</f>
            </numRef>
          </val>
        </ser>
        <ser>
          <idx val="4"/>
          <order val="4"/>
          <tx>
            <strRef>
              <f>'Electricity - generation'!G272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generation'!$G$273:$G$288</f>
            </numRef>
          </val>
        </ser>
        <ser>
          <idx val="5"/>
          <order val="5"/>
          <tx>
            <strRef>
              <f>'Electricity - generation'!H272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generation'!$H$273:$H$288</f>
            </numRef>
          </val>
        </ser>
        <ser>
          <idx val="6"/>
          <order val="6"/>
          <tx>
            <strRef>
              <f>'Electricity - generation'!I272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generation'!$I$273:$I$288</f>
            </numRef>
          </val>
        </ser>
        <ser>
          <idx val="7"/>
          <order val="7"/>
          <tx>
            <strRef>
              <f>'Electricity - generation'!J272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generation'!$J$273:$J$288</f>
            </numRef>
          </val>
        </ser>
        <ser>
          <idx val="8"/>
          <order val="8"/>
          <tx>
            <strRef>
              <f>'Electricity - generation'!K272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generation'!$K$273:$K$288</f>
            </numRef>
          </val>
        </ser>
        <ser>
          <idx val="9"/>
          <order val="9"/>
          <tx>
            <strRef>
              <f>'Electricity - generation'!L272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generation'!$L$273:$L$288</f>
            </numRef>
          </val>
        </ser>
        <ser>
          <idx val="10"/>
          <order val="10"/>
          <tx>
            <strRef>
              <f>'Electricity - generation'!M272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generation'!$M$273:$M$288</f>
            </numRef>
          </val>
        </ser>
        <ser>
          <idx val="11"/>
          <order val="11"/>
          <tx>
            <strRef>
              <f>'Electricity - generation'!N272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generation'!$N$273:$N$288</f>
            </numRef>
          </val>
        </ser>
        <ser>
          <idx val="12"/>
          <order val="12"/>
          <tx>
            <strRef>
              <f>'Electricity - generation'!O272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generation'!$O$273:$O$288</f>
            </numRef>
          </val>
        </ser>
        <ser>
          <idx val="13"/>
          <order val="13"/>
          <tx>
            <strRef>
              <f>'Electricity - generation'!P272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generation'!$P$273:$P$288</f>
            </numRef>
          </val>
        </ser>
        <ser>
          <idx val="14"/>
          <order val="14"/>
          <tx>
            <strRef>
              <f>'Electricity - generation'!Q272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generation'!$Q$273:$Q$288</f>
            </numRef>
          </val>
        </ser>
        <ser>
          <idx val="15"/>
          <order val="15"/>
          <tx>
            <strRef>
              <f>'Electricity - generation'!R272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generation'!$R$273:$R$288</f>
            </numRef>
          </val>
        </ser>
        <ser>
          <idx val="16"/>
          <order val="16"/>
          <tx>
            <strRef>
              <f>'Electricity - generation'!S272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generation'!$S$273:$S$288</f>
            </numRef>
          </val>
        </ser>
        <ser>
          <idx val="17"/>
          <order val="17"/>
          <tx>
            <strRef>
              <f>'Electricity - generation'!T272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generation'!$T$273:$T$288</f>
            </numRef>
          </val>
        </ser>
        <ser>
          <idx val="18"/>
          <order val="18"/>
          <tx>
            <strRef>
              <f>'Electricity - generation'!U272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generation'!$U$273:$U$288</f>
            </numRef>
          </val>
        </ser>
        <ser>
          <idx val="19"/>
          <order val="19"/>
          <tx>
            <strRef>
              <f>'Electricity - generation'!V272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generation'!$V$273:$V$288</f>
            </numRef>
          </val>
        </ser>
        <ser>
          <idx val="20"/>
          <order val="20"/>
          <tx>
            <strRef>
              <f>'Electricity - generation'!W272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generation'!$W$273:$W$288</f>
            </numRef>
          </val>
        </ser>
        <ser>
          <idx val="21"/>
          <order val="21"/>
          <tx>
            <strRef>
              <f>'Electricity - generation'!X272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generation'!$X$273:$X$288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generation'!$B$9:$B$24</f>
            </numRef>
          </cat>
          <val>
            <numRef>
              <f>'Electricity (biom) - generation'!$C$9:$C$24</f>
            </numRef>
          </val>
        </ser>
        <ser>
          <idx val="1"/>
          <order val="1"/>
          <tx>
            <strRef>
              <f>'Electricity (biom)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generation'!$B$9:$B$24</f>
            </numRef>
          </cat>
          <val>
            <numRef>
              <f>'Electricity (biom) - generation'!$D$9:$D$24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generation'!$B$31:$B$46</f>
            </numRef>
          </cat>
          <val>
            <numRef>
              <f>'Electricity (biom) - generation'!$C$31:$C$46</f>
            </numRef>
          </val>
        </ser>
        <ser>
          <idx val="1"/>
          <order val="1"/>
          <tx>
            <strRef>
              <f>'Electricity (biom)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generation'!$B$31:$B$46</f>
            </numRef>
          </cat>
          <val>
            <numRef>
              <f>'Electricity (biom) - generation'!$D$31:$D$46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generation'!$B$53:$B$68</f>
            </numRef>
          </cat>
          <val>
            <numRef>
              <f>'Electricity (biom) - generation'!$C$53:$C$68</f>
            </numRef>
          </val>
        </ser>
        <ser>
          <idx val="1"/>
          <order val="1"/>
          <tx>
            <strRef>
              <f>'Electricity (biom)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generation'!$B$53:$B$68</f>
            </numRef>
          </cat>
          <val>
            <numRef>
              <f>'Electricity (biom) - generation'!$D$53:$D$68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generation'!$B$75:$B$90</f>
            </numRef>
          </cat>
          <val>
            <numRef>
              <f>'Electricity (biom) - generation'!$C$75:$C$90</f>
            </numRef>
          </val>
        </ser>
        <ser>
          <idx val="1"/>
          <order val="1"/>
          <tx>
            <strRef>
              <f>'Electricity (biom)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generation'!$B$75:$B$90</f>
            </numRef>
          </cat>
          <val>
            <numRef>
              <f>'Electricity (biom) - generation'!$D$75:$D$90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generation'!$B$97:$B$112</f>
            </numRef>
          </cat>
          <val>
            <numRef>
              <f>'Electricity (biom) - generation'!$C$97:$C$112</f>
            </numRef>
          </val>
        </ser>
        <ser>
          <idx val="1"/>
          <order val="1"/>
          <tx>
            <strRef>
              <f>'Electricity (biom)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generation'!$B$97:$B$112</f>
            </numRef>
          </cat>
          <val>
            <numRef>
              <f>'Electricity (biom) - generation'!$D$97:$D$112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generation'!$B$119:$B$134</f>
            </numRef>
          </cat>
          <val>
            <numRef>
              <f>'Electricity (biom) - generation'!$C$119:$C$134</f>
            </numRef>
          </val>
        </ser>
        <ser>
          <idx val="1"/>
          <order val="1"/>
          <tx>
            <strRef>
              <f>'Electricity (biom)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generation'!$B$119:$B$134</f>
            </numRef>
          </cat>
          <val>
            <numRef>
              <f>'Electricity (biom) - generation'!$D$119:$D$134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'Population'!$B$119:$B$134</f>
            </numRef>
          </cat>
          <val>
            <numRef>
              <f>'Population'!$C$119:$C$134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generation'!$B$141:$B$156</f>
            </numRef>
          </cat>
          <val>
            <numRef>
              <f>'Electricity (biom) - generation'!$C$141:$C$156</f>
            </numRef>
          </val>
        </ser>
        <ser>
          <idx val="1"/>
          <order val="1"/>
          <tx>
            <strRef>
              <f>'Electricity (biom)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generation'!$B$141:$B$156</f>
            </numRef>
          </cat>
          <val>
            <numRef>
              <f>'Electricity (biom) - generation'!$D$141:$D$156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generation'!$B$163:$B$178</f>
            </numRef>
          </cat>
          <val>
            <numRef>
              <f>'Electricity (biom) - generation'!$C$163:$C$178</f>
            </numRef>
          </val>
        </ser>
        <ser>
          <idx val="1"/>
          <order val="1"/>
          <tx>
            <strRef>
              <f>'Electricity (biom)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generation'!$B$163:$B$178</f>
            </numRef>
          </cat>
          <val>
            <numRef>
              <f>'Electricity (biom) - generation'!$D$163:$D$178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generation'!$B$185:$B$200</f>
            </numRef>
          </cat>
          <val>
            <numRef>
              <f>'Electricity (biom) - generation'!$C$185:$C$200</f>
            </numRef>
          </val>
        </ser>
        <ser>
          <idx val="1"/>
          <order val="1"/>
          <tx>
            <strRef>
              <f>'Electricity (biom)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generation'!$B$185:$B$200</f>
            </numRef>
          </cat>
          <val>
            <numRef>
              <f>'Electricity (biom) - generation'!$D$185:$D$200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generation'!$B$207:$B$222</f>
            </numRef>
          </cat>
          <val>
            <numRef>
              <f>'Electricity (biom) - generation'!$C$207:$C$222</f>
            </numRef>
          </val>
        </ser>
        <ser>
          <idx val="1"/>
          <order val="1"/>
          <tx>
            <strRef>
              <f>'Electricity (biom)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generation'!$B$207:$B$222</f>
            </numRef>
          </cat>
          <val>
            <numRef>
              <f>'Electricity (biom) - generation'!$D$207:$D$222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generation'!$B$229:$B$244</f>
            </numRef>
          </cat>
          <val>
            <numRef>
              <f>'Electricity (biom) - generation'!$C$229:$C$244</f>
            </numRef>
          </val>
        </ser>
        <ser>
          <idx val="1"/>
          <order val="1"/>
          <tx>
            <strRef>
              <f>'Electricity (biom)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generation'!$B$229:$B$244</f>
            </numRef>
          </cat>
          <val>
            <numRef>
              <f>'Electricity (biom) - generation'!$D$229:$D$244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generation'!$B$251:$B$266</f>
            </numRef>
          </cat>
          <val>
            <numRef>
              <f>'Electricity (biom) - generation'!$C$251:$C$266</f>
            </numRef>
          </val>
        </ser>
        <ser>
          <idx val="1"/>
          <order val="1"/>
          <tx>
            <strRef>
              <f>'Electricity (biom)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generation'!$B$251:$B$266</f>
            </numRef>
          </cat>
          <val>
            <numRef>
              <f>'Electricity (biom) - generation'!$D$251:$D$266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generation'!$B$273:$B$288</f>
            </numRef>
          </cat>
          <val>
            <numRef>
              <f>'Electricity (biom) - generation'!$C$273:$C$288</f>
            </numRef>
          </val>
        </ser>
        <ser>
          <idx val="1"/>
          <order val="1"/>
          <tx>
            <strRef>
              <f>'Electricity (biom)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generation'!$B$273:$B$288</f>
            </numRef>
          </cat>
          <val>
            <numRef>
              <f>'Electricity (biom) - generation'!$D$273:$D$288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efficiency'!$C$9:$C$24</f>
            </numRef>
          </val>
        </ser>
        <ser>
          <idx val="1"/>
          <order val="1"/>
          <tx>
            <strRef>
              <f>'Electricity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efficiency'!$D$9:$D$24</f>
            </numRef>
          </val>
        </ser>
        <ser>
          <idx val="2"/>
          <order val="2"/>
          <tx>
            <strRef>
              <f>'Electricity - efficiency'!E8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efficiency'!$E$9:$E$24</f>
            </numRef>
          </val>
        </ser>
        <ser>
          <idx val="3"/>
          <order val="3"/>
          <tx>
            <strRef>
              <f>'Electricity - efficiency'!F8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efficiency'!$F$9:$F$24</f>
            </numRef>
          </val>
        </ser>
        <ser>
          <idx val="4"/>
          <order val="4"/>
          <tx>
            <strRef>
              <f>'Electricity - efficiency'!G8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efficiency'!$G$9:$G$24</f>
            </numRef>
          </val>
        </ser>
        <ser>
          <idx val="5"/>
          <order val="5"/>
          <tx>
            <strRef>
              <f>'Electricity - efficiency'!H8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efficiency'!$H$9:$H$24</f>
            </numRef>
          </val>
        </ser>
        <ser>
          <idx val="6"/>
          <order val="6"/>
          <tx>
            <strRef>
              <f>'Electricity - efficiency'!I8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efficiency'!$I$9:$I$24</f>
            </numRef>
          </val>
        </ser>
        <ser>
          <idx val="7"/>
          <order val="7"/>
          <tx>
            <strRef>
              <f>'Electricity - efficiency'!J8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efficiency'!$J$9:$J$24</f>
            </numRef>
          </val>
        </ser>
        <ser>
          <idx val="8"/>
          <order val="8"/>
          <tx>
            <strRef>
              <f>'Electricity - efficiency'!K8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efficiency'!$K$9:$K$24</f>
            </numRef>
          </val>
        </ser>
        <ser>
          <idx val="9"/>
          <order val="9"/>
          <tx>
            <strRef>
              <f>'Electricity - efficiency'!L8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efficiency'!$L$9:$L$24</f>
            </numRef>
          </val>
        </ser>
        <ser>
          <idx val="10"/>
          <order val="10"/>
          <tx>
            <strRef>
              <f>'Electricity - efficiency'!M8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efficiency'!$M$9:$M$24</f>
            </numRef>
          </val>
        </ser>
        <ser>
          <idx val="11"/>
          <order val="11"/>
          <tx>
            <strRef>
              <f>'Electricity - efficiency'!N8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efficiency'!$N$9:$N$24</f>
            </numRef>
          </val>
        </ser>
        <ser>
          <idx val="12"/>
          <order val="12"/>
          <tx>
            <strRef>
              <f>'Electricity - efficiency'!O8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efficiency'!$O$9:$O$24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efficiency'!$C$31:$C$46</f>
            </numRef>
          </val>
        </ser>
        <ser>
          <idx val="1"/>
          <order val="1"/>
          <tx>
            <strRef>
              <f>'Electricity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efficiency'!$D$31:$D$46</f>
            </numRef>
          </val>
        </ser>
        <ser>
          <idx val="2"/>
          <order val="2"/>
          <tx>
            <strRef>
              <f>'Electricity - efficiency'!E30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efficiency'!$E$31:$E$46</f>
            </numRef>
          </val>
        </ser>
        <ser>
          <idx val="3"/>
          <order val="3"/>
          <tx>
            <strRef>
              <f>'Electricity - efficiency'!F30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efficiency'!$F$31:$F$46</f>
            </numRef>
          </val>
        </ser>
        <ser>
          <idx val="4"/>
          <order val="4"/>
          <tx>
            <strRef>
              <f>'Electricity - efficiency'!G30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efficiency'!$G$31:$G$46</f>
            </numRef>
          </val>
        </ser>
        <ser>
          <idx val="5"/>
          <order val="5"/>
          <tx>
            <strRef>
              <f>'Electricity - efficiency'!H30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efficiency'!$H$31:$H$46</f>
            </numRef>
          </val>
        </ser>
        <ser>
          <idx val="6"/>
          <order val="6"/>
          <tx>
            <strRef>
              <f>'Electricity - efficiency'!I30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efficiency'!$I$31:$I$46</f>
            </numRef>
          </val>
        </ser>
        <ser>
          <idx val="7"/>
          <order val="7"/>
          <tx>
            <strRef>
              <f>'Electricity - efficiency'!J30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efficiency'!$J$31:$J$46</f>
            </numRef>
          </val>
        </ser>
        <ser>
          <idx val="8"/>
          <order val="8"/>
          <tx>
            <strRef>
              <f>'Electricity - efficiency'!K30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efficiency'!$K$31:$K$46</f>
            </numRef>
          </val>
        </ser>
        <ser>
          <idx val="9"/>
          <order val="9"/>
          <tx>
            <strRef>
              <f>'Electricity - efficiency'!L30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efficiency'!$L$31:$L$46</f>
            </numRef>
          </val>
        </ser>
        <ser>
          <idx val="10"/>
          <order val="10"/>
          <tx>
            <strRef>
              <f>'Electricity - efficiency'!M30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efficiency'!$M$31:$M$46</f>
            </numRef>
          </val>
        </ser>
        <ser>
          <idx val="11"/>
          <order val="11"/>
          <tx>
            <strRef>
              <f>'Electricity - efficiency'!N30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efficiency'!$N$31:$N$46</f>
            </numRef>
          </val>
        </ser>
        <ser>
          <idx val="12"/>
          <order val="12"/>
          <tx>
            <strRef>
              <f>'Electricity - efficiency'!O30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efficiency'!$O$31:$O$46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efficiency'!$C$53:$C$68</f>
            </numRef>
          </val>
        </ser>
        <ser>
          <idx val="1"/>
          <order val="1"/>
          <tx>
            <strRef>
              <f>'Electricity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efficiency'!$D$53:$D$68</f>
            </numRef>
          </val>
        </ser>
        <ser>
          <idx val="2"/>
          <order val="2"/>
          <tx>
            <strRef>
              <f>'Electricity - efficiency'!E52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efficiency'!$E$53:$E$68</f>
            </numRef>
          </val>
        </ser>
        <ser>
          <idx val="3"/>
          <order val="3"/>
          <tx>
            <strRef>
              <f>'Electricity - efficiency'!F52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efficiency'!$F$53:$F$68</f>
            </numRef>
          </val>
        </ser>
        <ser>
          <idx val="4"/>
          <order val="4"/>
          <tx>
            <strRef>
              <f>'Electricity - efficiency'!G52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efficiency'!$G$53:$G$68</f>
            </numRef>
          </val>
        </ser>
        <ser>
          <idx val="5"/>
          <order val="5"/>
          <tx>
            <strRef>
              <f>'Electricity - efficiency'!H52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efficiency'!$H$53:$H$68</f>
            </numRef>
          </val>
        </ser>
        <ser>
          <idx val="6"/>
          <order val="6"/>
          <tx>
            <strRef>
              <f>'Electricity - efficiency'!I52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efficiency'!$I$53:$I$68</f>
            </numRef>
          </val>
        </ser>
        <ser>
          <idx val="7"/>
          <order val="7"/>
          <tx>
            <strRef>
              <f>'Electricity - efficiency'!J52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efficiency'!$J$53:$J$68</f>
            </numRef>
          </val>
        </ser>
        <ser>
          <idx val="8"/>
          <order val="8"/>
          <tx>
            <strRef>
              <f>'Electricity - efficiency'!K52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efficiency'!$K$53:$K$68</f>
            </numRef>
          </val>
        </ser>
        <ser>
          <idx val="9"/>
          <order val="9"/>
          <tx>
            <strRef>
              <f>'Electricity - efficiency'!L52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efficiency'!$L$53:$L$68</f>
            </numRef>
          </val>
        </ser>
        <ser>
          <idx val="10"/>
          <order val="10"/>
          <tx>
            <strRef>
              <f>'Electricity - efficiency'!M52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efficiency'!$M$53:$M$68</f>
            </numRef>
          </val>
        </ser>
        <ser>
          <idx val="11"/>
          <order val="11"/>
          <tx>
            <strRef>
              <f>'Electricity - efficiency'!N52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efficiency'!$N$53:$N$68</f>
            </numRef>
          </val>
        </ser>
        <ser>
          <idx val="12"/>
          <order val="12"/>
          <tx>
            <strRef>
              <f>'Electricity - efficiency'!O52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efficiency'!$O$53:$O$68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'Population'!$B$141:$B$156</f>
            </numRef>
          </cat>
          <val>
            <numRef>
              <f>'Population'!$C$141:$C$156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efficiency'!$C$75:$C$90</f>
            </numRef>
          </val>
        </ser>
        <ser>
          <idx val="1"/>
          <order val="1"/>
          <tx>
            <strRef>
              <f>'Electricity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efficiency'!$D$75:$D$90</f>
            </numRef>
          </val>
        </ser>
        <ser>
          <idx val="2"/>
          <order val="2"/>
          <tx>
            <strRef>
              <f>'Electricity - efficiency'!E74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efficiency'!$E$75:$E$90</f>
            </numRef>
          </val>
        </ser>
        <ser>
          <idx val="3"/>
          <order val="3"/>
          <tx>
            <strRef>
              <f>'Electricity - efficiency'!F74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efficiency'!$F$75:$F$90</f>
            </numRef>
          </val>
        </ser>
        <ser>
          <idx val="4"/>
          <order val="4"/>
          <tx>
            <strRef>
              <f>'Electricity - efficiency'!G74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efficiency'!$G$75:$G$90</f>
            </numRef>
          </val>
        </ser>
        <ser>
          <idx val="5"/>
          <order val="5"/>
          <tx>
            <strRef>
              <f>'Electricity - efficiency'!H74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efficiency'!$H$75:$H$90</f>
            </numRef>
          </val>
        </ser>
        <ser>
          <idx val="6"/>
          <order val="6"/>
          <tx>
            <strRef>
              <f>'Electricity - efficiency'!I74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efficiency'!$I$75:$I$90</f>
            </numRef>
          </val>
        </ser>
        <ser>
          <idx val="7"/>
          <order val="7"/>
          <tx>
            <strRef>
              <f>'Electricity - efficiency'!J74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efficiency'!$J$75:$J$90</f>
            </numRef>
          </val>
        </ser>
        <ser>
          <idx val="8"/>
          <order val="8"/>
          <tx>
            <strRef>
              <f>'Electricity - efficiency'!K74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efficiency'!$K$75:$K$90</f>
            </numRef>
          </val>
        </ser>
        <ser>
          <idx val="9"/>
          <order val="9"/>
          <tx>
            <strRef>
              <f>'Electricity - efficiency'!L74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efficiency'!$L$75:$L$90</f>
            </numRef>
          </val>
        </ser>
        <ser>
          <idx val="10"/>
          <order val="10"/>
          <tx>
            <strRef>
              <f>'Electricity - efficiency'!M74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efficiency'!$M$75:$M$90</f>
            </numRef>
          </val>
        </ser>
        <ser>
          <idx val="11"/>
          <order val="11"/>
          <tx>
            <strRef>
              <f>'Electricity - efficiency'!N74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efficiency'!$N$75:$N$90</f>
            </numRef>
          </val>
        </ser>
        <ser>
          <idx val="12"/>
          <order val="12"/>
          <tx>
            <strRef>
              <f>'Electricity - efficiency'!O74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efficiency'!$O$75:$O$90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efficiency'!$C$97:$C$112</f>
            </numRef>
          </val>
        </ser>
        <ser>
          <idx val="1"/>
          <order val="1"/>
          <tx>
            <strRef>
              <f>'Electricity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efficiency'!$D$97:$D$112</f>
            </numRef>
          </val>
        </ser>
        <ser>
          <idx val="2"/>
          <order val="2"/>
          <tx>
            <strRef>
              <f>'Electricity - efficiency'!E96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efficiency'!$E$97:$E$112</f>
            </numRef>
          </val>
        </ser>
        <ser>
          <idx val="3"/>
          <order val="3"/>
          <tx>
            <strRef>
              <f>'Electricity - efficiency'!F96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efficiency'!$F$97:$F$112</f>
            </numRef>
          </val>
        </ser>
        <ser>
          <idx val="4"/>
          <order val="4"/>
          <tx>
            <strRef>
              <f>'Electricity - efficiency'!G96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efficiency'!$G$97:$G$112</f>
            </numRef>
          </val>
        </ser>
        <ser>
          <idx val="5"/>
          <order val="5"/>
          <tx>
            <strRef>
              <f>'Electricity - efficiency'!H96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efficiency'!$H$97:$H$112</f>
            </numRef>
          </val>
        </ser>
        <ser>
          <idx val="6"/>
          <order val="6"/>
          <tx>
            <strRef>
              <f>'Electricity - efficiency'!I96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efficiency'!$I$97:$I$112</f>
            </numRef>
          </val>
        </ser>
        <ser>
          <idx val="7"/>
          <order val="7"/>
          <tx>
            <strRef>
              <f>'Electricity - efficiency'!J96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efficiency'!$J$97:$J$112</f>
            </numRef>
          </val>
        </ser>
        <ser>
          <idx val="8"/>
          <order val="8"/>
          <tx>
            <strRef>
              <f>'Electricity - efficiency'!K96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efficiency'!$K$97:$K$112</f>
            </numRef>
          </val>
        </ser>
        <ser>
          <idx val="9"/>
          <order val="9"/>
          <tx>
            <strRef>
              <f>'Electricity - efficiency'!L96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efficiency'!$L$97:$L$112</f>
            </numRef>
          </val>
        </ser>
        <ser>
          <idx val="10"/>
          <order val="10"/>
          <tx>
            <strRef>
              <f>'Electricity - efficiency'!M96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efficiency'!$M$97:$M$112</f>
            </numRef>
          </val>
        </ser>
        <ser>
          <idx val="11"/>
          <order val="11"/>
          <tx>
            <strRef>
              <f>'Electricity - efficiency'!N96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efficiency'!$N$97:$N$112</f>
            </numRef>
          </val>
        </ser>
        <ser>
          <idx val="12"/>
          <order val="12"/>
          <tx>
            <strRef>
              <f>'Electricity - efficiency'!O96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efficiency'!$O$97:$O$112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efficiency'!$C$119:$C$134</f>
            </numRef>
          </val>
        </ser>
        <ser>
          <idx val="1"/>
          <order val="1"/>
          <tx>
            <strRef>
              <f>'Electricity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efficiency'!$D$119:$D$134</f>
            </numRef>
          </val>
        </ser>
        <ser>
          <idx val="2"/>
          <order val="2"/>
          <tx>
            <strRef>
              <f>'Electricity - efficiency'!E118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efficiency'!$E$119:$E$134</f>
            </numRef>
          </val>
        </ser>
        <ser>
          <idx val="3"/>
          <order val="3"/>
          <tx>
            <strRef>
              <f>'Electricity - efficiency'!F118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efficiency'!$F$119:$F$134</f>
            </numRef>
          </val>
        </ser>
        <ser>
          <idx val="4"/>
          <order val="4"/>
          <tx>
            <strRef>
              <f>'Electricity - efficiency'!G118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efficiency'!$G$119:$G$134</f>
            </numRef>
          </val>
        </ser>
        <ser>
          <idx val="5"/>
          <order val="5"/>
          <tx>
            <strRef>
              <f>'Electricity - efficiency'!H118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efficiency'!$H$119:$H$134</f>
            </numRef>
          </val>
        </ser>
        <ser>
          <idx val="6"/>
          <order val="6"/>
          <tx>
            <strRef>
              <f>'Electricity - efficiency'!I118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efficiency'!$I$119:$I$134</f>
            </numRef>
          </val>
        </ser>
        <ser>
          <idx val="7"/>
          <order val="7"/>
          <tx>
            <strRef>
              <f>'Electricity - efficiency'!J118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efficiency'!$J$119:$J$134</f>
            </numRef>
          </val>
        </ser>
        <ser>
          <idx val="8"/>
          <order val="8"/>
          <tx>
            <strRef>
              <f>'Electricity - efficiency'!K118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efficiency'!$K$119:$K$134</f>
            </numRef>
          </val>
        </ser>
        <ser>
          <idx val="9"/>
          <order val="9"/>
          <tx>
            <strRef>
              <f>'Electricity - efficiency'!L118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efficiency'!$L$119:$L$134</f>
            </numRef>
          </val>
        </ser>
        <ser>
          <idx val="10"/>
          <order val="10"/>
          <tx>
            <strRef>
              <f>'Electricity - efficiency'!M118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efficiency'!$M$119:$M$134</f>
            </numRef>
          </val>
        </ser>
        <ser>
          <idx val="11"/>
          <order val="11"/>
          <tx>
            <strRef>
              <f>'Electricity - efficiency'!N118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efficiency'!$N$119:$N$134</f>
            </numRef>
          </val>
        </ser>
        <ser>
          <idx val="12"/>
          <order val="12"/>
          <tx>
            <strRef>
              <f>'Electricity - efficiency'!O118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efficiency'!$O$119:$O$134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efficiency'!$C$141:$C$156</f>
            </numRef>
          </val>
        </ser>
        <ser>
          <idx val="1"/>
          <order val="1"/>
          <tx>
            <strRef>
              <f>'Electricity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efficiency'!$D$141:$D$156</f>
            </numRef>
          </val>
        </ser>
        <ser>
          <idx val="2"/>
          <order val="2"/>
          <tx>
            <strRef>
              <f>'Electricity - efficiency'!E140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efficiency'!$E$141:$E$156</f>
            </numRef>
          </val>
        </ser>
        <ser>
          <idx val="3"/>
          <order val="3"/>
          <tx>
            <strRef>
              <f>'Electricity - efficiency'!F140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efficiency'!$F$141:$F$156</f>
            </numRef>
          </val>
        </ser>
        <ser>
          <idx val="4"/>
          <order val="4"/>
          <tx>
            <strRef>
              <f>'Electricity - efficiency'!G140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efficiency'!$G$141:$G$156</f>
            </numRef>
          </val>
        </ser>
        <ser>
          <idx val="5"/>
          <order val="5"/>
          <tx>
            <strRef>
              <f>'Electricity - efficiency'!H140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efficiency'!$H$141:$H$156</f>
            </numRef>
          </val>
        </ser>
        <ser>
          <idx val="6"/>
          <order val="6"/>
          <tx>
            <strRef>
              <f>'Electricity - efficiency'!I140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efficiency'!$I$141:$I$156</f>
            </numRef>
          </val>
        </ser>
        <ser>
          <idx val="7"/>
          <order val="7"/>
          <tx>
            <strRef>
              <f>'Electricity - efficiency'!J140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efficiency'!$J$141:$J$156</f>
            </numRef>
          </val>
        </ser>
        <ser>
          <idx val="8"/>
          <order val="8"/>
          <tx>
            <strRef>
              <f>'Electricity - efficiency'!K140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efficiency'!$K$141:$K$156</f>
            </numRef>
          </val>
        </ser>
        <ser>
          <idx val="9"/>
          <order val="9"/>
          <tx>
            <strRef>
              <f>'Electricity - efficiency'!L140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efficiency'!$L$141:$L$156</f>
            </numRef>
          </val>
        </ser>
        <ser>
          <idx val="10"/>
          <order val="10"/>
          <tx>
            <strRef>
              <f>'Electricity - efficiency'!M140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efficiency'!$M$141:$M$156</f>
            </numRef>
          </val>
        </ser>
        <ser>
          <idx val="11"/>
          <order val="11"/>
          <tx>
            <strRef>
              <f>'Electricity - efficiency'!N140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efficiency'!$N$141:$N$156</f>
            </numRef>
          </val>
        </ser>
        <ser>
          <idx val="12"/>
          <order val="12"/>
          <tx>
            <strRef>
              <f>'Electricity - efficiency'!O140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efficiency'!$O$141:$O$156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efficiency'!$C$163:$C$178</f>
            </numRef>
          </val>
        </ser>
        <ser>
          <idx val="1"/>
          <order val="1"/>
          <tx>
            <strRef>
              <f>'Electricity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efficiency'!$D$163:$D$178</f>
            </numRef>
          </val>
        </ser>
        <ser>
          <idx val="2"/>
          <order val="2"/>
          <tx>
            <strRef>
              <f>'Electricity - efficiency'!E162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efficiency'!$E$163:$E$178</f>
            </numRef>
          </val>
        </ser>
        <ser>
          <idx val="3"/>
          <order val="3"/>
          <tx>
            <strRef>
              <f>'Electricity - efficiency'!F162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efficiency'!$F$163:$F$178</f>
            </numRef>
          </val>
        </ser>
        <ser>
          <idx val="4"/>
          <order val="4"/>
          <tx>
            <strRef>
              <f>'Electricity - efficiency'!G162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efficiency'!$G$163:$G$178</f>
            </numRef>
          </val>
        </ser>
        <ser>
          <idx val="5"/>
          <order val="5"/>
          <tx>
            <strRef>
              <f>'Electricity - efficiency'!H162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efficiency'!$H$163:$H$178</f>
            </numRef>
          </val>
        </ser>
        <ser>
          <idx val="6"/>
          <order val="6"/>
          <tx>
            <strRef>
              <f>'Electricity - efficiency'!I162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efficiency'!$I$163:$I$178</f>
            </numRef>
          </val>
        </ser>
        <ser>
          <idx val="7"/>
          <order val="7"/>
          <tx>
            <strRef>
              <f>'Electricity - efficiency'!J162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efficiency'!$J$163:$J$178</f>
            </numRef>
          </val>
        </ser>
        <ser>
          <idx val="8"/>
          <order val="8"/>
          <tx>
            <strRef>
              <f>'Electricity - efficiency'!K162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efficiency'!$K$163:$K$178</f>
            </numRef>
          </val>
        </ser>
        <ser>
          <idx val="9"/>
          <order val="9"/>
          <tx>
            <strRef>
              <f>'Electricity - efficiency'!L162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efficiency'!$L$163:$L$178</f>
            </numRef>
          </val>
        </ser>
        <ser>
          <idx val="10"/>
          <order val="10"/>
          <tx>
            <strRef>
              <f>'Electricity - efficiency'!M162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efficiency'!$M$163:$M$178</f>
            </numRef>
          </val>
        </ser>
        <ser>
          <idx val="11"/>
          <order val="11"/>
          <tx>
            <strRef>
              <f>'Electricity - efficiency'!N162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efficiency'!$N$163:$N$178</f>
            </numRef>
          </val>
        </ser>
        <ser>
          <idx val="12"/>
          <order val="12"/>
          <tx>
            <strRef>
              <f>'Electricity - efficiency'!O162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efficiency'!$O$163:$O$178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efficiency'!$C$185:$C$200</f>
            </numRef>
          </val>
        </ser>
        <ser>
          <idx val="1"/>
          <order val="1"/>
          <tx>
            <strRef>
              <f>'Electricity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efficiency'!$D$185:$D$200</f>
            </numRef>
          </val>
        </ser>
        <ser>
          <idx val="2"/>
          <order val="2"/>
          <tx>
            <strRef>
              <f>'Electricity - efficiency'!E184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efficiency'!$E$185:$E$200</f>
            </numRef>
          </val>
        </ser>
        <ser>
          <idx val="3"/>
          <order val="3"/>
          <tx>
            <strRef>
              <f>'Electricity - efficiency'!F184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efficiency'!$F$185:$F$200</f>
            </numRef>
          </val>
        </ser>
        <ser>
          <idx val="4"/>
          <order val="4"/>
          <tx>
            <strRef>
              <f>'Electricity - efficiency'!G184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efficiency'!$G$185:$G$200</f>
            </numRef>
          </val>
        </ser>
        <ser>
          <idx val="5"/>
          <order val="5"/>
          <tx>
            <strRef>
              <f>'Electricity - efficiency'!H184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efficiency'!$H$185:$H$200</f>
            </numRef>
          </val>
        </ser>
        <ser>
          <idx val="6"/>
          <order val="6"/>
          <tx>
            <strRef>
              <f>'Electricity - efficiency'!I184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efficiency'!$I$185:$I$200</f>
            </numRef>
          </val>
        </ser>
        <ser>
          <idx val="7"/>
          <order val="7"/>
          <tx>
            <strRef>
              <f>'Electricity - efficiency'!J184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efficiency'!$J$185:$J$200</f>
            </numRef>
          </val>
        </ser>
        <ser>
          <idx val="8"/>
          <order val="8"/>
          <tx>
            <strRef>
              <f>'Electricity - efficiency'!K184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efficiency'!$K$185:$K$200</f>
            </numRef>
          </val>
        </ser>
        <ser>
          <idx val="9"/>
          <order val="9"/>
          <tx>
            <strRef>
              <f>'Electricity - efficiency'!L184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efficiency'!$L$185:$L$200</f>
            </numRef>
          </val>
        </ser>
        <ser>
          <idx val="10"/>
          <order val="10"/>
          <tx>
            <strRef>
              <f>'Electricity - efficiency'!M184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efficiency'!$M$185:$M$200</f>
            </numRef>
          </val>
        </ser>
        <ser>
          <idx val="11"/>
          <order val="11"/>
          <tx>
            <strRef>
              <f>'Electricity - efficiency'!N184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efficiency'!$N$185:$N$200</f>
            </numRef>
          </val>
        </ser>
        <ser>
          <idx val="12"/>
          <order val="12"/>
          <tx>
            <strRef>
              <f>'Electricity - efficiency'!O184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efficiency'!$O$185:$O$200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efficiency'!$C$207:$C$222</f>
            </numRef>
          </val>
        </ser>
        <ser>
          <idx val="1"/>
          <order val="1"/>
          <tx>
            <strRef>
              <f>'Electricity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efficiency'!$D$207:$D$222</f>
            </numRef>
          </val>
        </ser>
        <ser>
          <idx val="2"/>
          <order val="2"/>
          <tx>
            <strRef>
              <f>'Electricity - efficiency'!E206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efficiency'!$E$207:$E$222</f>
            </numRef>
          </val>
        </ser>
        <ser>
          <idx val="3"/>
          <order val="3"/>
          <tx>
            <strRef>
              <f>'Electricity - efficiency'!F206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efficiency'!$F$207:$F$222</f>
            </numRef>
          </val>
        </ser>
        <ser>
          <idx val="4"/>
          <order val="4"/>
          <tx>
            <strRef>
              <f>'Electricity - efficiency'!G206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efficiency'!$G$207:$G$222</f>
            </numRef>
          </val>
        </ser>
        <ser>
          <idx val="5"/>
          <order val="5"/>
          <tx>
            <strRef>
              <f>'Electricity - efficiency'!H206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efficiency'!$H$207:$H$222</f>
            </numRef>
          </val>
        </ser>
        <ser>
          <idx val="6"/>
          <order val="6"/>
          <tx>
            <strRef>
              <f>'Electricity - efficiency'!I206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efficiency'!$I$207:$I$222</f>
            </numRef>
          </val>
        </ser>
        <ser>
          <idx val="7"/>
          <order val="7"/>
          <tx>
            <strRef>
              <f>'Electricity - efficiency'!J206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efficiency'!$J$207:$J$222</f>
            </numRef>
          </val>
        </ser>
        <ser>
          <idx val="8"/>
          <order val="8"/>
          <tx>
            <strRef>
              <f>'Electricity - efficiency'!K206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efficiency'!$K$207:$K$222</f>
            </numRef>
          </val>
        </ser>
        <ser>
          <idx val="9"/>
          <order val="9"/>
          <tx>
            <strRef>
              <f>'Electricity - efficiency'!L206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efficiency'!$L$207:$L$222</f>
            </numRef>
          </val>
        </ser>
        <ser>
          <idx val="10"/>
          <order val="10"/>
          <tx>
            <strRef>
              <f>'Electricity - efficiency'!M206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efficiency'!$M$207:$M$222</f>
            </numRef>
          </val>
        </ser>
        <ser>
          <idx val="11"/>
          <order val="11"/>
          <tx>
            <strRef>
              <f>'Electricity - efficiency'!N206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efficiency'!$N$207:$N$222</f>
            </numRef>
          </val>
        </ser>
        <ser>
          <idx val="12"/>
          <order val="12"/>
          <tx>
            <strRef>
              <f>'Electricity - efficiency'!O206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efficiency'!$O$207:$O$222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efficiency'!$C$229:$C$244</f>
            </numRef>
          </val>
        </ser>
        <ser>
          <idx val="1"/>
          <order val="1"/>
          <tx>
            <strRef>
              <f>'Electricity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efficiency'!$D$229:$D$244</f>
            </numRef>
          </val>
        </ser>
        <ser>
          <idx val="2"/>
          <order val="2"/>
          <tx>
            <strRef>
              <f>'Electricity - efficiency'!E228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efficiency'!$E$229:$E$244</f>
            </numRef>
          </val>
        </ser>
        <ser>
          <idx val="3"/>
          <order val="3"/>
          <tx>
            <strRef>
              <f>'Electricity - efficiency'!F228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efficiency'!$F$229:$F$244</f>
            </numRef>
          </val>
        </ser>
        <ser>
          <idx val="4"/>
          <order val="4"/>
          <tx>
            <strRef>
              <f>'Electricity - efficiency'!G228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efficiency'!$G$229:$G$244</f>
            </numRef>
          </val>
        </ser>
        <ser>
          <idx val="5"/>
          <order val="5"/>
          <tx>
            <strRef>
              <f>'Electricity - efficiency'!H228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efficiency'!$H$229:$H$244</f>
            </numRef>
          </val>
        </ser>
        <ser>
          <idx val="6"/>
          <order val="6"/>
          <tx>
            <strRef>
              <f>'Electricity - efficiency'!I228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efficiency'!$I$229:$I$244</f>
            </numRef>
          </val>
        </ser>
        <ser>
          <idx val="7"/>
          <order val="7"/>
          <tx>
            <strRef>
              <f>'Electricity - efficiency'!J228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efficiency'!$J$229:$J$244</f>
            </numRef>
          </val>
        </ser>
        <ser>
          <idx val="8"/>
          <order val="8"/>
          <tx>
            <strRef>
              <f>'Electricity - efficiency'!K228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efficiency'!$K$229:$K$244</f>
            </numRef>
          </val>
        </ser>
        <ser>
          <idx val="9"/>
          <order val="9"/>
          <tx>
            <strRef>
              <f>'Electricity - efficiency'!L228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efficiency'!$L$229:$L$244</f>
            </numRef>
          </val>
        </ser>
        <ser>
          <idx val="10"/>
          <order val="10"/>
          <tx>
            <strRef>
              <f>'Electricity - efficiency'!M228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efficiency'!$M$229:$M$244</f>
            </numRef>
          </val>
        </ser>
        <ser>
          <idx val="11"/>
          <order val="11"/>
          <tx>
            <strRef>
              <f>'Electricity - efficiency'!N228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efficiency'!$N$229:$N$244</f>
            </numRef>
          </val>
        </ser>
        <ser>
          <idx val="12"/>
          <order val="12"/>
          <tx>
            <strRef>
              <f>'Electricity - efficiency'!O228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efficiency'!$O$229:$O$244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efficiency'!$C$251:$C$266</f>
            </numRef>
          </val>
        </ser>
        <ser>
          <idx val="1"/>
          <order val="1"/>
          <tx>
            <strRef>
              <f>'Electricity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efficiency'!$D$251:$D$266</f>
            </numRef>
          </val>
        </ser>
        <ser>
          <idx val="2"/>
          <order val="2"/>
          <tx>
            <strRef>
              <f>'Electricity - efficiency'!E250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efficiency'!$E$251:$E$266</f>
            </numRef>
          </val>
        </ser>
        <ser>
          <idx val="3"/>
          <order val="3"/>
          <tx>
            <strRef>
              <f>'Electricity - efficiency'!F250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efficiency'!$F$251:$F$266</f>
            </numRef>
          </val>
        </ser>
        <ser>
          <idx val="4"/>
          <order val="4"/>
          <tx>
            <strRef>
              <f>'Electricity - efficiency'!G250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efficiency'!$G$251:$G$266</f>
            </numRef>
          </val>
        </ser>
        <ser>
          <idx val="5"/>
          <order val="5"/>
          <tx>
            <strRef>
              <f>'Electricity - efficiency'!H250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efficiency'!$H$251:$H$266</f>
            </numRef>
          </val>
        </ser>
        <ser>
          <idx val="6"/>
          <order val="6"/>
          <tx>
            <strRef>
              <f>'Electricity - efficiency'!I250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efficiency'!$I$251:$I$266</f>
            </numRef>
          </val>
        </ser>
        <ser>
          <idx val="7"/>
          <order val="7"/>
          <tx>
            <strRef>
              <f>'Electricity - efficiency'!J250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efficiency'!$J$251:$J$266</f>
            </numRef>
          </val>
        </ser>
        <ser>
          <idx val="8"/>
          <order val="8"/>
          <tx>
            <strRef>
              <f>'Electricity - efficiency'!K250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efficiency'!$K$251:$K$266</f>
            </numRef>
          </val>
        </ser>
        <ser>
          <idx val="9"/>
          <order val="9"/>
          <tx>
            <strRef>
              <f>'Electricity - efficiency'!L250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efficiency'!$L$251:$L$266</f>
            </numRef>
          </val>
        </ser>
        <ser>
          <idx val="10"/>
          <order val="10"/>
          <tx>
            <strRef>
              <f>'Electricity - efficiency'!M250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efficiency'!$M$251:$M$266</f>
            </numRef>
          </val>
        </ser>
        <ser>
          <idx val="11"/>
          <order val="11"/>
          <tx>
            <strRef>
              <f>'Electricity - efficiency'!N250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efficiency'!$N$251:$N$266</f>
            </numRef>
          </val>
        </ser>
        <ser>
          <idx val="12"/>
          <order val="12"/>
          <tx>
            <strRef>
              <f>'Electricity - efficiency'!O250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efficiency'!$O$251:$O$266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efficiency'!$C$273:$C$288</f>
            </numRef>
          </val>
        </ser>
        <ser>
          <idx val="1"/>
          <order val="1"/>
          <tx>
            <strRef>
              <f>'Electricity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efficiency'!$D$273:$D$288</f>
            </numRef>
          </val>
        </ser>
        <ser>
          <idx val="2"/>
          <order val="2"/>
          <tx>
            <strRef>
              <f>'Electricity - efficiency'!E272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efficiency'!$E$273:$E$288</f>
            </numRef>
          </val>
        </ser>
        <ser>
          <idx val="3"/>
          <order val="3"/>
          <tx>
            <strRef>
              <f>'Electricity - efficiency'!F272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efficiency'!$F$273:$F$288</f>
            </numRef>
          </val>
        </ser>
        <ser>
          <idx val="4"/>
          <order val="4"/>
          <tx>
            <strRef>
              <f>'Electricity - efficiency'!G272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efficiency'!$G$273:$G$288</f>
            </numRef>
          </val>
        </ser>
        <ser>
          <idx val="5"/>
          <order val="5"/>
          <tx>
            <strRef>
              <f>'Electricity - efficiency'!H272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efficiency'!$H$273:$H$288</f>
            </numRef>
          </val>
        </ser>
        <ser>
          <idx val="6"/>
          <order val="6"/>
          <tx>
            <strRef>
              <f>'Electricity - efficiency'!I272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efficiency'!$I$273:$I$288</f>
            </numRef>
          </val>
        </ser>
        <ser>
          <idx val="7"/>
          <order val="7"/>
          <tx>
            <strRef>
              <f>'Electricity - efficiency'!J272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efficiency'!$J$273:$J$288</f>
            </numRef>
          </val>
        </ser>
        <ser>
          <idx val="8"/>
          <order val="8"/>
          <tx>
            <strRef>
              <f>'Electricity - efficiency'!K272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efficiency'!$K$273:$K$288</f>
            </numRef>
          </val>
        </ser>
        <ser>
          <idx val="9"/>
          <order val="9"/>
          <tx>
            <strRef>
              <f>'Electricity - efficiency'!L272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efficiency'!$L$273:$L$288</f>
            </numRef>
          </val>
        </ser>
        <ser>
          <idx val="10"/>
          <order val="10"/>
          <tx>
            <strRef>
              <f>'Electricity - efficiency'!M272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efficiency'!$M$273:$M$288</f>
            </numRef>
          </val>
        </ser>
        <ser>
          <idx val="11"/>
          <order val="11"/>
          <tx>
            <strRef>
              <f>'Electricity - efficiency'!N272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efficiency'!$N$273:$N$288</f>
            </numRef>
          </val>
        </ser>
        <ser>
          <idx val="12"/>
          <order val="12"/>
          <tx>
            <strRef>
              <f>'Electricity - efficiency'!O272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efficiency'!$O$273:$O$288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'Population'!$B$163:$B$178</f>
            </numRef>
          </cat>
          <val>
            <numRef>
              <f>'Population'!$C$163:$C$178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generation'!$B$9:$B$24</f>
            </numRef>
          </cat>
          <val>
            <numRef>
              <f>'Fuel (gasoline) - generation'!$C$9:$C$24</f>
            </numRef>
          </val>
        </ser>
        <ser>
          <idx val="1"/>
          <order val="1"/>
          <tx>
            <strRef>
              <f>'Fuel (gasoline)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generation'!$B$9:$B$24</f>
            </numRef>
          </cat>
          <val>
            <numRef>
              <f>'Fuel (gasoline) - generation'!$D$9:$D$24</f>
            </numRef>
          </val>
        </ser>
        <ser>
          <idx val="2"/>
          <order val="2"/>
          <tx>
            <strRef>
              <f>'Fuel (gasoline)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generation'!$B$9:$B$24</f>
            </numRef>
          </cat>
          <val>
            <numRef>
              <f>'Fuel (gasoline) - generation'!$E$9:$E$24</f>
            </numRef>
          </val>
        </ser>
        <ser>
          <idx val="3"/>
          <order val="3"/>
          <tx>
            <strRef>
              <f>'Fuel (gasoline)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generation'!$B$9:$B$24</f>
            </numRef>
          </cat>
          <val>
            <numRef>
              <f>'Fuel (gasoline) - generation'!$F$9:$F$24</f>
            </numRef>
          </val>
        </ser>
        <ser>
          <idx val="4"/>
          <order val="4"/>
          <tx>
            <strRef>
              <f>'Fuel (gasoline)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generation'!$B$9:$B$24</f>
            </numRef>
          </cat>
          <val>
            <numRef>
              <f>'Fuel (gasoline) - generation'!$G$9:$G$24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generation'!$B$31:$B$46</f>
            </numRef>
          </cat>
          <val>
            <numRef>
              <f>'Fuel (gasoline) - generation'!$C$31:$C$46</f>
            </numRef>
          </val>
        </ser>
        <ser>
          <idx val="1"/>
          <order val="1"/>
          <tx>
            <strRef>
              <f>'Fuel (gasoline)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generation'!$B$31:$B$46</f>
            </numRef>
          </cat>
          <val>
            <numRef>
              <f>'Fuel (gasoline) - generation'!$D$31:$D$46</f>
            </numRef>
          </val>
        </ser>
        <ser>
          <idx val="2"/>
          <order val="2"/>
          <tx>
            <strRef>
              <f>'Fuel (gasoline) - generation'!E30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generation'!$B$31:$B$46</f>
            </numRef>
          </cat>
          <val>
            <numRef>
              <f>'Fuel (gasoline) - generation'!$E$31:$E$46</f>
            </numRef>
          </val>
        </ser>
        <ser>
          <idx val="3"/>
          <order val="3"/>
          <tx>
            <strRef>
              <f>'Fuel (gasoline) - generation'!F30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generation'!$B$31:$B$46</f>
            </numRef>
          </cat>
          <val>
            <numRef>
              <f>'Fuel (gasoline) - generation'!$F$31:$F$46</f>
            </numRef>
          </val>
        </ser>
        <ser>
          <idx val="4"/>
          <order val="4"/>
          <tx>
            <strRef>
              <f>'Fuel (gasoline) - generation'!G30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generation'!$B$31:$B$46</f>
            </numRef>
          </cat>
          <val>
            <numRef>
              <f>'Fuel (gasoline) - generation'!$G$31:$G$46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generation'!$B$53:$B$68</f>
            </numRef>
          </cat>
          <val>
            <numRef>
              <f>'Fuel (gasoline) - generation'!$C$53:$C$68</f>
            </numRef>
          </val>
        </ser>
        <ser>
          <idx val="1"/>
          <order val="1"/>
          <tx>
            <strRef>
              <f>'Fuel (gasoline)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generation'!$B$53:$B$68</f>
            </numRef>
          </cat>
          <val>
            <numRef>
              <f>'Fuel (gasoline) - generation'!$D$53:$D$68</f>
            </numRef>
          </val>
        </ser>
        <ser>
          <idx val="2"/>
          <order val="2"/>
          <tx>
            <strRef>
              <f>'Fuel (gasoline) - generation'!E52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generation'!$B$53:$B$68</f>
            </numRef>
          </cat>
          <val>
            <numRef>
              <f>'Fuel (gasoline) - generation'!$E$53:$E$68</f>
            </numRef>
          </val>
        </ser>
        <ser>
          <idx val="3"/>
          <order val="3"/>
          <tx>
            <strRef>
              <f>'Fuel (gasoline) - generation'!F52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generation'!$B$53:$B$68</f>
            </numRef>
          </cat>
          <val>
            <numRef>
              <f>'Fuel (gasoline) - generation'!$F$53:$F$68</f>
            </numRef>
          </val>
        </ser>
        <ser>
          <idx val="4"/>
          <order val="4"/>
          <tx>
            <strRef>
              <f>'Fuel (gasoline) - generation'!G52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generation'!$B$53:$B$68</f>
            </numRef>
          </cat>
          <val>
            <numRef>
              <f>'Fuel (gasoline) - generation'!$G$53:$G$68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generation'!$B$75:$B$90</f>
            </numRef>
          </cat>
          <val>
            <numRef>
              <f>'Fuel (gasoline) - generation'!$C$75:$C$90</f>
            </numRef>
          </val>
        </ser>
        <ser>
          <idx val="1"/>
          <order val="1"/>
          <tx>
            <strRef>
              <f>'Fuel (gasoline)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generation'!$B$75:$B$90</f>
            </numRef>
          </cat>
          <val>
            <numRef>
              <f>'Fuel (gasoline) - generation'!$D$75:$D$90</f>
            </numRef>
          </val>
        </ser>
        <ser>
          <idx val="2"/>
          <order val="2"/>
          <tx>
            <strRef>
              <f>'Fuel (gasoline) - generation'!E74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generation'!$B$75:$B$90</f>
            </numRef>
          </cat>
          <val>
            <numRef>
              <f>'Fuel (gasoline) - generation'!$E$75:$E$90</f>
            </numRef>
          </val>
        </ser>
        <ser>
          <idx val="3"/>
          <order val="3"/>
          <tx>
            <strRef>
              <f>'Fuel (gasoline) - generation'!F74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generation'!$B$75:$B$90</f>
            </numRef>
          </cat>
          <val>
            <numRef>
              <f>'Fuel (gasoline) - generation'!$F$75:$F$90</f>
            </numRef>
          </val>
        </ser>
        <ser>
          <idx val="4"/>
          <order val="4"/>
          <tx>
            <strRef>
              <f>'Fuel (gasoline) - generation'!G74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generation'!$B$75:$B$90</f>
            </numRef>
          </cat>
          <val>
            <numRef>
              <f>'Fuel (gasoline) - generation'!$G$75:$G$90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generation'!$B$97:$B$112</f>
            </numRef>
          </cat>
          <val>
            <numRef>
              <f>'Fuel (gasoline) - generation'!$C$97:$C$112</f>
            </numRef>
          </val>
        </ser>
        <ser>
          <idx val="1"/>
          <order val="1"/>
          <tx>
            <strRef>
              <f>'Fuel (gasoline)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generation'!$B$97:$B$112</f>
            </numRef>
          </cat>
          <val>
            <numRef>
              <f>'Fuel (gasoline) - generation'!$D$97:$D$112</f>
            </numRef>
          </val>
        </ser>
        <ser>
          <idx val="2"/>
          <order val="2"/>
          <tx>
            <strRef>
              <f>'Fuel (gasoline) - generation'!E96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generation'!$B$97:$B$112</f>
            </numRef>
          </cat>
          <val>
            <numRef>
              <f>'Fuel (gasoline) - generation'!$E$97:$E$112</f>
            </numRef>
          </val>
        </ser>
        <ser>
          <idx val="3"/>
          <order val="3"/>
          <tx>
            <strRef>
              <f>'Fuel (gasoline) - generation'!F96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generation'!$B$97:$B$112</f>
            </numRef>
          </cat>
          <val>
            <numRef>
              <f>'Fuel (gasoline) - generation'!$F$97:$F$112</f>
            </numRef>
          </val>
        </ser>
        <ser>
          <idx val="4"/>
          <order val="4"/>
          <tx>
            <strRef>
              <f>'Fuel (gasoline) - generation'!G96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generation'!$B$97:$B$112</f>
            </numRef>
          </cat>
          <val>
            <numRef>
              <f>'Fuel (gasoline) - generation'!$G$97:$G$112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generation'!$B$119:$B$134</f>
            </numRef>
          </cat>
          <val>
            <numRef>
              <f>'Fuel (gasoline) - generation'!$C$119:$C$134</f>
            </numRef>
          </val>
        </ser>
        <ser>
          <idx val="1"/>
          <order val="1"/>
          <tx>
            <strRef>
              <f>'Fuel (gasoline)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generation'!$B$119:$B$134</f>
            </numRef>
          </cat>
          <val>
            <numRef>
              <f>'Fuel (gasoline) - generation'!$D$119:$D$134</f>
            </numRef>
          </val>
        </ser>
        <ser>
          <idx val="2"/>
          <order val="2"/>
          <tx>
            <strRef>
              <f>'Fuel (gasoline) - generation'!E118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generation'!$B$119:$B$134</f>
            </numRef>
          </cat>
          <val>
            <numRef>
              <f>'Fuel (gasoline) - generation'!$E$119:$E$134</f>
            </numRef>
          </val>
        </ser>
        <ser>
          <idx val="3"/>
          <order val="3"/>
          <tx>
            <strRef>
              <f>'Fuel (gasoline) - generation'!F118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generation'!$B$119:$B$134</f>
            </numRef>
          </cat>
          <val>
            <numRef>
              <f>'Fuel (gasoline) - generation'!$F$119:$F$134</f>
            </numRef>
          </val>
        </ser>
        <ser>
          <idx val="4"/>
          <order val="4"/>
          <tx>
            <strRef>
              <f>'Fuel (gasoline) - generation'!G118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generation'!$B$119:$B$134</f>
            </numRef>
          </cat>
          <val>
            <numRef>
              <f>'Fuel (gasoline) - generation'!$G$119:$G$134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generation'!$B$141:$B$156</f>
            </numRef>
          </cat>
          <val>
            <numRef>
              <f>'Fuel (gasoline) - generation'!$C$141:$C$156</f>
            </numRef>
          </val>
        </ser>
        <ser>
          <idx val="1"/>
          <order val="1"/>
          <tx>
            <strRef>
              <f>'Fuel (gasoline)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generation'!$B$141:$B$156</f>
            </numRef>
          </cat>
          <val>
            <numRef>
              <f>'Fuel (gasoline) - generation'!$D$141:$D$156</f>
            </numRef>
          </val>
        </ser>
        <ser>
          <idx val="2"/>
          <order val="2"/>
          <tx>
            <strRef>
              <f>'Fuel (gasoline) - generation'!E140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generation'!$B$141:$B$156</f>
            </numRef>
          </cat>
          <val>
            <numRef>
              <f>'Fuel (gasoline) - generation'!$E$141:$E$156</f>
            </numRef>
          </val>
        </ser>
        <ser>
          <idx val="3"/>
          <order val="3"/>
          <tx>
            <strRef>
              <f>'Fuel (gasoline) - generation'!F140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generation'!$B$141:$B$156</f>
            </numRef>
          </cat>
          <val>
            <numRef>
              <f>'Fuel (gasoline) - generation'!$F$141:$F$156</f>
            </numRef>
          </val>
        </ser>
        <ser>
          <idx val="4"/>
          <order val="4"/>
          <tx>
            <strRef>
              <f>'Fuel (gasoline) - generation'!G140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generation'!$B$141:$B$156</f>
            </numRef>
          </cat>
          <val>
            <numRef>
              <f>'Fuel (gasoline) - generation'!$G$141:$G$156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generation'!$B$163:$B$178</f>
            </numRef>
          </cat>
          <val>
            <numRef>
              <f>'Fuel (gasoline) - generation'!$C$163:$C$178</f>
            </numRef>
          </val>
        </ser>
        <ser>
          <idx val="1"/>
          <order val="1"/>
          <tx>
            <strRef>
              <f>'Fuel (gasoline)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generation'!$B$163:$B$178</f>
            </numRef>
          </cat>
          <val>
            <numRef>
              <f>'Fuel (gasoline) - generation'!$D$163:$D$178</f>
            </numRef>
          </val>
        </ser>
        <ser>
          <idx val="2"/>
          <order val="2"/>
          <tx>
            <strRef>
              <f>'Fuel (gasoline) - generation'!E162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generation'!$B$163:$B$178</f>
            </numRef>
          </cat>
          <val>
            <numRef>
              <f>'Fuel (gasoline) - generation'!$E$163:$E$178</f>
            </numRef>
          </val>
        </ser>
        <ser>
          <idx val="3"/>
          <order val="3"/>
          <tx>
            <strRef>
              <f>'Fuel (gasoline) - generation'!F162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generation'!$B$163:$B$178</f>
            </numRef>
          </cat>
          <val>
            <numRef>
              <f>'Fuel (gasoline) - generation'!$F$163:$F$178</f>
            </numRef>
          </val>
        </ser>
        <ser>
          <idx val="4"/>
          <order val="4"/>
          <tx>
            <strRef>
              <f>'Fuel (gasoline) - generation'!G162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generation'!$B$163:$B$178</f>
            </numRef>
          </cat>
          <val>
            <numRef>
              <f>'Fuel (gasoline) - generation'!$G$163:$G$178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generation'!$B$185:$B$200</f>
            </numRef>
          </cat>
          <val>
            <numRef>
              <f>'Fuel (gasoline) - generation'!$C$185:$C$200</f>
            </numRef>
          </val>
        </ser>
        <ser>
          <idx val="1"/>
          <order val="1"/>
          <tx>
            <strRef>
              <f>'Fuel (gasoline)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generation'!$B$185:$B$200</f>
            </numRef>
          </cat>
          <val>
            <numRef>
              <f>'Fuel (gasoline) - generation'!$D$185:$D$200</f>
            </numRef>
          </val>
        </ser>
        <ser>
          <idx val="2"/>
          <order val="2"/>
          <tx>
            <strRef>
              <f>'Fuel (gasoline) - generation'!E184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generation'!$B$185:$B$200</f>
            </numRef>
          </cat>
          <val>
            <numRef>
              <f>'Fuel (gasoline) - generation'!$E$185:$E$200</f>
            </numRef>
          </val>
        </ser>
        <ser>
          <idx val="3"/>
          <order val="3"/>
          <tx>
            <strRef>
              <f>'Fuel (gasoline) - generation'!F184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generation'!$B$185:$B$200</f>
            </numRef>
          </cat>
          <val>
            <numRef>
              <f>'Fuel (gasoline) - generation'!$F$185:$F$200</f>
            </numRef>
          </val>
        </ser>
        <ser>
          <idx val="4"/>
          <order val="4"/>
          <tx>
            <strRef>
              <f>'Fuel (gasoline) - generation'!G184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generation'!$B$185:$B$200</f>
            </numRef>
          </cat>
          <val>
            <numRef>
              <f>'Fuel (gasoline) - generation'!$G$185:$G$200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generation'!$B$207:$B$222</f>
            </numRef>
          </cat>
          <val>
            <numRef>
              <f>'Fuel (gasoline) - generation'!$C$207:$C$222</f>
            </numRef>
          </val>
        </ser>
        <ser>
          <idx val="1"/>
          <order val="1"/>
          <tx>
            <strRef>
              <f>'Fuel (gasoline)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generation'!$B$207:$B$222</f>
            </numRef>
          </cat>
          <val>
            <numRef>
              <f>'Fuel (gasoline) - generation'!$D$207:$D$222</f>
            </numRef>
          </val>
        </ser>
        <ser>
          <idx val="2"/>
          <order val="2"/>
          <tx>
            <strRef>
              <f>'Fuel (gasoline) - generation'!E206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generation'!$B$207:$B$222</f>
            </numRef>
          </cat>
          <val>
            <numRef>
              <f>'Fuel (gasoline) - generation'!$E$207:$E$222</f>
            </numRef>
          </val>
        </ser>
        <ser>
          <idx val="3"/>
          <order val="3"/>
          <tx>
            <strRef>
              <f>'Fuel (gasoline) - generation'!F206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generation'!$B$207:$B$222</f>
            </numRef>
          </cat>
          <val>
            <numRef>
              <f>'Fuel (gasoline) - generation'!$F$207:$F$222</f>
            </numRef>
          </val>
        </ser>
        <ser>
          <idx val="4"/>
          <order val="4"/>
          <tx>
            <strRef>
              <f>'Fuel (gasoline) - generation'!G206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generation'!$B$207:$B$222</f>
            </numRef>
          </cat>
          <val>
            <numRef>
              <f>'Fuel (gasoline) - generation'!$G$207:$G$222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'Population'!$B$185:$B$200</f>
            </numRef>
          </cat>
          <val>
            <numRef>
              <f>'Population'!$C$185:$C$200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generation'!$B$229:$B$244</f>
            </numRef>
          </cat>
          <val>
            <numRef>
              <f>'Fuel (gasoline) - generation'!$C$229:$C$244</f>
            </numRef>
          </val>
        </ser>
        <ser>
          <idx val="1"/>
          <order val="1"/>
          <tx>
            <strRef>
              <f>'Fuel (gasoline)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generation'!$B$229:$B$244</f>
            </numRef>
          </cat>
          <val>
            <numRef>
              <f>'Fuel (gasoline) - generation'!$D$229:$D$244</f>
            </numRef>
          </val>
        </ser>
        <ser>
          <idx val="2"/>
          <order val="2"/>
          <tx>
            <strRef>
              <f>'Fuel (gasoline) - generation'!E228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generation'!$B$229:$B$244</f>
            </numRef>
          </cat>
          <val>
            <numRef>
              <f>'Fuel (gasoline) - generation'!$E$229:$E$244</f>
            </numRef>
          </val>
        </ser>
        <ser>
          <idx val="3"/>
          <order val="3"/>
          <tx>
            <strRef>
              <f>'Fuel (gasoline) - generation'!F228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generation'!$B$229:$B$244</f>
            </numRef>
          </cat>
          <val>
            <numRef>
              <f>'Fuel (gasoline) - generation'!$F$229:$F$244</f>
            </numRef>
          </val>
        </ser>
        <ser>
          <idx val="4"/>
          <order val="4"/>
          <tx>
            <strRef>
              <f>'Fuel (gasoline) - generation'!G228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generation'!$B$229:$B$244</f>
            </numRef>
          </cat>
          <val>
            <numRef>
              <f>'Fuel (gasoline) - generation'!$G$229:$G$244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generation'!$B$251:$B$266</f>
            </numRef>
          </cat>
          <val>
            <numRef>
              <f>'Fuel (gasoline) - generation'!$C$251:$C$266</f>
            </numRef>
          </val>
        </ser>
        <ser>
          <idx val="1"/>
          <order val="1"/>
          <tx>
            <strRef>
              <f>'Fuel (gasoline)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generation'!$B$251:$B$266</f>
            </numRef>
          </cat>
          <val>
            <numRef>
              <f>'Fuel (gasoline) - generation'!$D$251:$D$266</f>
            </numRef>
          </val>
        </ser>
        <ser>
          <idx val="2"/>
          <order val="2"/>
          <tx>
            <strRef>
              <f>'Fuel (gasoline) - generation'!E250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generation'!$B$251:$B$266</f>
            </numRef>
          </cat>
          <val>
            <numRef>
              <f>'Fuel (gasoline) - generation'!$E$251:$E$266</f>
            </numRef>
          </val>
        </ser>
        <ser>
          <idx val="3"/>
          <order val="3"/>
          <tx>
            <strRef>
              <f>'Fuel (gasoline) - generation'!F250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generation'!$B$251:$B$266</f>
            </numRef>
          </cat>
          <val>
            <numRef>
              <f>'Fuel (gasoline) - generation'!$F$251:$F$266</f>
            </numRef>
          </val>
        </ser>
        <ser>
          <idx val="4"/>
          <order val="4"/>
          <tx>
            <strRef>
              <f>'Fuel (gasoline) - generation'!G250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generation'!$B$251:$B$266</f>
            </numRef>
          </cat>
          <val>
            <numRef>
              <f>'Fuel (gasoline) - generation'!$G$251:$G$266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generation'!$B$273:$B$288</f>
            </numRef>
          </cat>
          <val>
            <numRef>
              <f>'Fuel (gasoline) - generation'!$C$273:$C$288</f>
            </numRef>
          </val>
        </ser>
        <ser>
          <idx val="1"/>
          <order val="1"/>
          <tx>
            <strRef>
              <f>'Fuel (gasoline)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generation'!$B$273:$B$288</f>
            </numRef>
          </cat>
          <val>
            <numRef>
              <f>'Fuel (gasoline) - generation'!$D$273:$D$288</f>
            </numRef>
          </val>
        </ser>
        <ser>
          <idx val="2"/>
          <order val="2"/>
          <tx>
            <strRef>
              <f>'Fuel (gasoline) - generation'!E272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generation'!$B$273:$B$288</f>
            </numRef>
          </cat>
          <val>
            <numRef>
              <f>'Fuel (gasoline) - generation'!$E$273:$E$288</f>
            </numRef>
          </val>
        </ser>
        <ser>
          <idx val="3"/>
          <order val="3"/>
          <tx>
            <strRef>
              <f>'Fuel (gasoline) - generation'!F272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generation'!$B$273:$B$288</f>
            </numRef>
          </cat>
          <val>
            <numRef>
              <f>'Fuel (gasoline) - generation'!$F$273:$F$288</f>
            </numRef>
          </val>
        </ser>
        <ser>
          <idx val="4"/>
          <order val="4"/>
          <tx>
            <strRef>
              <f>'Fuel (gasoline) - generation'!G272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generation'!$B$273:$B$288</f>
            </numRef>
          </cat>
          <val>
            <numRef>
              <f>'Fuel (gasoline) - generation'!$G$273:$G$288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efficiency'!$B$9:$B$24</f>
            </numRef>
          </cat>
          <val>
            <numRef>
              <f>'Fuel (gasoline) - efficiency'!$C$9:$C$24</f>
            </numRef>
          </val>
        </ser>
        <ser>
          <idx val="1"/>
          <order val="1"/>
          <tx>
            <strRef>
              <f>'Fuel (gasoline)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efficiency'!$B$9:$B$24</f>
            </numRef>
          </cat>
          <val>
            <numRef>
              <f>'Fuel (gasoline) - efficiency'!$D$9:$D$24</f>
            </numRef>
          </val>
        </ser>
        <ser>
          <idx val="2"/>
          <order val="2"/>
          <tx>
            <strRef>
              <f>'Fuel (gasoline) - efficiency'!E8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efficiency'!$B$9:$B$24</f>
            </numRef>
          </cat>
          <val>
            <numRef>
              <f>'Fuel (gasoline) - efficiency'!$E$9:$E$24</f>
            </numRef>
          </val>
        </ser>
        <ser>
          <idx val="3"/>
          <order val="3"/>
          <tx>
            <strRef>
              <f>'Fuel (gasoline) - efficiency'!F8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efficiency'!$B$9:$B$24</f>
            </numRef>
          </cat>
          <val>
            <numRef>
              <f>'Fuel (gasoline) - efficiency'!$F$9:$F$24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efficiency'!$B$31:$B$46</f>
            </numRef>
          </cat>
          <val>
            <numRef>
              <f>'Fuel (gasoline) - efficiency'!$C$31:$C$46</f>
            </numRef>
          </val>
        </ser>
        <ser>
          <idx val="1"/>
          <order val="1"/>
          <tx>
            <strRef>
              <f>'Fuel (gasoline)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efficiency'!$B$31:$B$46</f>
            </numRef>
          </cat>
          <val>
            <numRef>
              <f>'Fuel (gasoline) - efficiency'!$D$31:$D$46</f>
            </numRef>
          </val>
        </ser>
        <ser>
          <idx val="2"/>
          <order val="2"/>
          <tx>
            <strRef>
              <f>'Fuel (gasoline) - efficiency'!E30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efficiency'!$B$31:$B$46</f>
            </numRef>
          </cat>
          <val>
            <numRef>
              <f>'Fuel (gasoline) - efficiency'!$E$31:$E$46</f>
            </numRef>
          </val>
        </ser>
        <ser>
          <idx val="3"/>
          <order val="3"/>
          <tx>
            <strRef>
              <f>'Fuel (gasoline) - efficiency'!F30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efficiency'!$B$31:$B$46</f>
            </numRef>
          </cat>
          <val>
            <numRef>
              <f>'Fuel (gasoline) - efficiency'!$F$31:$F$46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efficiency'!$B$53:$B$68</f>
            </numRef>
          </cat>
          <val>
            <numRef>
              <f>'Fuel (gasoline) - efficiency'!$C$53:$C$68</f>
            </numRef>
          </val>
        </ser>
        <ser>
          <idx val="1"/>
          <order val="1"/>
          <tx>
            <strRef>
              <f>'Fuel (gasoline)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efficiency'!$B$53:$B$68</f>
            </numRef>
          </cat>
          <val>
            <numRef>
              <f>'Fuel (gasoline) - efficiency'!$D$53:$D$68</f>
            </numRef>
          </val>
        </ser>
        <ser>
          <idx val="2"/>
          <order val="2"/>
          <tx>
            <strRef>
              <f>'Fuel (gasoline) - efficiency'!E52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efficiency'!$B$53:$B$68</f>
            </numRef>
          </cat>
          <val>
            <numRef>
              <f>'Fuel (gasoline) - efficiency'!$E$53:$E$68</f>
            </numRef>
          </val>
        </ser>
        <ser>
          <idx val="3"/>
          <order val="3"/>
          <tx>
            <strRef>
              <f>'Fuel (gasoline) - efficiency'!F52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efficiency'!$B$53:$B$68</f>
            </numRef>
          </cat>
          <val>
            <numRef>
              <f>'Fuel (gasoline) - efficiency'!$F$53:$F$68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efficiency'!$B$75:$B$90</f>
            </numRef>
          </cat>
          <val>
            <numRef>
              <f>'Fuel (gasoline) - efficiency'!$C$75:$C$90</f>
            </numRef>
          </val>
        </ser>
        <ser>
          <idx val="1"/>
          <order val="1"/>
          <tx>
            <strRef>
              <f>'Fuel (gasoline)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efficiency'!$B$75:$B$90</f>
            </numRef>
          </cat>
          <val>
            <numRef>
              <f>'Fuel (gasoline) - efficiency'!$D$75:$D$90</f>
            </numRef>
          </val>
        </ser>
        <ser>
          <idx val="2"/>
          <order val="2"/>
          <tx>
            <strRef>
              <f>'Fuel (gasoline) - efficiency'!E74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efficiency'!$B$75:$B$90</f>
            </numRef>
          </cat>
          <val>
            <numRef>
              <f>'Fuel (gasoline) - efficiency'!$E$75:$E$90</f>
            </numRef>
          </val>
        </ser>
        <ser>
          <idx val="3"/>
          <order val="3"/>
          <tx>
            <strRef>
              <f>'Fuel (gasoline) - efficiency'!F74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efficiency'!$B$75:$B$90</f>
            </numRef>
          </cat>
          <val>
            <numRef>
              <f>'Fuel (gasoline) - efficiency'!$F$75:$F$90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efficiency'!$B$97:$B$112</f>
            </numRef>
          </cat>
          <val>
            <numRef>
              <f>'Fuel (gasoline) - efficiency'!$C$97:$C$112</f>
            </numRef>
          </val>
        </ser>
        <ser>
          <idx val="1"/>
          <order val="1"/>
          <tx>
            <strRef>
              <f>'Fuel (gasoline)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efficiency'!$B$97:$B$112</f>
            </numRef>
          </cat>
          <val>
            <numRef>
              <f>'Fuel (gasoline) - efficiency'!$D$97:$D$112</f>
            </numRef>
          </val>
        </ser>
        <ser>
          <idx val="2"/>
          <order val="2"/>
          <tx>
            <strRef>
              <f>'Fuel (gasoline) - efficiency'!E96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efficiency'!$B$97:$B$112</f>
            </numRef>
          </cat>
          <val>
            <numRef>
              <f>'Fuel (gasoline) - efficiency'!$E$97:$E$112</f>
            </numRef>
          </val>
        </ser>
        <ser>
          <idx val="3"/>
          <order val="3"/>
          <tx>
            <strRef>
              <f>'Fuel (gasoline) - efficiency'!F96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efficiency'!$B$97:$B$112</f>
            </numRef>
          </cat>
          <val>
            <numRef>
              <f>'Fuel (gasoline) - efficiency'!$F$97:$F$112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efficiency'!$B$119:$B$134</f>
            </numRef>
          </cat>
          <val>
            <numRef>
              <f>'Fuel (gasoline) - efficiency'!$C$119:$C$134</f>
            </numRef>
          </val>
        </ser>
        <ser>
          <idx val="1"/>
          <order val="1"/>
          <tx>
            <strRef>
              <f>'Fuel (gasoline)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efficiency'!$B$119:$B$134</f>
            </numRef>
          </cat>
          <val>
            <numRef>
              <f>'Fuel (gasoline) - efficiency'!$D$119:$D$134</f>
            </numRef>
          </val>
        </ser>
        <ser>
          <idx val="2"/>
          <order val="2"/>
          <tx>
            <strRef>
              <f>'Fuel (gasoline) - efficiency'!E118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efficiency'!$B$119:$B$134</f>
            </numRef>
          </cat>
          <val>
            <numRef>
              <f>'Fuel (gasoline) - efficiency'!$E$119:$E$134</f>
            </numRef>
          </val>
        </ser>
        <ser>
          <idx val="3"/>
          <order val="3"/>
          <tx>
            <strRef>
              <f>'Fuel (gasoline) - efficiency'!F118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efficiency'!$B$119:$B$134</f>
            </numRef>
          </cat>
          <val>
            <numRef>
              <f>'Fuel (gasoline) - efficiency'!$F$119:$F$134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efficiency'!$B$141:$B$156</f>
            </numRef>
          </cat>
          <val>
            <numRef>
              <f>'Fuel (gasoline) - efficiency'!$C$141:$C$156</f>
            </numRef>
          </val>
        </ser>
        <ser>
          <idx val="1"/>
          <order val="1"/>
          <tx>
            <strRef>
              <f>'Fuel (gasoline)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efficiency'!$B$141:$B$156</f>
            </numRef>
          </cat>
          <val>
            <numRef>
              <f>'Fuel (gasoline) - efficiency'!$D$141:$D$156</f>
            </numRef>
          </val>
        </ser>
        <ser>
          <idx val="2"/>
          <order val="2"/>
          <tx>
            <strRef>
              <f>'Fuel (gasoline) - efficiency'!E140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efficiency'!$B$141:$B$156</f>
            </numRef>
          </cat>
          <val>
            <numRef>
              <f>'Fuel (gasoline) - efficiency'!$E$141:$E$156</f>
            </numRef>
          </val>
        </ser>
        <ser>
          <idx val="3"/>
          <order val="3"/>
          <tx>
            <strRef>
              <f>'Fuel (gasoline) - efficiency'!F140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efficiency'!$B$141:$B$156</f>
            </numRef>
          </cat>
          <val>
            <numRef>
              <f>'Fuel (gasoline) - efficiency'!$F$141:$F$156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Relationship Type="http://schemas.openxmlformats.org/officeDocument/2006/relationships/chart" Target="/xl/charts/chart12.xml" Id="rId12"/><Relationship Type="http://schemas.openxmlformats.org/officeDocument/2006/relationships/chart" Target="/xl/charts/chart13.xml" Id="rId13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6.xml" Id="rId1"/><Relationship Type="http://schemas.openxmlformats.org/officeDocument/2006/relationships/chart" Target="/xl/charts/chart107.xml" Id="rId2"/><Relationship Type="http://schemas.openxmlformats.org/officeDocument/2006/relationships/chart" Target="/xl/charts/chart108.xml" Id="rId3"/><Relationship Type="http://schemas.openxmlformats.org/officeDocument/2006/relationships/chart" Target="/xl/charts/chart109.xml" Id="rId4"/><Relationship Type="http://schemas.openxmlformats.org/officeDocument/2006/relationships/chart" Target="/xl/charts/chart110.xml" Id="rId5"/><Relationship Type="http://schemas.openxmlformats.org/officeDocument/2006/relationships/chart" Target="/xl/charts/chart111.xml" Id="rId6"/><Relationship Type="http://schemas.openxmlformats.org/officeDocument/2006/relationships/chart" Target="/xl/charts/chart112.xml" Id="rId7"/><Relationship Type="http://schemas.openxmlformats.org/officeDocument/2006/relationships/chart" Target="/xl/charts/chart113.xml" Id="rId8"/><Relationship Type="http://schemas.openxmlformats.org/officeDocument/2006/relationships/chart" Target="/xl/charts/chart114.xml" Id="rId9"/><Relationship Type="http://schemas.openxmlformats.org/officeDocument/2006/relationships/chart" Target="/xl/charts/chart115.xml" Id="rId10"/><Relationship Type="http://schemas.openxmlformats.org/officeDocument/2006/relationships/chart" Target="/xl/charts/chart116.xml" Id="rId11"/><Relationship Type="http://schemas.openxmlformats.org/officeDocument/2006/relationships/chart" Target="/xl/charts/chart117.xml" Id="rId12"/><Relationship Type="http://schemas.openxmlformats.org/officeDocument/2006/relationships/chart" Target="/xl/charts/chart118.xml" Id="rId13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9.xml" Id="rId1"/><Relationship Type="http://schemas.openxmlformats.org/officeDocument/2006/relationships/chart" Target="/xl/charts/chart120.xml" Id="rId2"/><Relationship Type="http://schemas.openxmlformats.org/officeDocument/2006/relationships/chart" Target="/xl/charts/chart121.xml" Id="rId3"/><Relationship Type="http://schemas.openxmlformats.org/officeDocument/2006/relationships/chart" Target="/xl/charts/chart122.xml" Id="rId4"/><Relationship Type="http://schemas.openxmlformats.org/officeDocument/2006/relationships/chart" Target="/xl/charts/chart123.xml" Id="rId5"/><Relationship Type="http://schemas.openxmlformats.org/officeDocument/2006/relationships/chart" Target="/xl/charts/chart124.xml" Id="rId6"/><Relationship Type="http://schemas.openxmlformats.org/officeDocument/2006/relationships/chart" Target="/xl/charts/chart125.xml" Id="rId7"/><Relationship Type="http://schemas.openxmlformats.org/officeDocument/2006/relationships/chart" Target="/xl/charts/chart126.xml" Id="rId8"/><Relationship Type="http://schemas.openxmlformats.org/officeDocument/2006/relationships/chart" Target="/xl/charts/chart127.xml" Id="rId9"/><Relationship Type="http://schemas.openxmlformats.org/officeDocument/2006/relationships/chart" Target="/xl/charts/chart128.xml" Id="rId10"/><Relationship Type="http://schemas.openxmlformats.org/officeDocument/2006/relationships/chart" Target="/xl/charts/chart129.xml" Id="rId11"/><Relationship Type="http://schemas.openxmlformats.org/officeDocument/2006/relationships/chart" Target="/xl/charts/chart130.xml" Id="rId12"/><Relationship Type="http://schemas.openxmlformats.org/officeDocument/2006/relationships/chart" Target="/xl/charts/chart131.xml" Id="rId13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32.xml" Id="rId1"/><Relationship Type="http://schemas.openxmlformats.org/officeDocument/2006/relationships/chart" Target="/xl/charts/chart133.xml" Id="rId2"/><Relationship Type="http://schemas.openxmlformats.org/officeDocument/2006/relationships/chart" Target="/xl/charts/chart134.xml" Id="rId3"/><Relationship Type="http://schemas.openxmlformats.org/officeDocument/2006/relationships/chart" Target="/xl/charts/chart135.xml" Id="rId4"/><Relationship Type="http://schemas.openxmlformats.org/officeDocument/2006/relationships/chart" Target="/xl/charts/chart136.xml" Id="rId5"/><Relationship Type="http://schemas.openxmlformats.org/officeDocument/2006/relationships/chart" Target="/xl/charts/chart137.xml" Id="rId6"/><Relationship Type="http://schemas.openxmlformats.org/officeDocument/2006/relationships/chart" Target="/xl/charts/chart138.xml" Id="rId7"/><Relationship Type="http://schemas.openxmlformats.org/officeDocument/2006/relationships/chart" Target="/xl/charts/chart139.xml" Id="rId8"/><Relationship Type="http://schemas.openxmlformats.org/officeDocument/2006/relationships/chart" Target="/xl/charts/chart140.xml" Id="rId9"/><Relationship Type="http://schemas.openxmlformats.org/officeDocument/2006/relationships/chart" Target="/xl/charts/chart141.xml" Id="rId10"/><Relationship Type="http://schemas.openxmlformats.org/officeDocument/2006/relationships/chart" Target="/xl/charts/chart142.xml" Id="rId11"/><Relationship Type="http://schemas.openxmlformats.org/officeDocument/2006/relationships/chart" Target="/xl/charts/chart143.xml" Id="rId12"/><Relationship Type="http://schemas.openxmlformats.org/officeDocument/2006/relationships/chart" Target="/xl/charts/chart144.xml" Id="rId13"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45.xml" Id="rId1"/><Relationship Type="http://schemas.openxmlformats.org/officeDocument/2006/relationships/chart" Target="/xl/charts/chart146.xml" Id="rId2"/><Relationship Type="http://schemas.openxmlformats.org/officeDocument/2006/relationships/chart" Target="/xl/charts/chart147.xml" Id="rId3"/><Relationship Type="http://schemas.openxmlformats.org/officeDocument/2006/relationships/chart" Target="/xl/charts/chart148.xml" Id="rId4"/><Relationship Type="http://schemas.openxmlformats.org/officeDocument/2006/relationships/chart" Target="/xl/charts/chart149.xml" Id="rId5"/><Relationship Type="http://schemas.openxmlformats.org/officeDocument/2006/relationships/chart" Target="/xl/charts/chart150.xml" Id="rId6"/><Relationship Type="http://schemas.openxmlformats.org/officeDocument/2006/relationships/chart" Target="/xl/charts/chart151.xml" Id="rId7"/><Relationship Type="http://schemas.openxmlformats.org/officeDocument/2006/relationships/chart" Target="/xl/charts/chart152.xml" Id="rId8"/><Relationship Type="http://schemas.openxmlformats.org/officeDocument/2006/relationships/chart" Target="/xl/charts/chart153.xml" Id="rId9"/><Relationship Type="http://schemas.openxmlformats.org/officeDocument/2006/relationships/chart" Target="/xl/charts/chart154.xml" Id="rId10"/><Relationship Type="http://schemas.openxmlformats.org/officeDocument/2006/relationships/chart" Target="/xl/charts/chart155.xml" Id="rId11"/><Relationship Type="http://schemas.openxmlformats.org/officeDocument/2006/relationships/chart" Target="/xl/charts/chart156.xml" Id="rId12"/><Relationship Type="http://schemas.openxmlformats.org/officeDocument/2006/relationships/chart" Target="/xl/charts/chart157.xml" Id="rId13"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58.xml" Id="rId1"/><Relationship Type="http://schemas.openxmlformats.org/officeDocument/2006/relationships/chart" Target="/xl/charts/chart159.xml" Id="rId2"/><Relationship Type="http://schemas.openxmlformats.org/officeDocument/2006/relationships/chart" Target="/xl/charts/chart160.xml" Id="rId3"/><Relationship Type="http://schemas.openxmlformats.org/officeDocument/2006/relationships/chart" Target="/xl/charts/chart161.xml" Id="rId4"/><Relationship Type="http://schemas.openxmlformats.org/officeDocument/2006/relationships/chart" Target="/xl/charts/chart162.xml" Id="rId5"/><Relationship Type="http://schemas.openxmlformats.org/officeDocument/2006/relationships/chart" Target="/xl/charts/chart163.xml" Id="rId6"/><Relationship Type="http://schemas.openxmlformats.org/officeDocument/2006/relationships/chart" Target="/xl/charts/chart164.xml" Id="rId7"/><Relationship Type="http://schemas.openxmlformats.org/officeDocument/2006/relationships/chart" Target="/xl/charts/chart165.xml" Id="rId8"/><Relationship Type="http://schemas.openxmlformats.org/officeDocument/2006/relationships/chart" Target="/xl/charts/chart166.xml" Id="rId9"/><Relationship Type="http://schemas.openxmlformats.org/officeDocument/2006/relationships/chart" Target="/xl/charts/chart167.xml" Id="rId10"/><Relationship Type="http://schemas.openxmlformats.org/officeDocument/2006/relationships/chart" Target="/xl/charts/chart168.xml" Id="rId11"/><Relationship Type="http://schemas.openxmlformats.org/officeDocument/2006/relationships/chart" Target="/xl/charts/chart169.xml" Id="rId12"/><Relationship Type="http://schemas.openxmlformats.org/officeDocument/2006/relationships/chart" Target="/xl/charts/chart170.xml" Id="rId13"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71.xml" Id="rId1"/><Relationship Type="http://schemas.openxmlformats.org/officeDocument/2006/relationships/chart" Target="/xl/charts/chart172.xml" Id="rId2"/><Relationship Type="http://schemas.openxmlformats.org/officeDocument/2006/relationships/chart" Target="/xl/charts/chart173.xml" Id="rId3"/><Relationship Type="http://schemas.openxmlformats.org/officeDocument/2006/relationships/chart" Target="/xl/charts/chart174.xml" Id="rId4"/><Relationship Type="http://schemas.openxmlformats.org/officeDocument/2006/relationships/chart" Target="/xl/charts/chart175.xml" Id="rId5"/><Relationship Type="http://schemas.openxmlformats.org/officeDocument/2006/relationships/chart" Target="/xl/charts/chart176.xml" Id="rId6"/><Relationship Type="http://schemas.openxmlformats.org/officeDocument/2006/relationships/chart" Target="/xl/charts/chart177.xml" Id="rId7"/><Relationship Type="http://schemas.openxmlformats.org/officeDocument/2006/relationships/chart" Target="/xl/charts/chart178.xml" Id="rId8"/><Relationship Type="http://schemas.openxmlformats.org/officeDocument/2006/relationships/chart" Target="/xl/charts/chart179.xml" Id="rId9"/><Relationship Type="http://schemas.openxmlformats.org/officeDocument/2006/relationships/chart" Target="/xl/charts/chart180.xml" Id="rId10"/><Relationship Type="http://schemas.openxmlformats.org/officeDocument/2006/relationships/chart" Target="/xl/charts/chart181.xml" Id="rId11"/><Relationship Type="http://schemas.openxmlformats.org/officeDocument/2006/relationships/chart" Target="/xl/charts/chart182.xml" Id="rId12"/><Relationship Type="http://schemas.openxmlformats.org/officeDocument/2006/relationships/chart" Target="/xl/charts/chart183.xml" Id="rId13"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84.xml" Id="rId1"/><Relationship Type="http://schemas.openxmlformats.org/officeDocument/2006/relationships/chart" Target="/xl/charts/chart185.xml" Id="rId2"/><Relationship Type="http://schemas.openxmlformats.org/officeDocument/2006/relationships/chart" Target="/xl/charts/chart186.xml" Id="rId3"/><Relationship Type="http://schemas.openxmlformats.org/officeDocument/2006/relationships/chart" Target="/xl/charts/chart187.xml" Id="rId4"/><Relationship Type="http://schemas.openxmlformats.org/officeDocument/2006/relationships/chart" Target="/xl/charts/chart188.xml" Id="rId5"/><Relationship Type="http://schemas.openxmlformats.org/officeDocument/2006/relationships/chart" Target="/xl/charts/chart189.xml" Id="rId6"/><Relationship Type="http://schemas.openxmlformats.org/officeDocument/2006/relationships/chart" Target="/xl/charts/chart190.xml" Id="rId7"/><Relationship Type="http://schemas.openxmlformats.org/officeDocument/2006/relationships/chart" Target="/xl/charts/chart191.xml" Id="rId8"/><Relationship Type="http://schemas.openxmlformats.org/officeDocument/2006/relationships/chart" Target="/xl/charts/chart192.xml" Id="rId9"/><Relationship Type="http://schemas.openxmlformats.org/officeDocument/2006/relationships/chart" Target="/xl/charts/chart193.xml" Id="rId10"/><Relationship Type="http://schemas.openxmlformats.org/officeDocument/2006/relationships/chart" Target="/xl/charts/chart194.xml" Id="rId11"/><Relationship Type="http://schemas.openxmlformats.org/officeDocument/2006/relationships/chart" Target="/xl/charts/chart195.xml" Id="rId12"/><Relationship Type="http://schemas.openxmlformats.org/officeDocument/2006/relationships/chart" Target="/xl/charts/chart196.xml" Id="rId13"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97.xml" Id="rId1"/><Relationship Type="http://schemas.openxmlformats.org/officeDocument/2006/relationships/chart" Target="/xl/charts/chart198.xml" Id="rId2"/><Relationship Type="http://schemas.openxmlformats.org/officeDocument/2006/relationships/chart" Target="/xl/charts/chart199.xml" Id="rId3"/><Relationship Type="http://schemas.openxmlformats.org/officeDocument/2006/relationships/chart" Target="/xl/charts/chart200.xml" Id="rId4"/><Relationship Type="http://schemas.openxmlformats.org/officeDocument/2006/relationships/chart" Target="/xl/charts/chart201.xml" Id="rId5"/><Relationship Type="http://schemas.openxmlformats.org/officeDocument/2006/relationships/chart" Target="/xl/charts/chart202.xml" Id="rId6"/><Relationship Type="http://schemas.openxmlformats.org/officeDocument/2006/relationships/chart" Target="/xl/charts/chart203.xml" Id="rId7"/><Relationship Type="http://schemas.openxmlformats.org/officeDocument/2006/relationships/chart" Target="/xl/charts/chart204.xml" Id="rId8"/><Relationship Type="http://schemas.openxmlformats.org/officeDocument/2006/relationships/chart" Target="/xl/charts/chart205.xml" Id="rId9"/><Relationship Type="http://schemas.openxmlformats.org/officeDocument/2006/relationships/chart" Target="/xl/charts/chart206.xml" Id="rId10"/><Relationship Type="http://schemas.openxmlformats.org/officeDocument/2006/relationships/chart" Target="/xl/charts/chart207.xml" Id="rId11"/><Relationship Type="http://schemas.openxmlformats.org/officeDocument/2006/relationships/chart" Target="/xl/charts/chart208.xml" Id="rId12"/><Relationship Type="http://schemas.openxmlformats.org/officeDocument/2006/relationships/chart" Target="/xl/charts/chart209.xml" Id="rId13"/></Relationships>
</file>

<file path=xl/drawings/_rels/drawing18.xml.rels><Relationships xmlns="http://schemas.openxmlformats.org/package/2006/relationships"><Relationship Type="http://schemas.openxmlformats.org/officeDocument/2006/relationships/chart" Target="/xl/charts/chart210.xml" Id="rId1"/><Relationship Type="http://schemas.openxmlformats.org/officeDocument/2006/relationships/chart" Target="/xl/charts/chart211.xml" Id="rId2"/><Relationship Type="http://schemas.openxmlformats.org/officeDocument/2006/relationships/chart" Target="/xl/charts/chart212.xml" Id="rId3"/><Relationship Type="http://schemas.openxmlformats.org/officeDocument/2006/relationships/chart" Target="/xl/charts/chart213.xml" Id="rId4"/><Relationship Type="http://schemas.openxmlformats.org/officeDocument/2006/relationships/chart" Target="/xl/charts/chart214.xml" Id="rId5"/><Relationship Type="http://schemas.openxmlformats.org/officeDocument/2006/relationships/chart" Target="/xl/charts/chart215.xml" Id="rId6"/><Relationship Type="http://schemas.openxmlformats.org/officeDocument/2006/relationships/chart" Target="/xl/charts/chart216.xml" Id="rId7"/><Relationship Type="http://schemas.openxmlformats.org/officeDocument/2006/relationships/chart" Target="/xl/charts/chart217.xml" Id="rId8"/><Relationship Type="http://schemas.openxmlformats.org/officeDocument/2006/relationships/chart" Target="/xl/charts/chart218.xml" Id="rId9"/><Relationship Type="http://schemas.openxmlformats.org/officeDocument/2006/relationships/chart" Target="/xl/charts/chart219.xml" Id="rId10"/><Relationship Type="http://schemas.openxmlformats.org/officeDocument/2006/relationships/chart" Target="/xl/charts/chart220.xml" Id="rId11"/><Relationship Type="http://schemas.openxmlformats.org/officeDocument/2006/relationships/chart" Target="/xl/charts/chart221.xml" Id="rId12"/><Relationship Type="http://schemas.openxmlformats.org/officeDocument/2006/relationships/chart" Target="/xl/charts/chart222.xml" Id="rId13"/></Relationships>
</file>

<file path=xl/drawings/_rels/drawing19.xml.rels><Relationships xmlns="http://schemas.openxmlformats.org/package/2006/relationships"><Relationship Type="http://schemas.openxmlformats.org/officeDocument/2006/relationships/chart" Target="/xl/charts/chart223.xml" Id="rId1"/><Relationship Type="http://schemas.openxmlformats.org/officeDocument/2006/relationships/chart" Target="/xl/charts/chart224.xml" Id="rId2"/><Relationship Type="http://schemas.openxmlformats.org/officeDocument/2006/relationships/chart" Target="/xl/charts/chart225.xml" Id="rId3"/><Relationship Type="http://schemas.openxmlformats.org/officeDocument/2006/relationships/chart" Target="/xl/charts/chart226.xml" Id="rId4"/><Relationship Type="http://schemas.openxmlformats.org/officeDocument/2006/relationships/chart" Target="/xl/charts/chart227.xml" Id="rId5"/><Relationship Type="http://schemas.openxmlformats.org/officeDocument/2006/relationships/chart" Target="/xl/charts/chart228.xml" Id="rId6"/><Relationship Type="http://schemas.openxmlformats.org/officeDocument/2006/relationships/chart" Target="/xl/charts/chart229.xml" Id="rId7"/><Relationship Type="http://schemas.openxmlformats.org/officeDocument/2006/relationships/chart" Target="/xl/charts/chart230.xml" Id="rId8"/><Relationship Type="http://schemas.openxmlformats.org/officeDocument/2006/relationships/chart" Target="/xl/charts/chart231.xml" Id="rId9"/><Relationship Type="http://schemas.openxmlformats.org/officeDocument/2006/relationships/chart" Target="/xl/charts/chart232.xml" Id="rId10"/><Relationship Type="http://schemas.openxmlformats.org/officeDocument/2006/relationships/chart" Target="/xl/charts/chart233.xml" Id="rId11"/><Relationship Type="http://schemas.openxmlformats.org/officeDocument/2006/relationships/chart" Target="/xl/charts/chart234.xml" Id="rId12"/><Relationship Type="http://schemas.openxmlformats.org/officeDocument/2006/relationships/chart" Target="/xl/charts/chart235.xml" Id="rId13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4.xml" Id="rId1"/><Relationship Type="http://schemas.openxmlformats.org/officeDocument/2006/relationships/chart" Target="/xl/charts/chart15.xml" Id="rId2"/><Relationship Type="http://schemas.openxmlformats.org/officeDocument/2006/relationships/chart" Target="/xl/charts/chart16.xml" Id="rId3"/><Relationship Type="http://schemas.openxmlformats.org/officeDocument/2006/relationships/chart" Target="/xl/charts/chart17.xml" Id="rId4"/><Relationship Type="http://schemas.openxmlformats.org/officeDocument/2006/relationships/chart" Target="/xl/charts/chart18.xml" Id="rId5"/><Relationship Type="http://schemas.openxmlformats.org/officeDocument/2006/relationships/chart" Target="/xl/charts/chart19.xml" Id="rId6"/><Relationship Type="http://schemas.openxmlformats.org/officeDocument/2006/relationships/chart" Target="/xl/charts/chart20.xml" Id="rId7"/><Relationship Type="http://schemas.openxmlformats.org/officeDocument/2006/relationships/chart" Target="/xl/charts/chart21.xml" Id="rId8"/><Relationship Type="http://schemas.openxmlformats.org/officeDocument/2006/relationships/chart" Target="/xl/charts/chart22.xml" Id="rId9"/><Relationship Type="http://schemas.openxmlformats.org/officeDocument/2006/relationships/chart" Target="/xl/charts/chart23.xml" Id="rId10"/><Relationship Type="http://schemas.openxmlformats.org/officeDocument/2006/relationships/chart" Target="/xl/charts/chart24.xml" Id="rId11"/><Relationship Type="http://schemas.openxmlformats.org/officeDocument/2006/relationships/chart" Target="/xl/charts/chart25.xml" Id="rId12"/><Relationship Type="http://schemas.openxmlformats.org/officeDocument/2006/relationships/chart" Target="/xl/charts/chart26.xml" Id="rId13"/></Relationships>
</file>

<file path=xl/drawings/_rels/drawing20.xml.rels><Relationships xmlns="http://schemas.openxmlformats.org/package/2006/relationships"><Relationship Type="http://schemas.openxmlformats.org/officeDocument/2006/relationships/chart" Target="/xl/charts/chart236.xml" Id="rId1"/><Relationship Type="http://schemas.openxmlformats.org/officeDocument/2006/relationships/chart" Target="/xl/charts/chart237.xml" Id="rId2"/><Relationship Type="http://schemas.openxmlformats.org/officeDocument/2006/relationships/chart" Target="/xl/charts/chart238.xml" Id="rId3"/><Relationship Type="http://schemas.openxmlformats.org/officeDocument/2006/relationships/chart" Target="/xl/charts/chart239.xml" Id="rId4"/><Relationship Type="http://schemas.openxmlformats.org/officeDocument/2006/relationships/chart" Target="/xl/charts/chart240.xml" Id="rId5"/><Relationship Type="http://schemas.openxmlformats.org/officeDocument/2006/relationships/chart" Target="/xl/charts/chart241.xml" Id="rId6"/><Relationship Type="http://schemas.openxmlformats.org/officeDocument/2006/relationships/chart" Target="/xl/charts/chart242.xml" Id="rId7"/><Relationship Type="http://schemas.openxmlformats.org/officeDocument/2006/relationships/chart" Target="/xl/charts/chart243.xml" Id="rId8"/><Relationship Type="http://schemas.openxmlformats.org/officeDocument/2006/relationships/chart" Target="/xl/charts/chart244.xml" Id="rId9"/><Relationship Type="http://schemas.openxmlformats.org/officeDocument/2006/relationships/chart" Target="/xl/charts/chart245.xml" Id="rId10"/><Relationship Type="http://schemas.openxmlformats.org/officeDocument/2006/relationships/chart" Target="/xl/charts/chart246.xml" Id="rId11"/><Relationship Type="http://schemas.openxmlformats.org/officeDocument/2006/relationships/chart" Target="/xl/charts/chart247.xml" Id="rId12"/><Relationship Type="http://schemas.openxmlformats.org/officeDocument/2006/relationships/chart" Target="/xl/charts/chart248.xml" Id="rId13"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49.xml" Id="rId1"/><Relationship Type="http://schemas.openxmlformats.org/officeDocument/2006/relationships/chart" Target="/xl/charts/chart250.xml" Id="rId2"/><Relationship Type="http://schemas.openxmlformats.org/officeDocument/2006/relationships/chart" Target="/xl/charts/chart251.xml" Id="rId3"/><Relationship Type="http://schemas.openxmlformats.org/officeDocument/2006/relationships/chart" Target="/xl/charts/chart252.xml" Id="rId4"/><Relationship Type="http://schemas.openxmlformats.org/officeDocument/2006/relationships/chart" Target="/xl/charts/chart253.xml" Id="rId5"/><Relationship Type="http://schemas.openxmlformats.org/officeDocument/2006/relationships/chart" Target="/xl/charts/chart254.xml" Id="rId6"/><Relationship Type="http://schemas.openxmlformats.org/officeDocument/2006/relationships/chart" Target="/xl/charts/chart255.xml" Id="rId7"/><Relationship Type="http://schemas.openxmlformats.org/officeDocument/2006/relationships/chart" Target="/xl/charts/chart256.xml" Id="rId8"/><Relationship Type="http://schemas.openxmlformats.org/officeDocument/2006/relationships/chart" Target="/xl/charts/chart257.xml" Id="rId9"/><Relationship Type="http://schemas.openxmlformats.org/officeDocument/2006/relationships/chart" Target="/xl/charts/chart258.xml" Id="rId10"/><Relationship Type="http://schemas.openxmlformats.org/officeDocument/2006/relationships/chart" Target="/xl/charts/chart259.xml" Id="rId11"/><Relationship Type="http://schemas.openxmlformats.org/officeDocument/2006/relationships/chart" Target="/xl/charts/chart260.xml" Id="rId12"/><Relationship Type="http://schemas.openxmlformats.org/officeDocument/2006/relationships/chart" Target="/xl/charts/chart261.xml" Id="rId13"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62.xml" Id="rId1"/><Relationship Type="http://schemas.openxmlformats.org/officeDocument/2006/relationships/chart" Target="/xl/charts/chart263.xml" Id="rId2"/><Relationship Type="http://schemas.openxmlformats.org/officeDocument/2006/relationships/chart" Target="/xl/charts/chart264.xml" Id="rId3"/><Relationship Type="http://schemas.openxmlformats.org/officeDocument/2006/relationships/chart" Target="/xl/charts/chart265.xml" Id="rId4"/><Relationship Type="http://schemas.openxmlformats.org/officeDocument/2006/relationships/chart" Target="/xl/charts/chart266.xml" Id="rId5"/><Relationship Type="http://schemas.openxmlformats.org/officeDocument/2006/relationships/chart" Target="/xl/charts/chart267.xml" Id="rId6"/><Relationship Type="http://schemas.openxmlformats.org/officeDocument/2006/relationships/chart" Target="/xl/charts/chart268.xml" Id="rId7"/><Relationship Type="http://schemas.openxmlformats.org/officeDocument/2006/relationships/chart" Target="/xl/charts/chart269.xml" Id="rId8"/><Relationship Type="http://schemas.openxmlformats.org/officeDocument/2006/relationships/chart" Target="/xl/charts/chart270.xml" Id="rId9"/><Relationship Type="http://schemas.openxmlformats.org/officeDocument/2006/relationships/chart" Target="/xl/charts/chart271.xml" Id="rId10"/><Relationship Type="http://schemas.openxmlformats.org/officeDocument/2006/relationships/chart" Target="/xl/charts/chart272.xml" Id="rId11"/><Relationship Type="http://schemas.openxmlformats.org/officeDocument/2006/relationships/chart" Target="/xl/charts/chart273.xml" Id="rId12"/><Relationship Type="http://schemas.openxmlformats.org/officeDocument/2006/relationships/chart" Target="/xl/charts/chart274.xml" Id="rId13"/></Relationships>
</file>

<file path=xl/drawings/_rels/drawing23.xml.rels><Relationships xmlns="http://schemas.openxmlformats.org/package/2006/relationships"><Relationship Type="http://schemas.openxmlformats.org/officeDocument/2006/relationships/chart" Target="/xl/charts/chart275.xml" Id="rId1"/><Relationship Type="http://schemas.openxmlformats.org/officeDocument/2006/relationships/chart" Target="/xl/charts/chart276.xml" Id="rId2"/><Relationship Type="http://schemas.openxmlformats.org/officeDocument/2006/relationships/chart" Target="/xl/charts/chart277.xml" Id="rId3"/><Relationship Type="http://schemas.openxmlformats.org/officeDocument/2006/relationships/chart" Target="/xl/charts/chart278.xml" Id="rId4"/><Relationship Type="http://schemas.openxmlformats.org/officeDocument/2006/relationships/chart" Target="/xl/charts/chart279.xml" Id="rId5"/><Relationship Type="http://schemas.openxmlformats.org/officeDocument/2006/relationships/chart" Target="/xl/charts/chart280.xml" Id="rId6"/><Relationship Type="http://schemas.openxmlformats.org/officeDocument/2006/relationships/chart" Target="/xl/charts/chart281.xml" Id="rId7"/><Relationship Type="http://schemas.openxmlformats.org/officeDocument/2006/relationships/chart" Target="/xl/charts/chart282.xml" Id="rId8"/><Relationship Type="http://schemas.openxmlformats.org/officeDocument/2006/relationships/chart" Target="/xl/charts/chart283.xml" Id="rId9"/><Relationship Type="http://schemas.openxmlformats.org/officeDocument/2006/relationships/chart" Target="/xl/charts/chart284.xml" Id="rId10"/><Relationship Type="http://schemas.openxmlformats.org/officeDocument/2006/relationships/chart" Target="/xl/charts/chart285.xml" Id="rId11"/><Relationship Type="http://schemas.openxmlformats.org/officeDocument/2006/relationships/chart" Target="/xl/charts/chart286.xml" Id="rId12"/><Relationship Type="http://schemas.openxmlformats.org/officeDocument/2006/relationships/chart" Target="/xl/charts/chart287.xml" Id="rId13"/></Relationships>
</file>

<file path=xl/drawings/_rels/drawing24.xml.rels><Relationships xmlns="http://schemas.openxmlformats.org/package/2006/relationships"><Relationship Type="http://schemas.openxmlformats.org/officeDocument/2006/relationships/chart" Target="/xl/charts/chart288.xml" Id="rId1"/><Relationship Type="http://schemas.openxmlformats.org/officeDocument/2006/relationships/chart" Target="/xl/charts/chart289.xml" Id="rId2"/><Relationship Type="http://schemas.openxmlformats.org/officeDocument/2006/relationships/chart" Target="/xl/charts/chart290.xml" Id="rId3"/><Relationship Type="http://schemas.openxmlformats.org/officeDocument/2006/relationships/chart" Target="/xl/charts/chart291.xml" Id="rId4"/><Relationship Type="http://schemas.openxmlformats.org/officeDocument/2006/relationships/chart" Target="/xl/charts/chart292.xml" Id="rId5"/><Relationship Type="http://schemas.openxmlformats.org/officeDocument/2006/relationships/chart" Target="/xl/charts/chart293.xml" Id="rId6"/><Relationship Type="http://schemas.openxmlformats.org/officeDocument/2006/relationships/chart" Target="/xl/charts/chart294.xml" Id="rId7"/><Relationship Type="http://schemas.openxmlformats.org/officeDocument/2006/relationships/chart" Target="/xl/charts/chart295.xml" Id="rId8"/><Relationship Type="http://schemas.openxmlformats.org/officeDocument/2006/relationships/chart" Target="/xl/charts/chart296.xml" Id="rId9"/><Relationship Type="http://schemas.openxmlformats.org/officeDocument/2006/relationships/chart" Target="/xl/charts/chart297.xml" Id="rId10"/><Relationship Type="http://schemas.openxmlformats.org/officeDocument/2006/relationships/chart" Target="/xl/charts/chart298.xml" Id="rId11"/><Relationship Type="http://schemas.openxmlformats.org/officeDocument/2006/relationships/chart" Target="/xl/charts/chart299.xml" Id="rId12"/><Relationship Type="http://schemas.openxmlformats.org/officeDocument/2006/relationships/chart" Target="/xl/charts/chart300.xml" Id="rId13"/></Relationships>
</file>

<file path=xl/drawings/_rels/drawing25.xml.rels><Relationships xmlns="http://schemas.openxmlformats.org/package/2006/relationships"><Relationship Type="http://schemas.openxmlformats.org/officeDocument/2006/relationships/chart" Target="/xl/charts/chart301.xml" Id="rId1"/><Relationship Type="http://schemas.openxmlformats.org/officeDocument/2006/relationships/chart" Target="/xl/charts/chart302.xml" Id="rId2"/><Relationship Type="http://schemas.openxmlformats.org/officeDocument/2006/relationships/chart" Target="/xl/charts/chart303.xml" Id="rId3"/><Relationship Type="http://schemas.openxmlformats.org/officeDocument/2006/relationships/chart" Target="/xl/charts/chart304.xml" Id="rId4"/><Relationship Type="http://schemas.openxmlformats.org/officeDocument/2006/relationships/chart" Target="/xl/charts/chart305.xml" Id="rId5"/><Relationship Type="http://schemas.openxmlformats.org/officeDocument/2006/relationships/chart" Target="/xl/charts/chart306.xml" Id="rId6"/><Relationship Type="http://schemas.openxmlformats.org/officeDocument/2006/relationships/chart" Target="/xl/charts/chart307.xml" Id="rId7"/><Relationship Type="http://schemas.openxmlformats.org/officeDocument/2006/relationships/chart" Target="/xl/charts/chart308.xml" Id="rId8"/><Relationship Type="http://schemas.openxmlformats.org/officeDocument/2006/relationships/chart" Target="/xl/charts/chart309.xml" Id="rId9"/><Relationship Type="http://schemas.openxmlformats.org/officeDocument/2006/relationships/chart" Target="/xl/charts/chart310.xml" Id="rId10"/><Relationship Type="http://schemas.openxmlformats.org/officeDocument/2006/relationships/chart" Target="/xl/charts/chart311.xml" Id="rId11"/><Relationship Type="http://schemas.openxmlformats.org/officeDocument/2006/relationships/chart" Target="/xl/charts/chart312.xml" Id="rId12"/><Relationship Type="http://schemas.openxmlformats.org/officeDocument/2006/relationships/chart" Target="/xl/charts/chart313.xml" Id="rId13"/></Relationships>
</file>

<file path=xl/drawings/_rels/drawing3.xml.rels><Relationships xmlns="http://schemas.openxmlformats.org/package/2006/relationships"><Relationship Type="http://schemas.openxmlformats.org/officeDocument/2006/relationships/chart" Target="/xl/charts/chart27.xml" Id="rId1"/><Relationship Type="http://schemas.openxmlformats.org/officeDocument/2006/relationships/chart" Target="/xl/charts/chart28.xml" Id="rId2"/><Relationship Type="http://schemas.openxmlformats.org/officeDocument/2006/relationships/chart" Target="/xl/charts/chart29.xml" Id="rId3"/><Relationship Type="http://schemas.openxmlformats.org/officeDocument/2006/relationships/chart" Target="/xl/charts/chart30.xml" Id="rId4"/><Relationship Type="http://schemas.openxmlformats.org/officeDocument/2006/relationships/chart" Target="/xl/charts/chart31.xml" Id="rId5"/><Relationship Type="http://schemas.openxmlformats.org/officeDocument/2006/relationships/chart" Target="/xl/charts/chart32.xml" Id="rId6"/><Relationship Type="http://schemas.openxmlformats.org/officeDocument/2006/relationships/chart" Target="/xl/charts/chart33.xml" Id="rId7"/><Relationship Type="http://schemas.openxmlformats.org/officeDocument/2006/relationships/chart" Target="/xl/charts/chart34.xml" Id="rId8"/><Relationship Type="http://schemas.openxmlformats.org/officeDocument/2006/relationships/chart" Target="/xl/charts/chart35.xml" Id="rId9"/><Relationship Type="http://schemas.openxmlformats.org/officeDocument/2006/relationships/chart" Target="/xl/charts/chart36.xml" Id="rId10"/><Relationship Type="http://schemas.openxmlformats.org/officeDocument/2006/relationships/chart" Target="/xl/charts/chart37.xml" Id="rId11"/><Relationship Type="http://schemas.openxmlformats.org/officeDocument/2006/relationships/chart" Target="/xl/charts/chart38.xml" Id="rId12"/><Relationship Type="http://schemas.openxmlformats.org/officeDocument/2006/relationships/chart" Target="/xl/charts/chart39.xml" Id="rId13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0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41.xml" Id="rId1"/><Relationship Type="http://schemas.openxmlformats.org/officeDocument/2006/relationships/chart" Target="/xl/charts/chart42.xml" Id="rId2"/><Relationship Type="http://schemas.openxmlformats.org/officeDocument/2006/relationships/chart" Target="/xl/charts/chart43.xml" Id="rId3"/><Relationship Type="http://schemas.openxmlformats.org/officeDocument/2006/relationships/chart" Target="/xl/charts/chart44.xml" Id="rId4"/><Relationship Type="http://schemas.openxmlformats.org/officeDocument/2006/relationships/chart" Target="/xl/charts/chart45.xml" Id="rId5"/><Relationship Type="http://schemas.openxmlformats.org/officeDocument/2006/relationships/chart" Target="/xl/charts/chart46.xml" Id="rId6"/><Relationship Type="http://schemas.openxmlformats.org/officeDocument/2006/relationships/chart" Target="/xl/charts/chart47.xml" Id="rId7"/><Relationship Type="http://schemas.openxmlformats.org/officeDocument/2006/relationships/chart" Target="/xl/charts/chart48.xml" Id="rId8"/><Relationship Type="http://schemas.openxmlformats.org/officeDocument/2006/relationships/chart" Target="/xl/charts/chart49.xml" Id="rId9"/><Relationship Type="http://schemas.openxmlformats.org/officeDocument/2006/relationships/chart" Target="/xl/charts/chart50.xml" Id="rId10"/><Relationship Type="http://schemas.openxmlformats.org/officeDocument/2006/relationships/chart" Target="/xl/charts/chart51.xml" Id="rId11"/><Relationship Type="http://schemas.openxmlformats.org/officeDocument/2006/relationships/chart" Target="/xl/charts/chart52.xml" Id="rId12"/><Relationship Type="http://schemas.openxmlformats.org/officeDocument/2006/relationships/chart" Target="/xl/charts/chart53.xml" Id="rId13"/></Relationships>
</file>

<file path=xl/drawings/_rels/drawing6.xml.rels><Relationships xmlns="http://schemas.openxmlformats.org/package/2006/relationships"><Relationship Type="http://schemas.openxmlformats.org/officeDocument/2006/relationships/chart" Target="/xl/charts/chart54.xml" Id="rId1"/><Relationship Type="http://schemas.openxmlformats.org/officeDocument/2006/relationships/chart" Target="/xl/charts/chart55.xml" Id="rId2"/><Relationship Type="http://schemas.openxmlformats.org/officeDocument/2006/relationships/chart" Target="/xl/charts/chart56.xml" Id="rId3"/><Relationship Type="http://schemas.openxmlformats.org/officeDocument/2006/relationships/chart" Target="/xl/charts/chart57.xml" Id="rId4"/><Relationship Type="http://schemas.openxmlformats.org/officeDocument/2006/relationships/chart" Target="/xl/charts/chart58.xml" Id="rId5"/><Relationship Type="http://schemas.openxmlformats.org/officeDocument/2006/relationships/chart" Target="/xl/charts/chart59.xml" Id="rId6"/><Relationship Type="http://schemas.openxmlformats.org/officeDocument/2006/relationships/chart" Target="/xl/charts/chart60.xml" Id="rId7"/><Relationship Type="http://schemas.openxmlformats.org/officeDocument/2006/relationships/chart" Target="/xl/charts/chart61.xml" Id="rId8"/><Relationship Type="http://schemas.openxmlformats.org/officeDocument/2006/relationships/chart" Target="/xl/charts/chart62.xml" Id="rId9"/><Relationship Type="http://schemas.openxmlformats.org/officeDocument/2006/relationships/chart" Target="/xl/charts/chart63.xml" Id="rId10"/><Relationship Type="http://schemas.openxmlformats.org/officeDocument/2006/relationships/chart" Target="/xl/charts/chart64.xml" Id="rId11"/><Relationship Type="http://schemas.openxmlformats.org/officeDocument/2006/relationships/chart" Target="/xl/charts/chart65.xml" Id="rId12"/><Relationship Type="http://schemas.openxmlformats.org/officeDocument/2006/relationships/chart" Target="/xl/charts/chart66.xml" Id="rId13"/></Relationships>
</file>

<file path=xl/drawings/_rels/drawing7.xml.rels><Relationships xmlns="http://schemas.openxmlformats.org/package/2006/relationships"><Relationship Type="http://schemas.openxmlformats.org/officeDocument/2006/relationships/chart" Target="/xl/charts/chart67.xml" Id="rId1"/><Relationship Type="http://schemas.openxmlformats.org/officeDocument/2006/relationships/chart" Target="/xl/charts/chart68.xml" Id="rId2"/><Relationship Type="http://schemas.openxmlformats.org/officeDocument/2006/relationships/chart" Target="/xl/charts/chart69.xml" Id="rId3"/><Relationship Type="http://schemas.openxmlformats.org/officeDocument/2006/relationships/chart" Target="/xl/charts/chart70.xml" Id="rId4"/><Relationship Type="http://schemas.openxmlformats.org/officeDocument/2006/relationships/chart" Target="/xl/charts/chart71.xml" Id="rId5"/><Relationship Type="http://schemas.openxmlformats.org/officeDocument/2006/relationships/chart" Target="/xl/charts/chart72.xml" Id="rId6"/><Relationship Type="http://schemas.openxmlformats.org/officeDocument/2006/relationships/chart" Target="/xl/charts/chart73.xml" Id="rId7"/><Relationship Type="http://schemas.openxmlformats.org/officeDocument/2006/relationships/chart" Target="/xl/charts/chart74.xml" Id="rId8"/><Relationship Type="http://schemas.openxmlformats.org/officeDocument/2006/relationships/chart" Target="/xl/charts/chart75.xml" Id="rId9"/><Relationship Type="http://schemas.openxmlformats.org/officeDocument/2006/relationships/chart" Target="/xl/charts/chart76.xml" Id="rId10"/><Relationship Type="http://schemas.openxmlformats.org/officeDocument/2006/relationships/chart" Target="/xl/charts/chart77.xml" Id="rId11"/><Relationship Type="http://schemas.openxmlformats.org/officeDocument/2006/relationships/chart" Target="/xl/charts/chart78.xml" Id="rId12"/><Relationship Type="http://schemas.openxmlformats.org/officeDocument/2006/relationships/chart" Target="/xl/charts/chart79.xml" Id="rId13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0.xml" Id="rId1"/><Relationship Type="http://schemas.openxmlformats.org/officeDocument/2006/relationships/chart" Target="/xl/charts/chart81.xml" Id="rId2"/><Relationship Type="http://schemas.openxmlformats.org/officeDocument/2006/relationships/chart" Target="/xl/charts/chart82.xml" Id="rId3"/><Relationship Type="http://schemas.openxmlformats.org/officeDocument/2006/relationships/chart" Target="/xl/charts/chart83.xml" Id="rId4"/><Relationship Type="http://schemas.openxmlformats.org/officeDocument/2006/relationships/chart" Target="/xl/charts/chart84.xml" Id="rId5"/><Relationship Type="http://schemas.openxmlformats.org/officeDocument/2006/relationships/chart" Target="/xl/charts/chart85.xml" Id="rId6"/><Relationship Type="http://schemas.openxmlformats.org/officeDocument/2006/relationships/chart" Target="/xl/charts/chart86.xml" Id="rId7"/><Relationship Type="http://schemas.openxmlformats.org/officeDocument/2006/relationships/chart" Target="/xl/charts/chart87.xml" Id="rId8"/><Relationship Type="http://schemas.openxmlformats.org/officeDocument/2006/relationships/chart" Target="/xl/charts/chart88.xml" Id="rId9"/><Relationship Type="http://schemas.openxmlformats.org/officeDocument/2006/relationships/chart" Target="/xl/charts/chart89.xml" Id="rId10"/><Relationship Type="http://schemas.openxmlformats.org/officeDocument/2006/relationships/chart" Target="/xl/charts/chart90.xml" Id="rId11"/><Relationship Type="http://schemas.openxmlformats.org/officeDocument/2006/relationships/chart" Target="/xl/charts/chart91.xml" Id="rId12"/><Relationship Type="http://schemas.openxmlformats.org/officeDocument/2006/relationships/chart" Target="/xl/charts/chart92.xml" Id="rId13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3.xml" Id="rId1"/><Relationship Type="http://schemas.openxmlformats.org/officeDocument/2006/relationships/chart" Target="/xl/charts/chart94.xml" Id="rId2"/><Relationship Type="http://schemas.openxmlformats.org/officeDocument/2006/relationships/chart" Target="/xl/charts/chart95.xml" Id="rId3"/><Relationship Type="http://schemas.openxmlformats.org/officeDocument/2006/relationships/chart" Target="/xl/charts/chart96.xml" Id="rId4"/><Relationship Type="http://schemas.openxmlformats.org/officeDocument/2006/relationships/chart" Target="/xl/charts/chart97.xml" Id="rId5"/><Relationship Type="http://schemas.openxmlformats.org/officeDocument/2006/relationships/chart" Target="/xl/charts/chart98.xml" Id="rId6"/><Relationship Type="http://schemas.openxmlformats.org/officeDocument/2006/relationships/chart" Target="/xl/charts/chart99.xml" Id="rId7"/><Relationship Type="http://schemas.openxmlformats.org/officeDocument/2006/relationships/chart" Target="/xl/charts/chart100.xml" Id="rId8"/><Relationship Type="http://schemas.openxmlformats.org/officeDocument/2006/relationships/chart" Target="/xl/charts/chart101.xml" Id="rId9"/><Relationship Type="http://schemas.openxmlformats.org/officeDocument/2006/relationships/chart" Target="/xl/charts/chart102.xml" Id="rId10"/><Relationship Type="http://schemas.openxmlformats.org/officeDocument/2006/relationships/chart" Target="/xl/charts/chart103.xml" Id="rId11"/><Relationship Type="http://schemas.openxmlformats.org/officeDocument/2006/relationships/chart" Target="/xl/charts/chart104.xml" Id="rId12"/><Relationship Type="http://schemas.openxmlformats.org/officeDocument/2006/relationships/chart" Target="/xl/charts/chart105.xml" Id="rId13"/></Relationships>
</file>

<file path=xl/drawings/drawing1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13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14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15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16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17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18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19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20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21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22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23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24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40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56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72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88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104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120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136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152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168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200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24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24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40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56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72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88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104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120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136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152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168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200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25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24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40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56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72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88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104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120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136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152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168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200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20.xml" Id="rId1"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1.xml" Id="rId1"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2.xml" Id="rId1"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3.xml" Id="rId1"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4.xml" Id="rId1"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5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For informative purpose only.</t>
        </is>
      </c>
    </row>
    <row r="3">
      <c r="A3" s="1" t="inlineStr">
        <is>
          <t>REMIND - SSP2-PKBUDG1150</t>
        </is>
      </c>
    </row>
    <row r="5">
      <c r="A5" t="inlineStr">
        <is>
          <t>CAZ</t>
        </is>
      </c>
    </row>
    <row r="8">
      <c r="C8" t="inlineStr">
        <is>
          <t>population</t>
        </is>
      </c>
    </row>
    <row r="9">
      <c r="B9" t="n">
        <v>2005</v>
      </c>
      <c r="C9" t="n">
        <v>56.778567</v>
      </c>
    </row>
    <row r="10">
      <c r="B10" t="n">
        <v>2010</v>
      </c>
      <c r="C10" t="n">
        <v>60.393701</v>
      </c>
    </row>
    <row r="11">
      <c r="B11" t="n">
        <v>2015</v>
      </c>
      <c r="C11" t="n">
        <v>64.13429600000001</v>
      </c>
    </row>
    <row r="12">
      <c r="B12" t="n">
        <v>2020</v>
      </c>
      <c r="C12" t="n">
        <v>68.5922151</v>
      </c>
    </row>
    <row r="13">
      <c r="B13" t="n">
        <v>2025</v>
      </c>
      <c r="C13" t="n">
        <v>71.69076889999999</v>
      </c>
    </row>
    <row r="14">
      <c r="B14" t="n">
        <v>2030</v>
      </c>
      <c r="C14" t="n">
        <v>74.5374422</v>
      </c>
    </row>
    <row r="15">
      <c r="B15" t="n">
        <v>2035</v>
      </c>
      <c r="C15" t="n">
        <v>77.1493304</v>
      </c>
    </row>
    <row r="16">
      <c r="B16" t="n">
        <v>2040</v>
      </c>
      <c r="C16" t="n">
        <v>79.6036166</v>
      </c>
    </row>
    <row r="17">
      <c r="B17" t="n">
        <v>2045</v>
      </c>
      <c r="C17" t="n">
        <v>82.0051493</v>
      </c>
    </row>
    <row r="18">
      <c r="B18" t="n">
        <v>2050</v>
      </c>
      <c r="C18" t="n">
        <v>84.4048943</v>
      </c>
    </row>
    <row r="19">
      <c r="B19" t="n">
        <v>2055</v>
      </c>
      <c r="C19" t="n">
        <v>86.82212939999999</v>
      </c>
    </row>
    <row r="20">
      <c r="B20" t="n">
        <v>2060</v>
      </c>
      <c r="C20" t="n">
        <v>89.2798806</v>
      </c>
    </row>
    <row r="21">
      <c r="B21" t="n">
        <v>2070</v>
      </c>
      <c r="C21" t="n">
        <v>94.3697785</v>
      </c>
    </row>
    <row r="22">
      <c r="B22" t="n">
        <v>2080</v>
      </c>
      <c r="C22" t="n">
        <v>99.48660289999999</v>
      </c>
    </row>
    <row r="23">
      <c r="B23" t="n">
        <v>2090</v>
      </c>
      <c r="C23" t="n">
        <v>104.3838472</v>
      </c>
    </row>
    <row r="24">
      <c r="B24" t="n">
        <v>2100</v>
      </c>
      <c r="C24" t="n">
        <v>109.3430434</v>
      </c>
    </row>
    <row r="27">
      <c r="A27" t="inlineStr">
        <is>
          <t>CHA</t>
        </is>
      </c>
    </row>
    <row r="30">
      <c r="C30" t="inlineStr">
        <is>
          <t>population</t>
        </is>
      </c>
    </row>
    <row r="31">
      <c r="B31" t="n">
        <v>2005</v>
      </c>
      <c r="C31" t="n">
        <v>1333.721782</v>
      </c>
    </row>
    <row r="32">
      <c r="B32" t="n">
        <v>2010</v>
      </c>
      <c r="C32" t="n">
        <v>1368.454971</v>
      </c>
    </row>
    <row r="33">
      <c r="B33" t="n">
        <v>2015</v>
      </c>
      <c r="C33" t="n">
        <v>1402.670866</v>
      </c>
    </row>
    <row r="34">
      <c r="B34" t="n">
        <v>2020</v>
      </c>
      <c r="C34" t="n">
        <v>1434.649882</v>
      </c>
    </row>
    <row r="35">
      <c r="B35" t="n">
        <v>2025</v>
      </c>
      <c r="C35" t="n">
        <v>1451.9688821</v>
      </c>
    </row>
    <row r="36">
      <c r="B36" t="n">
        <v>2030</v>
      </c>
      <c r="C36" t="n">
        <v>1448.8863318</v>
      </c>
    </row>
    <row r="37">
      <c r="B37" t="n">
        <v>2035</v>
      </c>
      <c r="C37" t="n">
        <v>1430.1147699</v>
      </c>
    </row>
    <row r="38">
      <c r="B38" t="n">
        <v>2040</v>
      </c>
      <c r="C38" t="n">
        <v>1403.2103428</v>
      </c>
    </row>
    <row r="39">
      <c r="B39" t="n">
        <v>2045</v>
      </c>
      <c r="C39" t="n">
        <v>1369.8482253</v>
      </c>
    </row>
    <row r="40">
      <c r="B40" t="n">
        <v>2050</v>
      </c>
      <c r="C40" t="n">
        <v>1329.4678313</v>
      </c>
    </row>
    <row r="41">
      <c r="B41" t="n">
        <v>2055</v>
      </c>
      <c r="C41" t="n">
        <v>1281.9448979</v>
      </c>
    </row>
    <row r="42">
      <c r="B42" t="n">
        <v>2060</v>
      </c>
      <c r="C42" t="n">
        <v>1229.0465898</v>
      </c>
    </row>
    <row r="43">
      <c r="B43" t="n">
        <v>2070</v>
      </c>
      <c r="C43" t="n">
        <v>1118.4341814</v>
      </c>
    </row>
    <row r="44">
      <c r="B44" t="n">
        <v>2080</v>
      </c>
      <c r="C44" t="n">
        <v>1013.0042311</v>
      </c>
    </row>
    <row r="45">
      <c r="B45" t="n">
        <v>2090</v>
      </c>
      <c r="C45" t="n">
        <v>916.8369888</v>
      </c>
    </row>
    <row r="46">
      <c r="B46" t="n">
        <v>2100</v>
      </c>
      <c r="C46" t="n">
        <v>833.3911594</v>
      </c>
    </row>
    <row r="49">
      <c r="A49" t="inlineStr">
        <is>
          <t>EUR</t>
        </is>
      </c>
    </row>
    <row r="52">
      <c r="C52" t="inlineStr">
        <is>
          <t>population</t>
        </is>
      </c>
    </row>
    <row r="53">
      <c r="B53" t="n">
        <v>2005</v>
      </c>
      <c r="C53" t="n">
        <v>495.918032</v>
      </c>
    </row>
    <row r="54">
      <c r="B54" t="n">
        <v>2010</v>
      </c>
      <c r="C54" t="n">
        <v>504.224082</v>
      </c>
    </row>
    <row r="55">
      <c r="B55" t="n">
        <v>2015</v>
      </c>
      <c r="C55" t="n">
        <v>509.771764</v>
      </c>
    </row>
    <row r="56">
      <c r="B56" t="n">
        <v>2020</v>
      </c>
      <c r="C56" t="n">
        <v>515.1839672999999</v>
      </c>
    </row>
    <row r="57">
      <c r="B57" t="n">
        <v>2025</v>
      </c>
      <c r="C57" t="n">
        <v>518.0955991</v>
      </c>
    </row>
    <row r="58">
      <c r="B58" t="n">
        <v>2030</v>
      </c>
      <c r="C58" t="n">
        <v>519.2071394</v>
      </c>
    </row>
    <row r="59">
      <c r="B59" t="n">
        <v>2035</v>
      </c>
      <c r="C59" t="n">
        <v>519.5106993000001</v>
      </c>
    </row>
    <row r="60">
      <c r="B60" t="n">
        <v>2040</v>
      </c>
      <c r="C60" t="n">
        <v>519.2107123</v>
      </c>
    </row>
    <row r="61">
      <c r="B61" t="n">
        <v>2045</v>
      </c>
      <c r="C61" t="n">
        <v>518.163555</v>
      </c>
    </row>
    <row r="62">
      <c r="B62" t="n">
        <v>2050</v>
      </c>
      <c r="C62" t="n">
        <v>516.1547084</v>
      </c>
    </row>
    <row r="63">
      <c r="B63" t="n">
        <v>2055</v>
      </c>
      <c r="C63" t="n">
        <v>513.1657362</v>
      </c>
    </row>
    <row r="64">
      <c r="B64" t="n">
        <v>2060</v>
      </c>
      <c r="C64" t="n">
        <v>509.5903253</v>
      </c>
    </row>
    <row r="65">
      <c r="B65" t="n">
        <v>2070</v>
      </c>
      <c r="C65" t="n">
        <v>503.5312412</v>
      </c>
    </row>
    <row r="66">
      <c r="B66" t="n">
        <v>2080</v>
      </c>
      <c r="C66" t="n">
        <v>500.8161092</v>
      </c>
    </row>
    <row r="67">
      <c r="B67" t="n">
        <v>2090</v>
      </c>
      <c r="C67" t="n">
        <v>500.5867552</v>
      </c>
    </row>
    <row r="68">
      <c r="B68" t="n">
        <v>2100</v>
      </c>
      <c r="C68" t="n">
        <v>502.3893831</v>
      </c>
    </row>
    <row r="71">
      <c r="A71" t="inlineStr">
        <is>
          <t>IND</t>
        </is>
      </c>
    </row>
    <row r="74">
      <c r="C74" t="inlineStr">
        <is>
          <t>population</t>
        </is>
      </c>
    </row>
    <row r="75">
      <c r="B75" t="n">
        <v>2005</v>
      </c>
      <c r="C75" t="n">
        <v>1147.609924</v>
      </c>
    </row>
    <row r="76">
      <c r="B76" t="n">
        <v>2010</v>
      </c>
      <c r="C76" t="n">
        <v>1234.281163</v>
      </c>
    </row>
    <row r="77">
      <c r="B77" t="n">
        <v>2015</v>
      </c>
      <c r="C77" t="n">
        <v>1310.152392</v>
      </c>
    </row>
    <row r="78">
      <c r="B78" t="n">
        <v>2020</v>
      </c>
      <c r="C78" t="n">
        <v>1380.004002</v>
      </c>
    </row>
    <row r="79">
      <c r="B79" t="n">
        <v>2025</v>
      </c>
      <c r="C79" t="n">
        <v>1445.0120021</v>
      </c>
    </row>
    <row r="80">
      <c r="B80" t="n">
        <v>2030</v>
      </c>
      <c r="C80" t="n">
        <v>1503.9364775</v>
      </c>
    </row>
    <row r="81">
      <c r="B81" t="n">
        <v>2035</v>
      </c>
      <c r="C81" t="n">
        <v>1553.2255686</v>
      </c>
    </row>
    <row r="82">
      <c r="B82" t="n">
        <v>2040</v>
      </c>
      <c r="C82" t="n">
        <v>1591.5707579</v>
      </c>
    </row>
    <row r="83">
      <c r="B83" t="n">
        <v>2045</v>
      </c>
      <c r="C83" t="n">
        <v>1619.9221089</v>
      </c>
    </row>
    <row r="84">
      <c r="B84" t="n">
        <v>2050</v>
      </c>
      <c r="C84" t="n">
        <v>1639.5787208</v>
      </c>
    </row>
    <row r="85">
      <c r="B85" t="n">
        <v>2055</v>
      </c>
      <c r="C85" t="n">
        <v>1650.9449397</v>
      </c>
    </row>
    <row r="86">
      <c r="B86" t="n">
        <v>2060</v>
      </c>
      <c r="C86" t="n">
        <v>1654.0600021</v>
      </c>
    </row>
    <row r="87">
      <c r="B87" t="n">
        <v>2070</v>
      </c>
      <c r="C87" t="n">
        <v>1637.021057</v>
      </c>
    </row>
    <row r="88">
      <c r="B88" t="n">
        <v>2080</v>
      </c>
      <c r="C88" t="n">
        <v>1594.3267011</v>
      </c>
    </row>
    <row r="89">
      <c r="B89" t="n">
        <v>2090</v>
      </c>
      <c r="C89" t="n">
        <v>1533.0526916</v>
      </c>
    </row>
    <row r="90">
      <c r="B90" t="n">
        <v>2100</v>
      </c>
      <c r="C90" t="n">
        <v>1459.827709</v>
      </c>
    </row>
    <row r="93">
      <c r="A93" t="inlineStr">
        <is>
          <t>JPN</t>
        </is>
      </c>
    </row>
    <row r="96">
      <c r="C96" t="inlineStr">
        <is>
          <t>population</t>
        </is>
      </c>
    </row>
    <row r="97">
      <c r="B97" t="n">
        <v>2005</v>
      </c>
      <c r="C97" t="n">
        <v>127.773</v>
      </c>
    </row>
    <row r="98">
      <c r="B98" t="n">
        <v>2010</v>
      </c>
      <c r="C98" t="n">
        <v>128.07</v>
      </c>
    </row>
    <row r="99">
      <c r="B99" t="n">
        <v>2015</v>
      </c>
      <c r="C99" t="n">
        <v>127.141</v>
      </c>
    </row>
    <row r="100">
      <c r="B100" t="n">
        <v>2020</v>
      </c>
      <c r="C100" t="n">
        <v>125.769</v>
      </c>
    </row>
    <row r="101">
      <c r="B101" t="n">
        <v>2025</v>
      </c>
      <c r="C101" t="n">
        <v>122.896</v>
      </c>
    </row>
    <row r="102">
      <c r="B102" t="n">
        <v>2030</v>
      </c>
      <c r="C102" t="n">
        <v>119.8191531</v>
      </c>
    </row>
    <row r="103">
      <c r="B103" t="n">
        <v>2035</v>
      </c>
      <c r="C103" t="n">
        <v>116.5123137</v>
      </c>
    </row>
    <row r="104">
      <c r="B104" t="n">
        <v>2040</v>
      </c>
      <c r="C104" t="n">
        <v>113.0470124</v>
      </c>
    </row>
    <row r="105">
      <c r="B105" t="n">
        <v>2045</v>
      </c>
      <c r="C105" t="n">
        <v>109.5938316</v>
      </c>
    </row>
    <row r="106">
      <c r="B106" t="n">
        <v>2050</v>
      </c>
      <c r="C106" t="n">
        <v>106.2692088</v>
      </c>
    </row>
    <row r="107">
      <c r="B107" t="n">
        <v>2055</v>
      </c>
      <c r="C107" t="n">
        <v>103.0354905</v>
      </c>
    </row>
    <row r="108">
      <c r="B108" t="n">
        <v>2060</v>
      </c>
      <c r="C108" t="n">
        <v>99.73232710000001</v>
      </c>
    </row>
    <row r="109">
      <c r="B109" t="n">
        <v>2070</v>
      </c>
      <c r="C109" t="n">
        <v>92.6650198</v>
      </c>
    </row>
    <row r="110">
      <c r="B110" t="n">
        <v>2080</v>
      </c>
      <c r="C110" t="n">
        <v>86.0621702</v>
      </c>
    </row>
    <row r="111">
      <c r="B111" t="n">
        <v>2090</v>
      </c>
      <c r="C111" t="n">
        <v>80.9908884</v>
      </c>
    </row>
    <row r="112">
      <c r="B112" t="n">
        <v>2100</v>
      </c>
      <c r="C112" t="n">
        <v>76.8698821</v>
      </c>
    </row>
    <row r="115">
      <c r="A115" t="inlineStr">
        <is>
          <t>LAM</t>
        </is>
      </c>
    </row>
    <row r="118">
      <c r="C118" t="inlineStr">
        <is>
          <t>population</t>
        </is>
      </c>
    </row>
    <row r="119">
      <c r="B119" t="n">
        <v>2005</v>
      </c>
      <c r="C119" t="n">
        <v>557.6156559999999</v>
      </c>
    </row>
    <row r="120">
      <c r="B120" t="n">
        <v>2010</v>
      </c>
      <c r="C120" t="n">
        <v>591.083828</v>
      </c>
    </row>
    <row r="121">
      <c r="B121" t="n">
        <v>2015</v>
      </c>
      <c r="C121" t="n">
        <v>623.463408</v>
      </c>
    </row>
    <row r="122">
      <c r="B122" t="n">
        <v>2020</v>
      </c>
      <c r="C122" t="n">
        <v>653.4701206</v>
      </c>
    </row>
    <row r="123">
      <c r="B123" t="n">
        <v>2025</v>
      </c>
      <c r="C123" t="n">
        <v>681.3091181</v>
      </c>
    </row>
    <row r="124">
      <c r="B124" t="n">
        <v>2030</v>
      </c>
      <c r="C124" t="n">
        <v>704.5274674999999</v>
      </c>
    </row>
    <row r="125">
      <c r="B125" t="n">
        <v>2035</v>
      </c>
      <c r="C125" t="n">
        <v>722.8887881000001</v>
      </c>
    </row>
    <row r="126">
      <c r="B126" t="n">
        <v>2040</v>
      </c>
      <c r="C126" t="n">
        <v>737.0549049</v>
      </c>
    </row>
    <row r="127">
      <c r="B127" t="n">
        <v>2045</v>
      </c>
      <c r="C127" t="n">
        <v>747.042136</v>
      </c>
    </row>
    <row r="128">
      <c r="B128" t="n">
        <v>2050</v>
      </c>
      <c r="C128" t="n">
        <v>752.8031812</v>
      </c>
    </row>
    <row r="129">
      <c r="B129" t="n">
        <v>2055</v>
      </c>
      <c r="C129" t="n">
        <v>754.4409136</v>
      </c>
    </row>
    <row r="130">
      <c r="B130" t="n">
        <v>2060</v>
      </c>
      <c r="C130" t="n">
        <v>752.183985</v>
      </c>
    </row>
    <row r="131">
      <c r="B131" t="n">
        <v>2070</v>
      </c>
      <c r="C131" t="n">
        <v>737.6535813</v>
      </c>
    </row>
    <row r="132">
      <c r="B132" t="n">
        <v>2080</v>
      </c>
      <c r="C132" t="n">
        <v>712.7294965999999</v>
      </c>
    </row>
    <row r="133">
      <c r="B133" t="n">
        <v>2090</v>
      </c>
      <c r="C133" t="n">
        <v>681.0382793</v>
      </c>
    </row>
    <row r="134">
      <c r="B134" t="n">
        <v>2100</v>
      </c>
      <c r="C134" t="n">
        <v>645.5929938</v>
      </c>
    </row>
    <row r="137">
      <c r="A137" t="inlineStr">
        <is>
          <t>MEA</t>
        </is>
      </c>
    </row>
    <row r="140">
      <c r="C140" t="inlineStr">
        <is>
          <t>population</t>
        </is>
      </c>
    </row>
    <row r="141">
      <c r="B141" t="n">
        <v>2005</v>
      </c>
      <c r="C141" t="n">
        <v>377.22981</v>
      </c>
    </row>
    <row r="142">
      <c r="B142" t="n">
        <v>2010</v>
      </c>
      <c r="C142" t="n">
        <v>419.688508</v>
      </c>
    </row>
    <row r="143">
      <c r="B143" t="n">
        <v>2015</v>
      </c>
      <c r="C143" t="n">
        <v>463.891879</v>
      </c>
    </row>
    <row r="144">
      <c r="B144" t="n">
        <v>2020</v>
      </c>
      <c r="C144" t="n">
        <v>507.4501539</v>
      </c>
    </row>
    <row r="145">
      <c r="B145" t="n">
        <v>2025</v>
      </c>
      <c r="C145" t="n">
        <v>552.5052071</v>
      </c>
    </row>
    <row r="146">
      <c r="B146" t="n">
        <v>2030</v>
      </c>
      <c r="C146" t="n">
        <v>589.4897505</v>
      </c>
    </row>
    <row r="147">
      <c r="B147" t="n">
        <v>2035</v>
      </c>
      <c r="C147" t="n">
        <v>622.805503</v>
      </c>
    </row>
    <row r="148">
      <c r="B148" t="n">
        <v>2040</v>
      </c>
      <c r="C148" t="n">
        <v>654.1768131</v>
      </c>
    </row>
    <row r="149">
      <c r="B149" t="n">
        <v>2045</v>
      </c>
      <c r="C149" t="n">
        <v>682.802859</v>
      </c>
    </row>
    <row r="150">
      <c r="B150" t="n">
        <v>2050</v>
      </c>
      <c r="C150" t="n">
        <v>707.7310103</v>
      </c>
    </row>
    <row r="151">
      <c r="B151" t="n">
        <v>2055</v>
      </c>
      <c r="C151" t="n">
        <v>728.2570431</v>
      </c>
    </row>
    <row r="152">
      <c r="B152" t="n">
        <v>2060</v>
      </c>
      <c r="C152" t="n">
        <v>744.3197584</v>
      </c>
    </row>
    <row r="153">
      <c r="B153" t="n">
        <v>2070</v>
      </c>
      <c r="C153" t="n">
        <v>764.3921881</v>
      </c>
    </row>
    <row r="154">
      <c r="B154" t="n">
        <v>2080</v>
      </c>
      <c r="C154" t="n">
        <v>771.1195777</v>
      </c>
    </row>
    <row r="155">
      <c r="B155" t="n">
        <v>2090</v>
      </c>
      <c r="C155" t="n">
        <v>767.848265</v>
      </c>
    </row>
    <row r="156">
      <c r="B156" t="n">
        <v>2100</v>
      </c>
      <c r="C156" t="n">
        <v>756.0747718</v>
      </c>
    </row>
    <row r="159">
      <c r="A159" t="inlineStr">
        <is>
          <t>NEU</t>
        </is>
      </c>
    </row>
    <row r="162">
      <c r="C162" t="inlineStr">
        <is>
          <t>population</t>
        </is>
      </c>
    </row>
    <row r="163">
      <c r="B163" t="n">
        <v>2005</v>
      </c>
      <c r="C163" t="n">
        <v>99.09542999999999</v>
      </c>
    </row>
    <row r="164">
      <c r="B164" t="n">
        <v>2010</v>
      </c>
      <c r="C164" t="n">
        <v>103.982514</v>
      </c>
    </row>
    <row r="165">
      <c r="B165" t="n">
        <v>2015</v>
      </c>
      <c r="C165" t="n">
        <v>110.472296</v>
      </c>
    </row>
    <row r="166">
      <c r="B166" t="n">
        <v>2020</v>
      </c>
      <c r="C166" t="n">
        <v>116.5015849</v>
      </c>
    </row>
    <row r="167">
      <c r="B167" t="n">
        <v>2025</v>
      </c>
      <c r="C167" t="n">
        <v>119.0140856</v>
      </c>
    </row>
    <row r="168">
      <c r="B168" t="n">
        <v>2030</v>
      </c>
      <c r="C168" t="n">
        <v>121.839971</v>
      </c>
    </row>
    <row r="169">
      <c r="B169" t="n">
        <v>2035</v>
      </c>
      <c r="C169" t="n">
        <v>124.2049186</v>
      </c>
    </row>
    <row r="170">
      <c r="B170" t="n">
        <v>2040</v>
      </c>
      <c r="C170" t="n">
        <v>125.9211866</v>
      </c>
    </row>
    <row r="171">
      <c r="B171" t="n">
        <v>2045</v>
      </c>
      <c r="C171" t="n">
        <v>127.0165652</v>
      </c>
    </row>
    <row r="172">
      <c r="B172" t="n">
        <v>2050</v>
      </c>
      <c r="C172" t="n">
        <v>127.5292765</v>
      </c>
    </row>
    <row r="173">
      <c r="B173" t="n">
        <v>2055</v>
      </c>
      <c r="C173" t="n">
        <v>127.5193463</v>
      </c>
    </row>
    <row r="174">
      <c r="B174" t="n">
        <v>2060</v>
      </c>
      <c r="C174" t="n">
        <v>127.0453406</v>
      </c>
    </row>
    <row r="175">
      <c r="B175" t="n">
        <v>2070</v>
      </c>
      <c r="C175" t="n">
        <v>125.063757</v>
      </c>
    </row>
    <row r="176">
      <c r="B176" t="n">
        <v>2080</v>
      </c>
      <c r="C176" t="n">
        <v>122.1700837</v>
      </c>
    </row>
    <row r="177">
      <c r="B177" t="n">
        <v>2090</v>
      </c>
      <c r="C177" t="n">
        <v>118.7769928</v>
      </c>
    </row>
    <row r="178">
      <c r="B178" t="n">
        <v>2100</v>
      </c>
      <c r="C178" t="n">
        <v>115.2375731</v>
      </c>
    </row>
    <row r="181">
      <c r="A181" t="inlineStr">
        <is>
          <t>OAS</t>
        </is>
      </c>
    </row>
    <row r="184">
      <c r="C184" t="inlineStr">
        <is>
          <t>population</t>
        </is>
      </c>
    </row>
    <row r="185">
      <c r="B185" t="n">
        <v>2005</v>
      </c>
      <c r="C185" t="n">
        <v>1016.402862</v>
      </c>
    </row>
    <row r="186">
      <c r="B186" t="n">
        <v>2010</v>
      </c>
      <c r="C186" t="n">
        <v>1088.579712</v>
      </c>
    </row>
    <row r="187">
      <c r="B187" t="n">
        <v>2015</v>
      </c>
      <c r="C187" t="n">
        <v>1164.027493</v>
      </c>
    </row>
    <row r="188">
      <c r="B188" t="n">
        <v>2020</v>
      </c>
      <c r="C188" t="n">
        <v>1238.5141701</v>
      </c>
    </row>
    <row r="189">
      <c r="B189" t="n">
        <v>2025</v>
      </c>
      <c r="C189" t="n">
        <v>1308.1654286</v>
      </c>
    </row>
    <row r="190">
      <c r="B190" t="n">
        <v>2030</v>
      </c>
      <c r="C190" t="n">
        <v>1368.8190799</v>
      </c>
    </row>
    <row r="191">
      <c r="B191" t="n">
        <v>2035</v>
      </c>
      <c r="C191" t="n">
        <v>1419.985707</v>
      </c>
    </row>
    <row r="192">
      <c r="B192" t="n">
        <v>2040</v>
      </c>
      <c r="C192" t="n">
        <v>1463.035093</v>
      </c>
    </row>
    <row r="193">
      <c r="B193" t="n">
        <v>2045</v>
      </c>
      <c r="C193" t="n">
        <v>1498.0760038</v>
      </c>
    </row>
    <row r="194">
      <c r="B194" t="n">
        <v>2050</v>
      </c>
      <c r="C194" t="n">
        <v>1524.7853227</v>
      </c>
    </row>
    <row r="195">
      <c r="B195" t="n">
        <v>2055</v>
      </c>
      <c r="C195" t="n">
        <v>1543.1616842</v>
      </c>
    </row>
    <row r="196">
      <c r="B196" t="n">
        <v>2060</v>
      </c>
      <c r="C196" t="n">
        <v>1553.7551686</v>
      </c>
    </row>
    <row r="197">
      <c r="B197" t="n">
        <v>2070</v>
      </c>
      <c r="C197" t="n">
        <v>1554.2700435</v>
      </c>
    </row>
    <row r="198">
      <c r="B198" t="n">
        <v>2080</v>
      </c>
      <c r="C198" t="n">
        <v>1530.1865853</v>
      </c>
    </row>
    <row r="199">
      <c r="B199" t="n">
        <v>2090</v>
      </c>
      <c r="C199" t="n">
        <v>1486.11707</v>
      </c>
    </row>
    <row r="200">
      <c r="B200" t="n">
        <v>2100</v>
      </c>
      <c r="C200" t="n">
        <v>1427.9077152</v>
      </c>
    </row>
    <row r="203">
      <c r="A203" t="inlineStr">
        <is>
          <t>REF</t>
        </is>
      </c>
    </row>
    <row r="206">
      <c r="C206" t="inlineStr">
        <is>
          <t>population</t>
        </is>
      </c>
    </row>
    <row r="207">
      <c r="B207" t="n">
        <v>2005</v>
      </c>
      <c r="C207" t="n">
        <v>276.472191</v>
      </c>
    </row>
    <row r="208">
      <c r="B208" t="n">
        <v>2010</v>
      </c>
      <c r="C208" t="n">
        <v>279.7374</v>
      </c>
    </row>
    <row r="209">
      <c r="B209" t="n">
        <v>2015</v>
      </c>
      <c r="C209" t="n">
        <v>286.693136</v>
      </c>
    </row>
    <row r="210">
      <c r="B210" t="n">
        <v>2020</v>
      </c>
      <c r="C210" t="n">
        <v>292.2908792</v>
      </c>
    </row>
    <row r="211">
      <c r="B211" t="n">
        <v>2025</v>
      </c>
      <c r="C211" t="n">
        <v>295.3268929</v>
      </c>
    </row>
    <row r="212">
      <c r="B212" t="n">
        <v>2030</v>
      </c>
      <c r="C212" t="n">
        <v>295.302608</v>
      </c>
    </row>
    <row r="213">
      <c r="B213" t="n">
        <v>2035</v>
      </c>
      <c r="C213" t="n">
        <v>294.1552789</v>
      </c>
    </row>
    <row r="214">
      <c r="B214" t="n">
        <v>2040</v>
      </c>
      <c r="C214" t="n">
        <v>293.2805514</v>
      </c>
    </row>
    <row r="215">
      <c r="B215" t="n">
        <v>2045</v>
      </c>
      <c r="C215" t="n">
        <v>292.7284535</v>
      </c>
    </row>
    <row r="216">
      <c r="B216" t="n">
        <v>2050</v>
      </c>
      <c r="C216" t="n">
        <v>292.0802445</v>
      </c>
    </row>
    <row r="217">
      <c r="B217" t="n">
        <v>2055</v>
      </c>
      <c r="C217" t="n">
        <v>290.864801</v>
      </c>
    </row>
    <row r="218">
      <c r="B218" t="n">
        <v>2060</v>
      </c>
      <c r="C218" t="n">
        <v>288.9198908</v>
      </c>
    </row>
    <row r="219">
      <c r="B219" t="n">
        <v>2070</v>
      </c>
      <c r="C219" t="n">
        <v>283.6803257</v>
      </c>
    </row>
    <row r="220">
      <c r="B220" t="n">
        <v>2080</v>
      </c>
      <c r="C220" t="n">
        <v>278.8236101</v>
      </c>
    </row>
    <row r="221">
      <c r="B221" t="n">
        <v>2090</v>
      </c>
      <c r="C221" t="n">
        <v>275.5507962</v>
      </c>
    </row>
    <row r="222">
      <c r="B222" t="n">
        <v>2100</v>
      </c>
      <c r="C222" t="n">
        <v>272.4020949</v>
      </c>
    </row>
    <row r="225">
      <c r="A225" t="inlineStr">
        <is>
          <t>SSA</t>
        </is>
      </c>
    </row>
    <row r="228">
      <c r="C228" t="inlineStr">
        <is>
          <t>population</t>
        </is>
      </c>
    </row>
    <row r="229">
      <c r="B229" t="n">
        <v>2005</v>
      </c>
      <c r="C229" t="n">
        <v>729.7334530000001</v>
      </c>
    </row>
    <row r="230">
      <c r="B230" t="n">
        <v>2010</v>
      </c>
      <c r="C230" t="n">
        <v>836.364701</v>
      </c>
    </row>
    <row r="231">
      <c r="B231" t="n">
        <v>2015</v>
      </c>
      <c r="C231" t="n">
        <v>958.449938</v>
      </c>
    </row>
    <row r="232">
      <c r="B232" t="n">
        <v>2020</v>
      </c>
      <c r="C232" t="n">
        <v>1094.0180843</v>
      </c>
    </row>
    <row r="233">
      <c r="B233" t="n">
        <v>2025</v>
      </c>
      <c r="C233" t="n">
        <v>1240.4400812</v>
      </c>
    </row>
    <row r="234">
      <c r="B234" t="n">
        <v>2030</v>
      </c>
      <c r="C234" t="n">
        <v>1382.9344329</v>
      </c>
    </row>
    <row r="235">
      <c r="B235" t="n">
        <v>2035</v>
      </c>
      <c r="C235" t="n">
        <v>1524.7297416</v>
      </c>
    </row>
    <row r="236">
      <c r="B236" t="n">
        <v>2040</v>
      </c>
      <c r="C236" t="n">
        <v>1665.7318358</v>
      </c>
    </row>
    <row r="237">
      <c r="B237" t="n">
        <v>2045</v>
      </c>
      <c r="C237" t="n">
        <v>1802.7808784</v>
      </c>
    </row>
    <row r="238">
      <c r="B238" t="n">
        <v>2050</v>
      </c>
      <c r="C238" t="n">
        <v>1933.1457894</v>
      </c>
    </row>
    <row r="239">
      <c r="B239" t="n">
        <v>2055</v>
      </c>
      <c r="C239" t="n">
        <v>2054.7282077</v>
      </c>
    </row>
    <row r="240">
      <c r="B240" t="n">
        <v>2060</v>
      </c>
      <c r="C240" t="n">
        <v>2166.1320565</v>
      </c>
    </row>
    <row r="241">
      <c r="B241" t="n">
        <v>2070</v>
      </c>
      <c r="C241" t="n">
        <v>2353.7215875</v>
      </c>
    </row>
    <row r="242">
      <c r="B242" t="n">
        <v>2080</v>
      </c>
      <c r="C242" t="n">
        <v>2488.0823301</v>
      </c>
    </row>
    <row r="243">
      <c r="B243" t="n">
        <v>2090</v>
      </c>
      <c r="C243" t="n">
        <v>2565.6262334</v>
      </c>
    </row>
    <row r="244">
      <c r="B244" t="n">
        <v>2100</v>
      </c>
      <c r="C244" t="n">
        <v>2590.113157</v>
      </c>
    </row>
    <row r="247">
      <c r="A247" t="inlineStr">
        <is>
          <t>USA</t>
        </is>
      </c>
    </row>
    <row r="250">
      <c r="C250" t="inlineStr">
        <is>
          <t>population</t>
        </is>
      </c>
    </row>
    <row r="251">
      <c r="B251" t="n">
        <v>2005</v>
      </c>
      <c r="C251" t="n">
        <v>295.516599</v>
      </c>
    </row>
    <row r="252">
      <c r="B252" t="n">
        <v>2010</v>
      </c>
      <c r="C252" t="n">
        <v>309.327143</v>
      </c>
    </row>
    <row r="253">
      <c r="B253" t="n">
        <v>2015</v>
      </c>
      <c r="C253" t="n">
        <v>320.738994</v>
      </c>
    </row>
    <row r="254">
      <c r="B254" t="n">
        <v>2020</v>
      </c>
      <c r="C254" t="n">
        <v>330.2299533</v>
      </c>
    </row>
    <row r="255">
      <c r="B255" t="n">
        <v>2025</v>
      </c>
      <c r="C255" t="n">
        <v>339.4714986</v>
      </c>
    </row>
    <row r="256">
      <c r="B256" t="n">
        <v>2030</v>
      </c>
      <c r="C256" t="n">
        <v>350.3359162</v>
      </c>
    </row>
    <row r="257">
      <c r="B257" t="n">
        <v>2035</v>
      </c>
      <c r="C257" t="n">
        <v>360.9209658</v>
      </c>
    </row>
    <row r="258">
      <c r="B258" t="n">
        <v>2040</v>
      </c>
      <c r="C258" t="n">
        <v>370.5951747</v>
      </c>
    </row>
    <row r="259">
      <c r="B259" t="n">
        <v>2045</v>
      </c>
      <c r="C259" t="n">
        <v>379.5932479</v>
      </c>
    </row>
    <row r="260">
      <c r="B260" t="n">
        <v>2050</v>
      </c>
      <c r="C260" t="n">
        <v>388.3837052</v>
      </c>
    </row>
    <row r="261">
      <c r="B261" t="n">
        <v>2055</v>
      </c>
      <c r="C261" t="n">
        <v>397.4115366</v>
      </c>
    </row>
    <row r="262">
      <c r="B262" t="n">
        <v>2060</v>
      </c>
      <c r="C262" t="n">
        <v>406.9200483</v>
      </c>
    </row>
    <row r="263">
      <c r="B263" t="n">
        <v>2070</v>
      </c>
      <c r="C263" t="n">
        <v>427.1252278</v>
      </c>
    </row>
    <row r="264">
      <c r="B264" t="n">
        <v>2080</v>
      </c>
      <c r="C264" t="n">
        <v>446.8141358</v>
      </c>
    </row>
    <row r="265">
      <c r="B265" t="n">
        <v>2090</v>
      </c>
      <c r="C265" t="n">
        <v>464.7910035</v>
      </c>
    </row>
    <row r="266">
      <c r="B266" t="n">
        <v>2100</v>
      </c>
      <c r="C266" t="n">
        <v>482.6866044</v>
      </c>
    </row>
    <row r="269">
      <c r="A269" t="inlineStr">
        <is>
          <t>World</t>
        </is>
      </c>
    </row>
    <row r="272">
      <c r="C272" t="inlineStr">
        <is>
          <t>population</t>
        </is>
      </c>
    </row>
    <row r="273">
      <c r="B273" t="n">
        <v>2005</v>
      </c>
      <c r="C273" t="n">
        <v>6513.867306</v>
      </c>
    </row>
    <row r="274">
      <c r="B274" t="n">
        <v>2010</v>
      </c>
      <c r="C274" t="n">
        <v>6924.187723</v>
      </c>
    </row>
    <row r="275">
      <c r="B275" t="n">
        <v>2015</v>
      </c>
      <c r="C275" t="n">
        <v>7341.607462</v>
      </c>
    </row>
    <row r="276">
      <c r="B276" t="n">
        <v>2020</v>
      </c>
      <c r="C276" t="n">
        <v>7756.6740128</v>
      </c>
    </row>
    <row r="277">
      <c r="B277" t="n">
        <v>2025</v>
      </c>
      <c r="C277" t="n">
        <v>8145.8955644</v>
      </c>
    </row>
    <row r="278">
      <c r="B278" t="n">
        <v>2030</v>
      </c>
      <c r="C278" t="n">
        <v>8479.6357701</v>
      </c>
    </row>
    <row r="279">
      <c r="B279" t="n">
        <v>2035</v>
      </c>
      <c r="C279" t="n">
        <v>8766.2035849</v>
      </c>
    </row>
    <row r="280">
      <c r="B280" t="n">
        <v>2040</v>
      </c>
      <c r="C280" t="n">
        <v>9016.438001500001</v>
      </c>
    </row>
    <row r="281">
      <c r="B281" t="n">
        <v>2045</v>
      </c>
      <c r="C281" t="n">
        <v>9229.573014</v>
      </c>
    </row>
    <row r="282">
      <c r="B282" t="n">
        <v>2050</v>
      </c>
      <c r="C282" t="n">
        <v>9402.3338933</v>
      </c>
    </row>
    <row r="283">
      <c r="B283" t="n">
        <v>2055</v>
      </c>
      <c r="C283" t="n">
        <v>9532.296726099999</v>
      </c>
    </row>
    <row r="284">
      <c r="B284" t="n">
        <v>2060</v>
      </c>
      <c r="C284" t="n">
        <v>9620.9853731</v>
      </c>
    </row>
    <row r="285">
      <c r="B285" t="n">
        <v>2070</v>
      </c>
      <c r="C285" t="n">
        <v>9691.927988699999</v>
      </c>
    </row>
    <row r="286">
      <c r="B286" t="n">
        <v>2080</v>
      </c>
      <c r="C286" t="n">
        <v>9643.621633799999</v>
      </c>
    </row>
    <row r="287">
      <c r="B287" t="n">
        <v>2090</v>
      </c>
      <c r="C287" t="n">
        <v>9495.599811300001</v>
      </c>
    </row>
    <row r="288">
      <c r="B288" t="n">
        <v>2100</v>
      </c>
      <c r="C288" t="n">
        <v>9271.8360871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diesel-like fuel, per technology. Used to calculate fuel supply mixes.</t>
        </is>
      </c>
    </row>
    <row r="3">
      <c r="A3" s="1" t="inlineStr">
        <is>
          <t>REMIND - SSP2-PKBUDG1150</t>
        </is>
      </c>
    </row>
    <row r="5">
      <c r="A5" t="inlineStr">
        <is>
          <t>CAZ</t>
        </is>
      </c>
    </row>
    <row r="8">
      <c r="C8" t="inlineStr">
        <is>
          <t>diesel</t>
        </is>
      </c>
      <c r="D8" t="inlineStr">
        <is>
          <t>diesel, synthetic, from electrolysis</t>
        </is>
      </c>
      <c r="E8" t="inlineStr">
        <is>
          <t>diesel, synthetic, from coal</t>
        </is>
      </c>
      <c r="F8" t="inlineStr">
        <is>
          <t>diesel, synthetic, from coal, with CCS</t>
        </is>
      </c>
      <c r="G8" t="inlineStr">
        <is>
          <t>diesel, synthetic, from wood</t>
        </is>
      </c>
      <c r="H8" t="inlineStr">
        <is>
          <t>diesel, synthetic, from wood, with CCS</t>
        </is>
      </c>
      <c r="I8" t="inlineStr">
        <is>
          <t>biodiesel, oil</t>
        </is>
      </c>
    </row>
    <row r="9">
      <c r="B9" t="n">
        <v>2005</v>
      </c>
      <c r="C9" t="n">
        <v>5.5701684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</row>
    <row r="10">
      <c r="B10" t="n">
        <v>2010</v>
      </c>
      <c r="C10" t="n">
        <v>5.8782654</v>
      </c>
      <c r="D10" t="n">
        <v>0</v>
      </c>
      <c r="E10" t="n">
        <v>0.0029374</v>
      </c>
      <c r="F10" t="n">
        <v>0</v>
      </c>
      <c r="G10" t="n">
        <v>0</v>
      </c>
      <c r="H10" t="n">
        <v>0</v>
      </c>
      <c r="I10" t="n">
        <v>0</v>
      </c>
    </row>
    <row r="11">
      <c r="B11" t="n">
        <v>2015</v>
      </c>
      <c r="C11" t="n">
        <v>6.0546907</v>
      </c>
      <c r="D11" t="n">
        <v>0</v>
      </c>
      <c r="E11" t="n">
        <v>0.0053215</v>
      </c>
      <c r="F11" t="n">
        <v>0</v>
      </c>
      <c r="G11" t="n">
        <v>0</v>
      </c>
      <c r="H11" t="n">
        <v>0</v>
      </c>
      <c r="I11" t="n">
        <v>0.0043367</v>
      </c>
    </row>
    <row r="12">
      <c r="B12" t="n">
        <v>2020</v>
      </c>
      <c r="C12" t="n">
        <v>6.0290441</v>
      </c>
      <c r="D12" t="n">
        <v>0</v>
      </c>
      <c r="E12" t="n">
        <v>0.0026676</v>
      </c>
      <c r="F12" t="n">
        <v>1.3e-06</v>
      </c>
      <c r="G12" t="n">
        <v>6e-07</v>
      </c>
      <c r="H12" t="n">
        <v>0.0111112</v>
      </c>
      <c r="I12" t="n">
        <v>0.0086692</v>
      </c>
    </row>
    <row r="13">
      <c r="B13" t="n">
        <v>2025</v>
      </c>
      <c r="C13" t="n">
        <v>5.7211081</v>
      </c>
      <c r="D13" t="n">
        <v>0</v>
      </c>
      <c r="E13" t="n">
        <v>0.0026262</v>
      </c>
      <c r="F13" t="n">
        <v>2.7e-06</v>
      </c>
      <c r="G13" t="n">
        <v>0.0027243</v>
      </c>
      <c r="H13" t="n">
        <v>0.0388241</v>
      </c>
      <c r="I13" t="n">
        <v>0.0086321</v>
      </c>
    </row>
    <row r="14">
      <c r="B14" t="n">
        <v>2030</v>
      </c>
      <c r="C14" t="n">
        <v>5.0886728</v>
      </c>
      <c r="D14" t="n">
        <v>1.4e-06</v>
      </c>
      <c r="E14" t="n">
        <v>8.99e-05</v>
      </c>
      <c r="F14" t="n">
        <v>2.8e-06</v>
      </c>
      <c r="G14" t="n">
        <v>0.007934800000000001</v>
      </c>
      <c r="H14" t="n">
        <v>0.0806576</v>
      </c>
      <c r="I14" t="n">
        <v>0.008498</v>
      </c>
    </row>
    <row r="15">
      <c r="B15" t="n">
        <v>2035</v>
      </c>
      <c r="C15" t="n">
        <v>4.2883287</v>
      </c>
      <c r="D15" t="n">
        <v>2.8e-06</v>
      </c>
      <c r="E15" t="n">
        <v>8.26e-05</v>
      </c>
      <c r="F15" t="n">
        <v>2.8e-06</v>
      </c>
      <c r="G15" t="n">
        <v>0.010399</v>
      </c>
      <c r="H15" t="n">
        <v>0.140724</v>
      </c>
      <c r="I15" t="n">
        <v>0.008167600000000001</v>
      </c>
    </row>
    <row r="16">
      <c r="B16" t="n">
        <v>2040</v>
      </c>
      <c r="C16" t="n">
        <v>3.5176478</v>
      </c>
      <c r="D16" t="n">
        <v>2.8e-06</v>
      </c>
      <c r="E16" t="n">
        <v>6.98e-05</v>
      </c>
      <c r="F16" t="n">
        <v>2.7e-06</v>
      </c>
      <c r="G16" t="n">
        <v>0.0102934</v>
      </c>
      <c r="H16" t="n">
        <v>0.2166222</v>
      </c>
      <c r="I16" t="n">
        <v>0.0075059</v>
      </c>
    </row>
    <row r="17">
      <c r="B17" t="n">
        <v>2045</v>
      </c>
      <c r="C17" t="n">
        <v>2.7860687</v>
      </c>
      <c r="D17" t="n">
        <v>0.0528739</v>
      </c>
      <c r="E17" t="n">
        <v>4.92e-05</v>
      </c>
      <c r="F17" t="n">
        <v>2.8e-06</v>
      </c>
      <c r="G17" t="n">
        <v>0.0100089</v>
      </c>
      <c r="H17" t="n">
        <v>0.3038211</v>
      </c>
      <c r="I17" t="n">
        <v>0.0063426</v>
      </c>
    </row>
    <row r="18">
      <c r="B18" t="n">
        <v>2050</v>
      </c>
      <c r="C18" t="n">
        <v>2.1368403</v>
      </c>
      <c r="D18" t="n">
        <v>0.2903239</v>
      </c>
      <c r="E18" t="n">
        <v>1.94e-05</v>
      </c>
      <c r="F18" t="n">
        <v>2.7e-06</v>
      </c>
      <c r="G18" t="n">
        <v>0.0094036</v>
      </c>
      <c r="H18" t="n">
        <v>0.4003599</v>
      </c>
      <c r="I18" t="n">
        <v>0.0060426</v>
      </c>
    </row>
    <row r="19">
      <c r="B19" t="n">
        <v>2055</v>
      </c>
      <c r="C19" t="n">
        <v>1.6432525</v>
      </c>
      <c r="D19" t="n">
        <v>0.7169584</v>
      </c>
      <c r="E19" t="n">
        <v>2.7e-06</v>
      </c>
      <c r="F19" t="n">
        <v>0.0001575</v>
      </c>
      <c r="G19" t="n">
        <v>0.008292900000000001</v>
      </c>
      <c r="H19" t="n">
        <v>0.5047546000000001</v>
      </c>
      <c r="I19" t="n">
        <v>0.0063426</v>
      </c>
    </row>
    <row r="20">
      <c r="B20" t="n">
        <v>2060</v>
      </c>
      <c r="C20" t="n">
        <v>1.1939609</v>
      </c>
      <c r="D20" t="n">
        <v>1.0219145</v>
      </c>
      <c r="E20" t="n">
        <v>2.8e-06</v>
      </c>
      <c r="F20" t="n">
        <v>0.0003154</v>
      </c>
      <c r="G20" t="n">
        <v>0.0064496</v>
      </c>
      <c r="H20" t="n">
        <v>0.6055202</v>
      </c>
      <c r="I20" t="n">
        <v>0.0063426</v>
      </c>
    </row>
    <row r="21">
      <c r="B21" t="n">
        <v>2070</v>
      </c>
      <c r="C21" t="n">
        <v>0.6269326</v>
      </c>
      <c r="D21" t="n">
        <v>1.4367119</v>
      </c>
      <c r="E21" t="n">
        <v>2.7e-06</v>
      </c>
      <c r="F21" t="n">
        <v>0.0003154</v>
      </c>
      <c r="G21" t="n">
        <v>0.0009495</v>
      </c>
      <c r="H21" t="n">
        <v>0.7500412</v>
      </c>
      <c r="I21" t="n">
        <v>0.0063426</v>
      </c>
    </row>
    <row r="22">
      <c r="B22" t="n">
        <v>2080</v>
      </c>
      <c r="C22" t="n">
        <v>0.3133866</v>
      </c>
      <c r="D22" t="n">
        <v>2.0019796</v>
      </c>
      <c r="E22" t="n">
        <v>3.1e-06</v>
      </c>
      <c r="F22" t="n">
        <v>0.0002791</v>
      </c>
      <c r="G22" t="n">
        <v>2.9e-06</v>
      </c>
      <c r="H22" t="n">
        <v>0.8332027</v>
      </c>
      <c r="I22" t="n">
        <v>0.0063426</v>
      </c>
    </row>
    <row r="23">
      <c r="B23" t="n">
        <v>2090</v>
      </c>
      <c r="C23" t="n">
        <v>9e-06</v>
      </c>
      <c r="D23" t="n">
        <v>2.4352025</v>
      </c>
      <c r="E23" t="n">
        <v>2.7e-06</v>
      </c>
      <c r="F23" t="n">
        <v>0.0001678</v>
      </c>
      <c r="G23" t="n">
        <v>2.9e-06</v>
      </c>
      <c r="H23" t="n">
        <v>0.8959278000000001</v>
      </c>
      <c r="I23" t="n">
        <v>0.0063426</v>
      </c>
    </row>
    <row r="24">
      <c r="B24" t="n">
        <v>2100</v>
      </c>
      <c r="C24" t="n">
        <v>1.2e-06</v>
      </c>
      <c r="D24" t="n">
        <v>2.4398466</v>
      </c>
      <c r="E24" t="n">
        <v>0</v>
      </c>
      <c r="F24" t="n">
        <v>2e-06</v>
      </c>
      <c r="G24" t="n">
        <v>2.3e-06</v>
      </c>
      <c r="H24" t="n">
        <v>0.9217695</v>
      </c>
      <c r="I24" t="n">
        <v>0.0059991</v>
      </c>
    </row>
    <row r="27">
      <c r="A27" t="inlineStr">
        <is>
          <t>CHA</t>
        </is>
      </c>
    </row>
    <row r="30">
      <c r="C30" t="inlineStr">
        <is>
          <t>diesel</t>
        </is>
      </c>
      <c r="D30" t="inlineStr">
        <is>
          <t>diesel, synthetic, from electrolysis</t>
        </is>
      </c>
      <c r="E30" t="inlineStr">
        <is>
          <t>diesel, synthetic, from coal</t>
        </is>
      </c>
      <c r="F30" t="inlineStr">
        <is>
          <t>diesel, synthetic, from coal, with CCS</t>
        </is>
      </c>
      <c r="G30" t="inlineStr">
        <is>
          <t>diesel, synthetic, from wood</t>
        </is>
      </c>
      <c r="H30" t="inlineStr">
        <is>
          <t>diesel, synthetic, from wood, with CCS</t>
        </is>
      </c>
      <c r="I30" t="inlineStr">
        <is>
          <t>biodiesel, oil</t>
        </is>
      </c>
    </row>
    <row r="31">
      <c r="B31" t="n">
        <v>2005</v>
      </c>
      <c r="C31" t="n">
        <v>14.224118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0.0018376</v>
      </c>
    </row>
    <row r="32">
      <c r="B32" t="n">
        <v>2010</v>
      </c>
      <c r="C32" t="n">
        <v>16.4571717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0.0021307</v>
      </c>
    </row>
    <row r="33">
      <c r="B33" t="n">
        <v>2015</v>
      </c>
      <c r="C33" t="n">
        <v>18.7496491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0.0028201</v>
      </c>
    </row>
    <row r="34">
      <c r="B34" t="n">
        <v>2020</v>
      </c>
      <c r="C34" t="n">
        <v>22.3826178</v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0.0034576</v>
      </c>
    </row>
    <row r="35">
      <c r="B35" t="n">
        <v>2025</v>
      </c>
      <c r="C35" t="n">
        <v>24.7760089</v>
      </c>
      <c r="D35" t="n">
        <v>0</v>
      </c>
      <c r="E35" t="n">
        <v>2.7e-06</v>
      </c>
      <c r="F35" t="n">
        <v>2.7e-06</v>
      </c>
      <c r="G35" t="n">
        <v>2.9e-06</v>
      </c>
      <c r="H35" t="n">
        <v>0.0053171</v>
      </c>
      <c r="I35" t="n">
        <v>0.0032754</v>
      </c>
    </row>
    <row r="36">
      <c r="B36" t="n">
        <v>2030</v>
      </c>
      <c r="C36" t="n">
        <v>25.3220532</v>
      </c>
      <c r="D36" t="n">
        <v>1.4e-06</v>
      </c>
      <c r="E36" t="n">
        <v>5.4e-06</v>
      </c>
      <c r="F36" t="n">
        <v>5.4e-06</v>
      </c>
      <c r="G36" t="n">
        <v>5.7e-06</v>
      </c>
      <c r="H36" t="n">
        <v>0.0356781</v>
      </c>
      <c r="I36" t="n">
        <v>0.0069836</v>
      </c>
    </row>
    <row r="37">
      <c r="B37" t="n">
        <v>2035</v>
      </c>
      <c r="C37" t="n">
        <v>24.8883811</v>
      </c>
      <c r="D37" t="n">
        <v>2.8e-06</v>
      </c>
      <c r="E37" t="n">
        <v>5.3e-06</v>
      </c>
      <c r="F37" t="n">
        <v>5.3e-06</v>
      </c>
      <c r="G37" t="n">
        <v>5.7e-06</v>
      </c>
      <c r="H37" t="n">
        <v>0.1327581</v>
      </c>
      <c r="I37" t="n">
        <v>0.0169039</v>
      </c>
    </row>
    <row r="38">
      <c r="B38" t="n">
        <v>2040</v>
      </c>
      <c r="C38" t="n">
        <v>23.1755795</v>
      </c>
      <c r="D38" t="n">
        <v>2.8e-06</v>
      </c>
      <c r="E38" t="n">
        <v>5.3e-06</v>
      </c>
      <c r="F38" t="n">
        <v>5.3e-06</v>
      </c>
      <c r="G38" t="n">
        <v>5.6e-06</v>
      </c>
      <c r="H38" t="n">
        <v>0.3563604</v>
      </c>
      <c r="I38" t="n">
        <v>0.0226299</v>
      </c>
    </row>
    <row r="39">
      <c r="B39" t="n">
        <v>2045</v>
      </c>
      <c r="C39" t="n">
        <v>20.0734947</v>
      </c>
      <c r="D39" t="n">
        <v>0.2204235</v>
      </c>
      <c r="E39" t="n">
        <v>5e-06</v>
      </c>
      <c r="F39" t="n">
        <v>5e-06</v>
      </c>
      <c r="G39" t="n">
        <v>5.4e-06</v>
      </c>
      <c r="H39" t="n">
        <v>0.7781412</v>
      </c>
      <c r="I39" t="n">
        <v>0.0218796</v>
      </c>
    </row>
    <row r="40">
      <c r="B40" t="n">
        <v>2050</v>
      </c>
      <c r="C40" t="n">
        <v>16.1802561</v>
      </c>
      <c r="D40" t="n">
        <v>0.8220368</v>
      </c>
      <c r="E40" t="n">
        <v>4.6e-06</v>
      </c>
      <c r="F40" t="n">
        <v>6.1e-06</v>
      </c>
      <c r="G40" t="n">
        <v>5e-06</v>
      </c>
      <c r="H40" t="n">
        <v>1.470344</v>
      </c>
      <c r="I40" t="n">
        <v>0.0216982</v>
      </c>
    </row>
    <row r="41">
      <c r="B41" t="n">
        <v>2055</v>
      </c>
      <c r="C41" t="n">
        <v>12.5585068</v>
      </c>
      <c r="D41" t="n">
        <v>2.5421243</v>
      </c>
      <c r="E41" t="n">
        <v>3.9e-06</v>
      </c>
      <c r="F41" t="n">
        <v>6.8e-06</v>
      </c>
      <c r="G41" t="n">
        <v>4.2e-06</v>
      </c>
      <c r="H41" t="n">
        <v>2.4534487</v>
      </c>
      <c r="I41" t="n">
        <v>0.0216982</v>
      </c>
    </row>
    <row r="42">
      <c r="B42" t="n">
        <v>2060</v>
      </c>
      <c r="C42" t="n">
        <v>9.0106479</v>
      </c>
      <c r="D42" t="n">
        <v>4.4602757</v>
      </c>
      <c r="E42" t="n">
        <v>3.5e-06</v>
      </c>
      <c r="F42" t="n">
        <v>5.6e-06</v>
      </c>
      <c r="G42" t="n">
        <v>3.9e-06</v>
      </c>
      <c r="H42" t="n">
        <v>3.6383898</v>
      </c>
      <c r="I42" t="n">
        <v>0.0216982</v>
      </c>
    </row>
    <row r="43">
      <c r="B43" t="n">
        <v>2070</v>
      </c>
      <c r="C43" t="n">
        <v>2.6085656</v>
      </c>
      <c r="D43" t="n">
        <v>5.5568882</v>
      </c>
      <c r="E43" t="n">
        <v>2.7e-06</v>
      </c>
      <c r="F43" t="n">
        <v>2.7e-06</v>
      </c>
      <c r="G43" t="n">
        <v>2.9e-06</v>
      </c>
      <c r="H43" t="n">
        <v>5.8439569</v>
      </c>
      <c r="I43" t="n">
        <v>0.0216982</v>
      </c>
    </row>
    <row r="44">
      <c r="B44" t="n">
        <v>2080</v>
      </c>
      <c r="C44" t="n">
        <v>0.4716698</v>
      </c>
      <c r="D44" t="n">
        <v>7.0159994</v>
      </c>
      <c r="E44" t="n">
        <v>3.2e-06</v>
      </c>
      <c r="F44" t="n">
        <v>3.2e-06</v>
      </c>
      <c r="G44" t="n">
        <v>3.1e-06</v>
      </c>
      <c r="H44" t="n">
        <v>6.9833095</v>
      </c>
      <c r="I44" t="n">
        <v>0.0216982</v>
      </c>
    </row>
    <row r="45">
      <c r="B45" t="n">
        <v>2090</v>
      </c>
      <c r="C45" t="n">
        <v>0.0181681</v>
      </c>
      <c r="D45" t="n">
        <v>8.6157206</v>
      </c>
      <c r="E45" t="n">
        <v>2.7e-06</v>
      </c>
      <c r="F45" t="n">
        <v>2.7e-06</v>
      </c>
      <c r="G45" t="n">
        <v>2.9e-06</v>
      </c>
      <c r="H45" t="n">
        <v>6.9725553</v>
      </c>
      <c r="I45" t="n">
        <v>0.0216982</v>
      </c>
    </row>
    <row r="46">
      <c r="B46" t="n">
        <v>2100</v>
      </c>
      <c r="C46" t="n">
        <v>2e-07</v>
      </c>
      <c r="D46" t="n">
        <v>8.6888325</v>
      </c>
      <c r="E46" t="n">
        <v>1.3e-06</v>
      </c>
      <c r="F46" t="n">
        <v>2e-06</v>
      </c>
      <c r="G46" t="n">
        <v>1.3e-06</v>
      </c>
      <c r="H46" t="n">
        <v>6.320289</v>
      </c>
      <c r="I46" t="n">
        <v>0.0216982</v>
      </c>
    </row>
    <row r="49">
      <c r="A49" t="inlineStr">
        <is>
          <t>EUR</t>
        </is>
      </c>
    </row>
    <row r="52">
      <c r="C52" t="inlineStr">
        <is>
          <t>diesel</t>
        </is>
      </c>
      <c r="D52" t="inlineStr">
        <is>
          <t>diesel, synthetic, from electrolysis</t>
        </is>
      </c>
      <c r="E52" t="inlineStr">
        <is>
          <t>diesel, synthetic, from coal</t>
        </is>
      </c>
      <c r="F52" t="inlineStr">
        <is>
          <t>diesel, synthetic, from coal, with CCS</t>
        </is>
      </c>
      <c r="G52" t="inlineStr">
        <is>
          <t>diesel, synthetic, from wood</t>
        </is>
      </c>
      <c r="H52" t="inlineStr">
        <is>
          <t>diesel, synthetic, from wood, with CCS</t>
        </is>
      </c>
      <c r="I52" t="inlineStr">
        <is>
          <t>biodiesel, oil</t>
        </is>
      </c>
    </row>
    <row r="53">
      <c r="B53" t="n">
        <v>2005</v>
      </c>
      <c r="C53" t="n">
        <v>25.9449147</v>
      </c>
      <c r="D53" t="n">
        <v>0</v>
      </c>
      <c r="E53" t="n">
        <v>0.0137233</v>
      </c>
      <c r="F53" t="n">
        <v>0</v>
      </c>
      <c r="G53" t="n">
        <v>0</v>
      </c>
      <c r="H53" t="n">
        <v>0</v>
      </c>
      <c r="I53" t="n">
        <v>0.1140168</v>
      </c>
    </row>
    <row r="54">
      <c r="B54" t="n">
        <v>2010</v>
      </c>
      <c r="C54" t="n">
        <v>24.1615079</v>
      </c>
      <c r="D54" t="n">
        <v>0</v>
      </c>
      <c r="E54" t="n">
        <v>0.0274304</v>
      </c>
      <c r="F54" t="n">
        <v>0</v>
      </c>
      <c r="G54" t="n">
        <v>0</v>
      </c>
      <c r="H54" t="n">
        <v>0</v>
      </c>
      <c r="I54" t="n">
        <v>0.1540583</v>
      </c>
    </row>
    <row r="55">
      <c r="B55" t="n">
        <v>2015</v>
      </c>
      <c r="C55" t="n">
        <v>23.5281024</v>
      </c>
      <c r="D55" t="n">
        <v>0</v>
      </c>
      <c r="E55" t="n">
        <v>0.0001429</v>
      </c>
      <c r="F55" t="n">
        <v>0</v>
      </c>
      <c r="G55" t="n">
        <v>0</v>
      </c>
      <c r="H55" t="n">
        <v>0</v>
      </c>
      <c r="I55" t="n">
        <v>0.2964244</v>
      </c>
    </row>
    <row r="56">
      <c r="B56" t="n">
        <v>2020</v>
      </c>
      <c r="C56" t="n">
        <v>22.5828754</v>
      </c>
      <c r="D56" t="n">
        <v>0</v>
      </c>
      <c r="E56" t="n">
        <v>0.0001407</v>
      </c>
      <c r="F56" t="n">
        <v>1.3e-06</v>
      </c>
      <c r="G56" t="n">
        <v>1.4e-06</v>
      </c>
      <c r="H56" t="n">
        <v>0</v>
      </c>
      <c r="I56" t="n">
        <v>0.7228959</v>
      </c>
    </row>
    <row r="57">
      <c r="B57" t="n">
        <v>2025</v>
      </c>
      <c r="C57" t="n">
        <v>20.2328111</v>
      </c>
      <c r="D57" t="n">
        <v>0</v>
      </c>
      <c r="E57" t="n">
        <v>0.0001352</v>
      </c>
      <c r="F57" t="n">
        <v>2.7e-06</v>
      </c>
      <c r="G57" t="n">
        <v>2.9e-06</v>
      </c>
      <c r="H57" t="n">
        <v>0.0073901</v>
      </c>
      <c r="I57" t="n">
        <v>1.146618</v>
      </c>
    </row>
    <row r="58">
      <c r="B58" t="n">
        <v>2030</v>
      </c>
      <c r="C58" t="n">
        <v>17.1683993</v>
      </c>
      <c r="D58" t="n">
        <v>0</v>
      </c>
      <c r="E58" t="n">
        <v>0.0001242</v>
      </c>
      <c r="F58" t="n">
        <v>2.8e-06</v>
      </c>
      <c r="G58" t="n">
        <v>2.9e-06</v>
      </c>
      <c r="H58" t="n">
        <v>0.0488125</v>
      </c>
      <c r="I58" t="n">
        <v>1.4109602</v>
      </c>
    </row>
    <row r="59">
      <c r="B59" t="n">
        <v>2035</v>
      </c>
      <c r="C59" t="n">
        <v>14.1929684</v>
      </c>
      <c r="D59" t="n">
        <v>2.8e-06</v>
      </c>
      <c r="E59" t="n">
        <v>0.000105</v>
      </c>
      <c r="F59" t="n">
        <v>2.8e-06</v>
      </c>
      <c r="G59" t="n">
        <v>2.9e-06</v>
      </c>
      <c r="H59" t="n">
        <v>0.1716451</v>
      </c>
      <c r="I59" t="n">
        <v>1.5027912</v>
      </c>
    </row>
    <row r="60">
      <c r="B60" t="n">
        <v>2040</v>
      </c>
      <c r="C60" t="n">
        <v>11.4347515</v>
      </c>
      <c r="D60" t="n">
        <v>0.2306243</v>
      </c>
      <c r="E60" t="n">
        <v>7.4e-05</v>
      </c>
      <c r="F60" t="n">
        <v>2.7e-06</v>
      </c>
      <c r="G60" t="n">
        <v>4.1e-06</v>
      </c>
      <c r="H60" t="n">
        <v>0.4284056</v>
      </c>
      <c r="I60" t="n">
        <v>1.4127904</v>
      </c>
    </row>
    <row r="61">
      <c r="B61" t="n">
        <v>2045</v>
      </c>
      <c r="C61" t="n">
        <v>8.8233801</v>
      </c>
      <c r="D61" t="n">
        <v>1.0682395</v>
      </c>
      <c r="E61" t="n">
        <v>2.87e-05</v>
      </c>
      <c r="F61" t="n">
        <v>2.8e-06</v>
      </c>
      <c r="G61" t="n">
        <v>5.2e-06</v>
      </c>
      <c r="H61" t="n">
        <v>0.8535669</v>
      </c>
      <c r="I61" t="n">
        <v>1.2758651</v>
      </c>
    </row>
    <row r="62">
      <c r="B62" t="n">
        <v>2050</v>
      </c>
      <c r="C62" t="n">
        <v>6.3370853</v>
      </c>
      <c r="D62" t="n">
        <v>2.6715422</v>
      </c>
      <c r="E62" t="n">
        <v>2.7e-06</v>
      </c>
      <c r="F62" t="n">
        <v>2.7e-06</v>
      </c>
      <c r="G62" t="n">
        <v>4.8e-06</v>
      </c>
      <c r="H62" t="n">
        <v>1.4270605</v>
      </c>
      <c r="I62" t="n">
        <v>1.2536614</v>
      </c>
    </row>
    <row r="63">
      <c r="B63" t="n">
        <v>2055</v>
      </c>
      <c r="C63" t="n">
        <v>3.9799341</v>
      </c>
      <c r="D63" t="n">
        <v>4.3027259</v>
      </c>
      <c r="E63" t="n">
        <v>2.7e-06</v>
      </c>
      <c r="F63" t="n">
        <v>4.7e-06</v>
      </c>
      <c r="G63" t="n">
        <v>4.2e-06</v>
      </c>
      <c r="H63" t="n">
        <v>2.0695342</v>
      </c>
      <c r="I63" t="n">
        <v>1.2652833</v>
      </c>
    </row>
    <row r="64">
      <c r="B64" t="n">
        <v>2060</v>
      </c>
      <c r="C64" t="n">
        <v>2.1832068</v>
      </c>
      <c r="D64" t="n">
        <v>5.27593</v>
      </c>
      <c r="E64" t="n">
        <v>2.7e-06</v>
      </c>
      <c r="F64" t="n">
        <v>6.4e-06</v>
      </c>
      <c r="G64" t="n">
        <v>3.1e-06</v>
      </c>
      <c r="H64" t="n">
        <v>2.6771464</v>
      </c>
      <c r="I64" t="n">
        <v>1.2652833</v>
      </c>
    </row>
    <row r="65">
      <c r="B65" t="n">
        <v>2070</v>
      </c>
      <c r="C65" t="n">
        <v>0.3479415</v>
      </c>
      <c r="D65" t="n">
        <v>6.3602193</v>
      </c>
      <c r="E65" t="n">
        <v>2.7e-06</v>
      </c>
      <c r="F65" t="n">
        <v>5.6e-06</v>
      </c>
      <c r="G65" t="n">
        <v>2.9e-06</v>
      </c>
      <c r="H65" t="n">
        <v>3.4850051</v>
      </c>
      <c r="I65" t="n">
        <v>1.2652833</v>
      </c>
    </row>
    <row r="66">
      <c r="B66" t="n">
        <v>2080</v>
      </c>
      <c r="C66" t="n">
        <v>2.26e-05</v>
      </c>
      <c r="D66" t="n">
        <v>6.7553389</v>
      </c>
      <c r="E66" t="n">
        <v>3e-06</v>
      </c>
      <c r="F66" t="n">
        <v>4.8e-06</v>
      </c>
      <c r="G66" t="n">
        <v>2.9e-06</v>
      </c>
      <c r="H66" t="n">
        <v>3.737606</v>
      </c>
      <c r="I66" t="n">
        <v>1.2652833</v>
      </c>
    </row>
    <row r="67">
      <c r="B67" t="n">
        <v>2090</v>
      </c>
      <c r="C67" t="n">
        <v>3.4e-06</v>
      </c>
      <c r="D67" t="n">
        <v>6.8644084</v>
      </c>
      <c r="E67" t="n">
        <v>2.7e-06</v>
      </c>
      <c r="F67" t="n">
        <v>2.7e-06</v>
      </c>
      <c r="G67" t="n">
        <v>2.9e-06</v>
      </c>
      <c r="H67" t="n">
        <v>3.7702893</v>
      </c>
      <c r="I67" t="n">
        <v>1.2652833</v>
      </c>
    </row>
    <row r="68">
      <c r="B68" t="n">
        <v>2100</v>
      </c>
      <c r="C68" t="n">
        <v>0</v>
      </c>
      <c r="D68" t="n">
        <v>6.7636692</v>
      </c>
      <c r="E68" t="n">
        <v>0</v>
      </c>
      <c r="F68" t="n">
        <v>0</v>
      </c>
      <c r="G68" t="n">
        <v>2.4e-06</v>
      </c>
      <c r="H68" t="n">
        <v>3.8011993</v>
      </c>
      <c r="I68" t="n">
        <v>1.1813935</v>
      </c>
    </row>
    <row r="71">
      <c r="A71" t="inlineStr">
        <is>
          <t>IND</t>
        </is>
      </c>
    </row>
    <row r="74">
      <c r="C74" t="inlineStr">
        <is>
          <t>diesel</t>
        </is>
      </c>
      <c r="D74" t="inlineStr">
        <is>
          <t>diesel, synthetic, from electrolysis</t>
        </is>
      </c>
      <c r="E74" t="inlineStr">
        <is>
          <t>diesel, synthetic, from coal</t>
        </is>
      </c>
      <c r="F74" t="inlineStr">
        <is>
          <t>diesel, synthetic, from coal, with CCS</t>
        </is>
      </c>
      <c r="G74" t="inlineStr">
        <is>
          <t>diesel, synthetic, from wood</t>
        </is>
      </c>
      <c r="H74" t="inlineStr">
        <is>
          <t>diesel, synthetic, from wood, with CCS</t>
        </is>
      </c>
      <c r="I74" t="inlineStr">
        <is>
          <t>biodiesel, oil</t>
        </is>
      </c>
    </row>
    <row r="75">
      <c r="B75" t="n">
        <v>2005</v>
      </c>
      <c r="C75" t="n">
        <v>4.4667078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</row>
    <row r="76">
      <c r="B76" t="n">
        <v>2010</v>
      </c>
      <c r="C76" t="n">
        <v>5.9965145</v>
      </c>
      <c r="D76" t="n">
        <v>0</v>
      </c>
      <c r="E76" t="n">
        <v>0.0026145</v>
      </c>
      <c r="F76" t="n">
        <v>0</v>
      </c>
      <c r="G76" t="n">
        <v>0</v>
      </c>
      <c r="H76" t="n">
        <v>0</v>
      </c>
      <c r="I76" t="n">
        <v>0</v>
      </c>
    </row>
    <row r="77">
      <c r="B77" t="n">
        <v>2015</v>
      </c>
      <c r="C77" t="n">
        <v>8.003564600000001</v>
      </c>
      <c r="D77" t="n">
        <v>0</v>
      </c>
      <c r="E77" t="n">
        <v>0.0055176</v>
      </c>
      <c r="F77" t="n">
        <v>0</v>
      </c>
      <c r="G77" t="n">
        <v>0</v>
      </c>
      <c r="H77" t="n">
        <v>0</v>
      </c>
      <c r="I77" t="n">
        <v>0</v>
      </c>
    </row>
    <row r="78">
      <c r="B78" t="n">
        <v>2020</v>
      </c>
      <c r="C78" t="n">
        <v>10.1047975</v>
      </c>
      <c r="D78" t="n">
        <v>0</v>
      </c>
      <c r="E78" t="n">
        <v>0.0057865</v>
      </c>
      <c r="F78" t="n">
        <v>0</v>
      </c>
      <c r="G78" t="n">
        <v>1.4e-06</v>
      </c>
      <c r="H78" t="n">
        <v>0</v>
      </c>
      <c r="I78" t="n">
        <v>0</v>
      </c>
    </row>
    <row r="79">
      <c r="B79" t="n">
        <v>2025</v>
      </c>
      <c r="C79" t="n">
        <v>12.7140842</v>
      </c>
      <c r="D79" t="n">
        <v>0</v>
      </c>
      <c r="E79" t="n">
        <v>0.0057031</v>
      </c>
      <c r="F79" t="n">
        <v>0</v>
      </c>
      <c r="G79" t="n">
        <v>2.9e-06</v>
      </c>
      <c r="H79" t="n">
        <v>0</v>
      </c>
      <c r="I79" t="n">
        <v>0</v>
      </c>
    </row>
    <row r="80">
      <c r="B80" t="n">
        <v>2030</v>
      </c>
      <c r="C80" t="n">
        <v>15.5685625</v>
      </c>
      <c r="D80" t="n">
        <v>0</v>
      </c>
      <c r="E80" t="n">
        <v>0.005495</v>
      </c>
      <c r="F80" t="n">
        <v>0</v>
      </c>
      <c r="G80" t="n">
        <v>2.9e-06</v>
      </c>
      <c r="H80" t="n">
        <v>0</v>
      </c>
      <c r="I80" t="n">
        <v>0</v>
      </c>
    </row>
    <row r="81">
      <c r="B81" t="n">
        <v>2035</v>
      </c>
      <c r="C81" t="n">
        <v>17.953603</v>
      </c>
      <c r="D81" t="n">
        <v>2.8e-06</v>
      </c>
      <c r="E81" t="n">
        <v>0.0050739</v>
      </c>
      <c r="F81" t="n">
        <v>2.7e-06</v>
      </c>
      <c r="G81" t="n">
        <v>2.9e-06</v>
      </c>
      <c r="H81" t="n">
        <v>0.0010584</v>
      </c>
      <c r="I81" t="n">
        <v>0</v>
      </c>
    </row>
    <row r="82">
      <c r="B82" t="n">
        <v>2040</v>
      </c>
      <c r="C82" t="n">
        <v>19.1573671</v>
      </c>
      <c r="D82" t="n">
        <v>0.0133107</v>
      </c>
      <c r="E82" t="n">
        <v>0.0023803</v>
      </c>
      <c r="F82" t="n">
        <v>0.0001604</v>
      </c>
      <c r="G82" t="n">
        <v>2.9e-06</v>
      </c>
      <c r="H82" t="n">
        <v>0.0066505</v>
      </c>
      <c r="I82" t="n">
        <v>0.0016834</v>
      </c>
    </row>
    <row r="83">
      <c r="B83" t="n">
        <v>2045</v>
      </c>
      <c r="C83" t="n">
        <v>18.7921998</v>
      </c>
      <c r="D83" t="n">
        <v>0.7583262</v>
      </c>
      <c r="E83" t="n">
        <v>0.0015992</v>
      </c>
      <c r="F83" t="n">
        <v>0.0003154</v>
      </c>
      <c r="G83" t="n">
        <v>3e-06</v>
      </c>
      <c r="H83" t="n">
        <v>0.0222464</v>
      </c>
      <c r="I83" t="n">
        <v>0.0033797</v>
      </c>
    </row>
    <row r="84">
      <c r="B84" t="n">
        <v>2050</v>
      </c>
      <c r="C84" t="n">
        <v>17.1727303</v>
      </c>
      <c r="D84" t="n">
        <v>2.22032</v>
      </c>
      <c r="E84" t="n">
        <v>8.059999999999999e-05</v>
      </c>
      <c r="F84" t="n">
        <v>0.0003139</v>
      </c>
      <c r="G84" t="n">
        <v>2.9e-06</v>
      </c>
      <c r="H84" t="n">
        <v>0.055381</v>
      </c>
      <c r="I84" t="n">
        <v>0.0033797</v>
      </c>
    </row>
    <row r="85">
      <c r="B85" t="n">
        <v>2055</v>
      </c>
      <c r="C85" t="n">
        <v>15.1854959</v>
      </c>
      <c r="D85" t="n">
        <v>4.370515</v>
      </c>
      <c r="E85" t="n">
        <v>8.199999999999999e-06</v>
      </c>
      <c r="F85" t="n">
        <v>0.0003154</v>
      </c>
      <c r="G85" t="n">
        <v>2.9e-06</v>
      </c>
      <c r="H85" t="n">
        <v>0.1174171</v>
      </c>
      <c r="I85" t="n">
        <v>0.0033797</v>
      </c>
    </row>
    <row r="86">
      <c r="B86" t="n">
        <v>2060</v>
      </c>
      <c r="C86" t="n">
        <v>13.2514004</v>
      </c>
      <c r="D86" t="n">
        <v>5.8065606</v>
      </c>
      <c r="E86" t="n">
        <v>2.7e-06</v>
      </c>
      <c r="F86" t="n">
        <v>0.0003095</v>
      </c>
      <c r="G86" t="n">
        <v>2.9e-06</v>
      </c>
      <c r="H86" t="n">
        <v>0.2185838</v>
      </c>
      <c r="I86" t="n">
        <v>0.0033797</v>
      </c>
    </row>
    <row r="87">
      <c r="B87" t="n">
        <v>2070</v>
      </c>
      <c r="C87" t="n">
        <v>11.4557611</v>
      </c>
      <c r="D87" t="n">
        <v>7.1161437</v>
      </c>
      <c r="E87" t="n">
        <v>2.7e-06</v>
      </c>
      <c r="F87" t="n">
        <v>0.0003154</v>
      </c>
      <c r="G87" t="n">
        <v>2.9e-06</v>
      </c>
      <c r="H87" t="n">
        <v>0.6174482999999999</v>
      </c>
      <c r="I87" t="n">
        <v>0.0033797</v>
      </c>
    </row>
    <row r="88">
      <c r="B88" t="n">
        <v>2080</v>
      </c>
      <c r="C88" t="n">
        <v>9.4471805</v>
      </c>
      <c r="D88" t="n">
        <v>8.802899</v>
      </c>
      <c r="E88" t="n">
        <v>3e-06</v>
      </c>
      <c r="F88" t="n">
        <v>0.0003017</v>
      </c>
      <c r="G88" t="n">
        <v>3.1e-06</v>
      </c>
      <c r="H88" t="n">
        <v>1.4430076</v>
      </c>
      <c r="I88" t="n">
        <v>0.0031356</v>
      </c>
    </row>
    <row r="89">
      <c r="B89" t="n">
        <v>2090</v>
      </c>
      <c r="C89" t="n">
        <v>6.856822</v>
      </c>
      <c r="D89" t="n">
        <v>10.8395981</v>
      </c>
      <c r="E89" t="n">
        <v>2.7e-06</v>
      </c>
      <c r="F89" t="n">
        <v>0.0003154</v>
      </c>
      <c r="G89" t="n">
        <v>2.9e-06</v>
      </c>
      <c r="H89" t="n">
        <v>2.828341</v>
      </c>
      <c r="I89" t="n">
        <v>0.0033797</v>
      </c>
    </row>
    <row r="90">
      <c r="B90" t="n">
        <v>2100</v>
      </c>
      <c r="C90" t="n">
        <v>4.3467799</v>
      </c>
      <c r="D90" t="n">
        <v>13.2267477</v>
      </c>
      <c r="E90" t="n">
        <v>0</v>
      </c>
      <c r="F90" t="n">
        <v>0.0002687</v>
      </c>
      <c r="G90" t="n">
        <v>1.6e-06</v>
      </c>
      <c r="H90" t="n">
        <v>4.4843906</v>
      </c>
      <c r="I90" t="n">
        <v>0.0033797</v>
      </c>
    </row>
    <row r="93">
      <c r="A93" t="inlineStr">
        <is>
          <t>JPN</t>
        </is>
      </c>
    </row>
    <row r="96">
      <c r="C96" t="inlineStr">
        <is>
          <t>diesel</t>
        </is>
      </c>
      <c r="D96" t="inlineStr">
        <is>
          <t>diesel, synthetic, from electrolysis</t>
        </is>
      </c>
      <c r="E96" t="inlineStr">
        <is>
          <t>diesel, synthetic, from coal</t>
        </is>
      </c>
      <c r="F96" t="inlineStr">
        <is>
          <t>diesel, synthetic, from coal, with CCS</t>
        </is>
      </c>
      <c r="G96" t="inlineStr">
        <is>
          <t>diesel, synthetic, from wood</t>
        </is>
      </c>
      <c r="H96" t="inlineStr">
        <is>
          <t>diesel, synthetic, from wood, with CCS</t>
        </is>
      </c>
      <c r="I96" t="inlineStr">
        <is>
          <t>biodiesel, oil</t>
        </is>
      </c>
    </row>
    <row r="97">
      <c r="B97" t="n">
        <v>2005</v>
      </c>
      <c r="C97" t="n">
        <v>8.7564417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</row>
    <row r="98">
      <c r="B98" t="n">
        <v>2010</v>
      </c>
      <c r="C98" t="n">
        <v>7.5690871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</row>
    <row r="99">
      <c r="B99" t="n">
        <v>2015</v>
      </c>
      <c r="C99" t="n">
        <v>6.9378038</v>
      </c>
      <c r="D99" t="n">
        <v>0</v>
      </c>
      <c r="E99" t="n">
        <v>0</v>
      </c>
      <c r="F99" t="n">
        <v>0</v>
      </c>
      <c r="G99" t="n">
        <v>0</v>
      </c>
      <c r="H99" t="n">
        <v>0</v>
      </c>
      <c r="I99" t="n">
        <v>0</v>
      </c>
    </row>
    <row r="100">
      <c r="B100" t="n">
        <v>2020</v>
      </c>
      <c r="C100" t="n">
        <v>6.690427</v>
      </c>
      <c r="D100" t="n">
        <v>0</v>
      </c>
      <c r="E100" t="n">
        <v>1.3e-06</v>
      </c>
      <c r="F100" t="n">
        <v>0</v>
      </c>
      <c r="G100" t="n">
        <v>0</v>
      </c>
      <c r="H100" t="n">
        <v>0</v>
      </c>
      <c r="I100" t="n">
        <v>0</v>
      </c>
    </row>
    <row r="101">
      <c r="B101" t="n">
        <v>2025</v>
      </c>
      <c r="C101" t="n">
        <v>6.394402</v>
      </c>
      <c r="D101" t="n">
        <v>0</v>
      </c>
      <c r="E101" t="n">
        <v>2.7e-06</v>
      </c>
      <c r="F101" t="n">
        <v>0</v>
      </c>
      <c r="G101" t="n">
        <v>2.9e-06</v>
      </c>
      <c r="H101" t="n">
        <v>0</v>
      </c>
      <c r="I101" t="n">
        <v>0</v>
      </c>
    </row>
    <row r="102">
      <c r="B102" t="n">
        <v>2030</v>
      </c>
      <c r="C102" t="n">
        <v>5.7063293</v>
      </c>
      <c r="D102" t="n">
        <v>1.4e-06</v>
      </c>
      <c r="E102" t="n">
        <v>2.7e-06</v>
      </c>
      <c r="F102" t="n">
        <v>2.7e-06</v>
      </c>
      <c r="G102" t="n">
        <v>5.7e-06</v>
      </c>
      <c r="H102" t="n">
        <v>0.0071627</v>
      </c>
      <c r="I102" t="n">
        <v>5.41e-05</v>
      </c>
    </row>
    <row r="103">
      <c r="B103" t="n">
        <v>2035</v>
      </c>
      <c r="C103" t="n">
        <v>4.8114605</v>
      </c>
      <c r="D103" t="n">
        <v>2.8e-06</v>
      </c>
      <c r="E103" t="n">
        <v>2.7e-06</v>
      </c>
      <c r="F103" t="n">
        <v>5.4e-06</v>
      </c>
      <c r="G103" t="n">
        <v>0.0009579</v>
      </c>
      <c r="H103" t="n">
        <v>0.0352919</v>
      </c>
      <c r="I103" t="n">
        <v>0.0001869</v>
      </c>
    </row>
    <row r="104">
      <c r="B104" t="n">
        <v>2040</v>
      </c>
      <c r="C104" t="n">
        <v>3.8792405</v>
      </c>
      <c r="D104" t="n">
        <v>2.9e-06</v>
      </c>
      <c r="E104" t="n">
        <v>2.7e-06</v>
      </c>
      <c r="F104" t="n">
        <v>5.3e-06</v>
      </c>
      <c r="G104" t="n">
        <v>0.0038364</v>
      </c>
      <c r="H104" t="n">
        <v>0.0963516</v>
      </c>
      <c r="I104" t="n">
        <v>0.0002652</v>
      </c>
    </row>
    <row r="105">
      <c r="B105" t="n">
        <v>2045</v>
      </c>
      <c r="C105" t="n">
        <v>3.0651666</v>
      </c>
      <c r="D105" t="n">
        <v>2.8e-06</v>
      </c>
      <c r="E105" t="n">
        <v>2.8e-06</v>
      </c>
      <c r="F105" t="n">
        <v>5.3e-06</v>
      </c>
      <c r="G105" t="n">
        <v>0.0057533</v>
      </c>
      <c r="H105" t="n">
        <v>0.1977504</v>
      </c>
      <c r="I105" t="n">
        <v>0.0002628</v>
      </c>
    </row>
    <row r="106">
      <c r="B106" t="n">
        <v>2050</v>
      </c>
      <c r="C106" t="n">
        <v>2.4455941</v>
      </c>
      <c r="D106" t="n">
        <v>2.8e-06</v>
      </c>
      <c r="E106" t="n">
        <v>2.7e-06</v>
      </c>
      <c r="F106" t="n">
        <v>5e-06</v>
      </c>
      <c r="G106" t="n">
        <v>0.0057069</v>
      </c>
      <c r="H106" t="n">
        <v>0.3367225</v>
      </c>
      <c r="I106" t="n">
        <v>0.0002628</v>
      </c>
    </row>
    <row r="107">
      <c r="B107" t="n">
        <v>2055</v>
      </c>
      <c r="C107" t="n">
        <v>2.023287</v>
      </c>
      <c r="D107" t="n">
        <v>2.8e-06</v>
      </c>
      <c r="E107" t="n">
        <v>2.7e-06</v>
      </c>
      <c r="F107" t="n">
        <v>4.6e-06</v>
      </c>
      <c r="G107" t="n">
        <v>0.005574</v>
      </c>
      <c r="H107" t="n">
        <v>0.5006987000000001</v>
      </c>
      <c r="I107" t="n">
        <v>0.0002628</v>
      </c>
    </row>
    <row r="108">
      <c r="B108" t="n">
        <v>2060</v>
      </c>
      <c r="C108" t="n">
        <v>1.6436386</v>
      </c>
      <c r="D108" t="n">
        <v>2.8e-06</v>
      </c>
      <c r="E108" t="n">
        <v>2.7e-06</v>
      </c>
      <c r="F108" t="n">
        <v>4.1e-06</v>
      </c>
      <c r="G108" t="n">
        <v>0.0052807</v>
      </c>
      <c r="H108" t="n">
        <v>0.6695321</v>
      </c>
      <c r="I108" t="n">
        <v>0.0002628</v>
      </c>
    </row>
    <row r="109">
      <c r="B109" t="n">
        <v>2070</v>
      </c>
      <c r="C109" t="n">
        <v>1.14978</v>
      </c>
      <c r="D109" t="n">
        <v>2.8e-06</v>
      </c>
      <c r="E109" t="n">
        <v>2.7e-06</v>
      </c>
      <c r="F109" t="n">
        <v>2.7e-06</v>
      </c>
      <c r="G109" t="n">
        <v>0.0038004</v>
      </c>
      <c r="H109" t="n">
        <v>0.9080537</v>
      </c>
      <c r="I109" t="n">
        <v>0.0002628</v>
      </c>
    </row>
    <row r="110">
      <c r="B110" t="n">
        <v>2080</v>
      </c>
      <c r="C110" t="n">
        <v>1.1091828</v>
      </c>
      <c r="D110" t="n">
        <v>3e-06</v>
      </c>
      <c r="E110" t="n">
        <v>2.9e-06</v>
      </c>
      <c r="F110" t="n">
        <v>2.9e-06</v>
      </c>
      <c r="G110" t="n">
        <v>0.0007352</v>
      </c>
      <c r="H110" t="n">
        <v>0.9653704</v>
      </c>
      <c r="I110" t="n">
        <v>0.0002628</v>
      </c>
    </row>
    <row r="111">
      <c r="B111" t="n">
        <v>2090</v>
      </c>
      <c r="C111" t="n">
        <v>1.0097224</v>
      </c>
      <c r="D111" t="n">
        <v>6.9e-06</v>
      </c>
      <c r="E111" t="n">
        <v>2.7e-06</v>
      </c>
      <c r="F111" t="n">
        <v>2.7e-06</v>
      </c>
      <c r="G111" t="n">
        <v>2.9e-06</v>
      </c>
      <c r="H111" t="n">
        <v>0.9374827</v>
      </c>
      <c r="I111" t="n">
        <v>0.0002628</v>
      </c>
    </row>
    <row r="112">
      <c r="B112" t="n">
        <v>2100</v>
      </c>
      <c r="C112" t="n">
        <v>0.9077239</v>
      </c>
      <c r="D112" t="n">
        <v>1.06e-05</v>
      </c>
      <c r="E112" t="n">
        <v>1.5e-06</v>
      </c>
      <c r="F112" t="n">
        <v>1.9e-06</v>
      </c>
      <c r="G112" t="n">
        <v>2.7e-06</v>
      </c>
      <c r="H112" t="n">
        <v>0.9336658</v>
      </c>
      <c r="I112" t="n">
        <v>0.0002628</v>
      </c>
    </row>
    <row r="115">
      <c r="A115" t="inlineStr">
        <is>
          <t>LAM</t>
        </is>
      </c>
    </row>
    <row r="118">
      <c r="C118" t="inlineStr">
        <is>
          <t>diesel</t>
        </is>
      </c>
      <c r="D118" t="inlineStr">
        <is>
          <t>diesel, synthetic, from electrolysis</t>
        </is>
      </c>
      <c r="E118" t="inlineStr">
        <is>
          <t>diesel, synthetic, from coal</t>
        </is>
      </c>
      <c r="F118" t="inlineStr">
        <is>
          <t>diesel, synthetic, from coal, with CCS</t>
        </is>
      </c>
      <c r="G118" t="inlineStr">
        <is>
          <t>diesel, synthetic, from wood</t>
        </is>
      </c>
      <c r="H118" t="inlineStr">
        <is>
          <t>diesel, synthetic, from wood, with CCS</t>
        </is>
      </c>
      <c r="I118" t="inlineStr">
        <is>
          <t>biodiesel, oil</t>
        </is>
      </c>
    </row>
    <row r="119">
      <c r="B119" t="n">
        <v>2005</v>
      </c>
      <c r="C119" t="n">
        <v>11.1153119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0.0012001</v>
      </c>
    </row>
    <row r="120">
      <c r="B120" t="n">
        <v>2010</v>
      </c>
      <c r="C120" t="n">
        <v>12.7801382</v>
      </c>
      <c r="D120" t="n">
        <v>0</v>
      </c>
      <c r="E120" t="n">
        <v>0.0007052</v>
      </c>
      <c r="F120" t="n">
        <v>0</v>
      </c>
      <c r="G120" t="n">
        <v>0</v>
      </c>
      <c r="H120" t="n">
        <v>0</v>
      </c>
      <c r="I120" t="n">
        <v>0.0015685</v>
      </c>
    </row>
    <row r="121">
      <c r="B121" t="n">
        <v>2015</v>
      </c>
      <c r="C121" t="n">
        <v>14.2382086</v>
      </c>
      <c r="D121" t="n">
        <v>0</v>
      </c>
      <c r="E121" t="n">
        <v>0.0012978</v>
      </c>
      <c r="F121" t="n">
        <v>0</v>
      </c>
      <c r="G121" t="n">
        <v>0</v>
      </c>
      <c r="H121" t="n">
        <v>0</v>
      </c>
      <c r="I121" t="n">
        <v>0.001549</v>
      </c>
    </row>
    <row r="122">
      <c r="B122" t="n">
        <v>2020</v>
      </c>
      <c r="C122" t="n">
        <v>14.5304168</v>
      </c>
      <c r="D122" t="n">
        <v>0</v>
      </c>
      <c r="E122" t="n">
        <v>0.0006605</v>
      </c>
      <c r="F122" t="n">
        <v>1.3e-06</v>
      </c>
      <c r="G122" t="n">
        <v>0</v>
      </c>
      <c r="H122" t="n">
        <v>0.0049128</v>
      </c>
      <c r="I122" t="n">
        <v>0.0324526</v>
      </c>
    </row>
    <row r="123">
      <c r="B123" t="n">
        <v>2025</v>
      </c>
      <c r="C123" t="n">
        <v>14.6718748</v>
      </c>
      <c r="D123" t="n">
        <v>0</v>
      </c>
      <c r="E123" t="n">
        <v>0.0006503</v>
      </c>
      <c r="F123" t="n">
        <v>2.7e-06</v>
      </c>
      <c r="G123" t="n">
        <v>2.9e-06</v>
      </c>
      <c r="H123" t="n">
        <v>0.017712</v>
      </c>
      <c r="I123" t="n">
        <v>0.0632745</v>
      </c>
    </row>
    <row r="124">
      <c r="B124" t="n">
        <v>2030</v>
      </c>
      <c r="C124" t="n">
        <v>14.8445559</v>
      </c>
      <c r="D124" t="n">
        <v>1.4e-06</v>
      </c>
      <c r="E124" t="n">
        <v>0.000625</v>
      </c>
      <c r="F124" t="n">
        <v>2.7e-06</v>
      </c>
      <c r="G124" t="n">
        <v>5.7e-06</v>
      </c>
      <c r="H124" t="n">
        <v>0.0462636</v>
      </c>
      <c r="I124" t="n">
        <v>0.1103852</v>
      </c>
    </row>
    <row r="125">
      <c r="B125" t="n">
        <v>2035</v>
      </c>
      <c r="C125" t="n">
        <v>14.4024267</v>
      </c>
      <c r="D125" t="n">
        <v>2.8e-06</v>
      </c>
      <c r="E125" t="n">
        <v>7.43e-05</v>
      </c>
      <c r="F125" t="n">
        <v>2.7e-06</v>
      </c>
      <c r="G125" t="n">
        <v>5.7e-06</v>
      </c>
      <c r="H125" t="n">
        <v>0.1193407</v>
      </c>
      <c r="I125" t="n">
        <v>0.2687155</v>
      </c>
    </row>
    <row r="126">
      <c r="B126" t="n">
        <v>2040</v>
      </c>
      <c r="C126" t="n">
        <v>13.2938828</v>
      </c>
      <c r="D126" t="n">
        <v>2.8e-06</v>
      </c>
      <c r="E126" t="n">
        <v>6.28e-05</v>
      </c>
      <c r="F126" t="n">
        <v>7.3e-05</v>
      </c>
      <c r="G126" t="n">
        <v>5.6e-06</v>
      </c>
      <c r="H126" t="n">
        <v>0.2812544</v>
      </c>
      <c r="I126" t="n">
        <v>0.3775034</v>
      </c>
    </row>
    <row r="127">
      <c r="B127" t="n">
        <v>2045</v>
      </c>
      <c r="C127" t="n">
        <v>11.8552333</v>
      </c>
      <c r="D127" t="n">
        <v>0.2005067</v>
      </c>
      <c r="E127" t="n">
        <v>4.43e-05</v>
      </c>
      <c r="F127" t="n">
        <v>0.0001431</v>
      </c>
      <c r="G127" t="n">
        <v>5.4e-06</v>
      </c>
      <c r="H127" t="n">
        <v>0.5883819</v>
      </c>
      <c r="I127" t="n">
        <v>0.3776697</v>
      </c>
    </row>
    <row r="128">
      <c r="B128" t="n">
        <v>2050</v>
      </c>
      <c r="C128" t="n">
        <v>10.2127655</v>
      </c>
      <c r="D128" t="n">
        <v>0.6835934</v>
      </c>
      <c r="E128" t="n">
        <v>1.77e-05</v>
      </c>
      <c r="F128" t="n">
        <v>0.0002302</v>
      </c>
      <c r="G128" t="n">
        <v>5e-06</v>
      </c>
      <c r="H128" t="n">
        <v>1.0927852</v>
      </c>
      <c r="I128" t="n">
        <v>0.3745374</v>
      </c>
    </row>
    <row r="129">
      <c r="B129" t="n">
        <v>2055</v>
      </c>
      <c r="C129" t="n">
        <v>8.334436699999999</v>
      </c>
      <c r="D129" t="n">
        <v>2.0026419</v>
      </c>
      <c r="E129" t="n">
        <v>2.7e-06</v>
      </c>
      <c r="F129" t="n">
        <v>0.0003154</v>
      </c>
      <c r="G129" t="n">
        <v>4.2e-06</v>
      </c>
      <c r="H129" t="n">
        <v>1.8050473</v>
      </c>
      <c r="I129" t="n">
        <v>0.3745374</v>
      </c>
    </row>
    <row r="130">
      <c r="B130" t="n">
        <v>2060</v>
      </c>
      <c r="C130" t="n">
        <v>6.1507356</v>
      </c>
      <c r="D130" t="n">
        <v>3.3580611</v>
      </c>
      <c r="E130" t="n">
        <v>2.7e-06</v>
      </c>
      <c r="F130" t="n">
        <v>0.0003084</v>
      </c>
      <c r="G130" t="n">
        <v>3.9e-06</v>
      </c>
      <c r="H130" t="n">
        <v>2.6576014</v>
      </c>
      <c r="I130" t="n">
        <v>0.3745374</v>
      </c>
    </row>
    <row r="131">
      <c r="B131" t="n">
        <v>2070</v>
      </c>
      <c r="C131" t="n">
        <v>2.2892686</v>
      </c>
      <c r="D131" t="n">
        <v>5.6360802</v>
      </c>
      <c r="E131" t="n">
        <v>2.7e-06</v>
      </c>
      <c r="F131" t="n">
        <v>0.0002688</v>
      </c>
      <c r="G131" t="n">
        <v>2.9e-06</v>
      </c>
      <c r="H131" t="n">
        <v>4.3590872</v>
      </c>
      <c r="I131" t="n">
        <v>0.3745374</v>
      </c>
    </row>
    <row r="132">
      <c r="B132" t="n">
        <v>2080</v>
      </c>
      <c r="C132" t="n">
        <v>0.6161605</v>
      </c>
      <c r="D132" t="n">
        <v>7.7369185</v>
      </c>
      <c r="E132" t="n">
        <v>3.2e-06</v>
      </c>
      <c r="F132" t="n">
        <v>0.0001555</v>
      </c>
      <c r="G132" t="n">
        <v>3.1e-06</v>
      </c>
      <c r="H132" t="n">
        <v>5.4855706</v>
      </c>
      <c r="I132" t="n">
        <v>0.3740592</v>
      </c>
    </row>
    <row r="133">
      <c r="B133" t="n">
        <v>2090</v>
      </c>
      <c r="C133" t="n">
        <v>3.4e-06</v>
      </c>
      <c r="D133" t="n">
        <v>8.5636803</v>
      </c>
      <c r="E133" t="n">
        <v>2.7e-06</v>
      </c>
      <c r="F133" t="n">
        <v>3.35e-05</v>
      </c>
      <c r="G133" t="n">
        <v>2.9e-06</v>
      </c>
      <c r="H133" t="n">
        <v>5.7478684</v>
      </c>
      <c r="I133" t="n">
        <v>0.3745374</v>
      </c>
    </row>
    <row r="134">
      <c r="B134" t="n">
        <v>2100</v>
      </c>
      <c r="C134" t="n">
        <v>0</v>
      </c>
      <c r="D134" t="n">
        <v>8.081052400000001</v>
      </c>
      <c r="E134" t="n">
        <v>0</v>
      </c>
      <c r="F134" t="n">
        <v>0</v>
      </c>
      <c r="G134" t="n">
        <v>1.3e-06</v>
      </c>
      <c r="H134" t="n">
        <v>5.4904129</v>
      </c>
      <c r="I134" t="n">
        <v>0.3745374</v>
      </c>
    </row>
    <row r="137">
      <c r="A137" t="inlineStr">
        <is>
          <t>MEA</t>
        </is>
      </c>
    </row>
    <row r="140">
      <c r="C140" t="inlineStr">
        <is>
          <t>diesel</t>
        </is>
      </c>
      <c r="D140" t="inlineStr">
        <is>
          <t>diesel, synthetic, from electrolysis</t>
        </is>
      </c>
      <c r="E140" t="inlineStr">
        <is>
          <t>diesel, synthetic, from coal</t>
        </is>
      </c>
      <c r="F140" t="inlineStr">
        <is>
          <t>diesel, synthetic, from coal, with CCS</t>
        </is>
      </c>
      <c r="G140" t="inlineStr">
        <is>
          <t>diesel, synthetic, from wood</t>
        </is>
      </c>
      <c r="H140" t="inlineStr">
        <is>
          <t>diesel, synthetic, from wood, with CCS</t>
        </is>
      </c>
      <c r="I140" t="inlineStr">
        <is>
          <t>biodiesel, oil</t>
        </is>
      </c>
    </row>
    <row r="141">
      <c r="B141" t="n">
        <v>2005</v>
      </c>
      <c r="C141" t="n">
        <v>12.494648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</row>
    <row r="142">
      <c r="B142" t="n">
        <v>2010</v>
      </c>
      <c r="C142" t="n">
        <v>15.3237916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</row>
    <row r="143">
      <c r="B143" t="n">
        <v>2015</v>
      </c>
      <c r="C143" t="n">
        <v>17.8669035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</row>
    <row r="144">
      <c r="B144" t="n">
        <v>2020</v>
      </c>
      <c r="C144" t="n">
        <v>19.2223316</v>
      </c>
      <c r="D144" t="n">
        <v>1.42e-05</v>
      </c>
      <c r="E144" t="n">
        <v>6e-07</v>
      </c>
      <c r="F144" t="n">
        <v>0</v>
      </c>
      <c r="G144" t="n">
        <v>0</v>
      </c>
      <c r="H144" t="n">
        <v>1e-07</v>
      </c>
      <c r="I144" t="n">
        <v>0</v>
      </c>
    </row>
    <row r="145">
      <c r="B145" t="n">
        <v>2025</v>
      </c>
      <c r="C145" t="n">
        <v>19.7820386</v>
      </c>
      <c r="D145" t="n">
        <v>2.84e-05</v>
      </c>
      <c r="E145" t="n">
        <v>2.7e-06</v>
      </c>
      <c r="F145" t="n">
        <v>2.7e-06</v>
      </c>
      <c r="G145" t="n">
        <v>2.9e-06</v>
      </c>
      <c r="H145" t="n">
        <v>2.9e-06</v>
      </c>
      <c r="I145" t="n">
        <v>0</v>
      </c>
    </row>
    <row r="146">
      <c r="B146" t="n">
        <v>2030</v>
      </c>
      <c r="C146" t="n">
        <v>19.2504072</v>
      </c>
      <c r="D146" t="n">
        <v>2.84e-05</v>
      </c>
      <c r="E146" t="n">
        <v>4.2e-06</v>
      </c>
      <c r="F146" t="n">
        <v>5.4e-06</v>
      </c>
      <c r="G146" t="n">
        <v>5.7e-06</v>
      </c>
      <c r="H146" t="n">
        <v>5.6e-06</v>
      </c>
      <c r="I146" t="n">
        <v>0</v>
      </c>
    </row>
    <row r="147">
      <c r="B147" t="n">
        <v>2035</v>
      </c>
      <c r="C147" t="n">
        <v>18.0264108</v>
      </c>
      <c r="D147" t="n">
        <v>0.8839395</v>
      </c>
      <c r="E147" t="n">
        <v>4.2e-06</v>
      </c>
      <c r="F147" t="n">
        <v>5.3e-06</v>
      </c>
      <c r="G147" t="n">
        <v>5.7e-06</v>
      </c>
      <c r="H147" t="n">
        <v>5.6e-06</v>
      </c>
      <c r="I147" t="n">
        <v>0</v>
      </c>
    </row>
    <row r="148">
      <c r="B148" t="n">
        <v>2040</v>
      </c>
      <c r="C148" t="n">
        <v>16.0142409</v>
      </c>
      <c r="D148" t="n">
        <v>2.8963262</v>
      </c>
      <c r="E148" t="n">
        <v>4.1e-06</v>
      </c>
      <c r="F148" t="n">
        <v>5.3e-06</v>
      </c>
      <c r="G148" t="n">
        <v>5.6e-06</v>
      </c>
      <c r="H148" t="n">
        <v>5.5e-06</v>
      </c>
      <c r="I148" t="n">
        <v>0</v>
      </c>
    </row>
    <row r="149">
      <c r="B149" t="n">
        <v>2045</v>
      </c>
      <c r="C149" t="n">
        <v>13.2739344</v>
      </c>
      <c r="D149" t="n">
        <v>6.1927709</v>
      </c>
      <c r="E149" t="n">
        <v>3.9e-06</v>
      </c>
      <c r="F149" t="n">
        <v>5e-06</v>
      </c>
      <c r="G149" t="n">
        <v>5.4e-06</v>
      </c>
      <c r="H149" t="n">
        <v>5.3e-06</v>
      </c>
      <c r="I149" t="n">
        <v>0</v>
      </c>
    </row>
    <row r="150">
      <c r="B150" t="n">
        <v>2050</v>
      </c>
      <c r="C150" t="n">
        <v>9.3964386</v>
      </c>
      <c r="D150" t="n">
        <v>11.3414992</v>
      </c>
      <c r="E150" t="n">
        <v>3.5e-06</v>
      </c>
      <c r="F150" t="n">
        <v>4.6e-06</v>
      </c>
      <c r="G150" t="n">
        <v>5e-06</v>
      </c>
      <c r="H150" t="n">
        <v>4.9e-06</v>
      </c>
      <c r="I150" t="n">
        <v>0</v>
      </c>
    </row>
    <row r="151">
      <c r="B151" t="n">
        <v>2055</v>
      </c>
      <c r="C151" t="n">
        <v>5.5204031</v>
      </c>
      <c r="D151" t="n">
        <v>17.5053437</v>
      </c>
      <c r="E151" t="n">
        <v>2.8e-06</v>
      </c>
      <c r="F151" t="n">
        <v>0.0001499</v>
      </c>
      <c r="G151" t="n">
        <v>4.2e-06</v>
      </c>
      <c r="H151" t="n">
        <v>5e-06</v>
      </c>
      <c r="I151" t="n">
        <v>0</v>
      </c>
    </row>
    <row r="152">
      <c r="B152" t="n">
        <v>2060</v>
      </c>
      <c r="C152" t="n">
        <v>3.3790539</v>
      </c>
      <c r="D152" t="n">
        <v>22.6688334</v>
      </c>
      <c r="E152" t="n">
        <v>2.7e-06</v>
      </c>
      <c r="F152" t="n">
        <v>0.000298</v>
      </c>
      <c r="G152" t="n">
        <v>3.9e-06</v>
      </c>
      <c r="H152" t="n">
        <v>0.0018352</v>
      </c>
      <c r="I152" t="n">
        <v>0</v>
      </c>
    </row>
    <row r="153">
      <c r="B153" t="n">
        <v>2070</v>
      </c>
      <c r="C153" t="n">
        <v>0.9597904</v>
      </c>
      <c r="D153" t="n">
        <v>27.6255383</v>
      </c>
      <c r="E153" t="n">
        <v>2.7e-06</v>
      </c>
      <c r="F153" t="n">
        <v>0.0002961</v>
      </c>
      <c r="G153" t="n">
        <v>2.9e-06</v>
      </c>
      <c r="H153" t="n">
        <v>0.0437161</v>
      </c>
      <c r="I153" t="n">
        <v>0</v>
      </c>
    </row>
    <row r="154">
      <c r="B154" t="n">
        <v>2080</v>
      </c>
      <c r="C154" t="n">
        <v>0.1291153</v>
      </c>
      <c r="D154" t="n">
        <v>29.222718</v>
      </c>
      <c r="E154" t="n">
        <v>2.9e-06</v>
      </c>
      <c r="F154" t="n">
        <v>0.0002622</v>
      </c>
      <c r="G154" t="n">
        <v>3.1e-06</v>
      </c>
      <c r="H154" t="n">
        <v>0.2442949</v>
      </c>
      <c r="I154" t="n">
        <v>0</v>
      </c>
    </row>
    <row r="155">
      <c r="B155" t="n">
        <v>2090</v>
      </c>
      <c r="C155" t="n">
        <v>1.67e-05</v>
      </c>
      <c r="D155" t="n">
        <v>28.6628717</v>
      </c>
      <c r="E155" t="n">
        <v>2.7e-06</v>
      </c>
      <c r="F155" t="n">
        <v>0.0003154</v>
      </c>
      <c r="G155" t="n">
        <v>2.9e-06</v>
      </c>
      <c r="H155" t="n">
        <v>0.8855387</v>
      </c>
      <c r="I155" t="n">
        <v>0</v>
      </c>
    </row>
    <row r="156">
      <c r="B156" t="n">
        <v>2100</v>
      </c>
      <c r="C156" t="n">
        <v>1.74e-05</v>
      </c>
      <c r="D156" t="n">
        <v>26.7778976</v>
      </c>
      <c r="E156" t="n">
        <v>1.2e-06</v>
      </c>
      <c r="F156" t="n">
        <v>0.0003154</v>
      </c>
      <c r="G156" t="n">
        <v>1.3e-06</v>
      </c>
      <c r="H156" t="n">
        <v>2.2944626</v>
      </c>
      <c r="I156" t="n">
        <v>0</v>
      </c>
    </row>
    <row r="159">
      <c r="A159" t="inlineStr">
        <is>
          <t>NEU</t>
        </is>
      </c>
    </row>
    <row r="162">
      <c r="C162" t="inlineStr">
        <is>
          <t>diesel</t>
        </is>
      </c>
      <c r="D162" t="inlineStr">
        <is>
          <t>diesel, synthetic, from electrolysis</t>
        </is>
      </c>
      <c r="E162" t="inlineStr">
        <is>
          <t>diesel, synthetic, from coal</t>
        </is>
      </c>
      <c r="F162" t="inlineStr">
        <is>
          <t>diesel, synthetic, from coal, with CCS</t>
        </is>
      </c>
      <c r="G162" t="inlineStr">
        <is>
          <t>diesel, synthetic, from wood</t>
        </is>
      </c>
      <c r="H162" t="inlineStr">
        <is>
          <t>diesel, synthetic, from wood, with CCS</t>
        </is>
      </c>
      <c r="I162" t="inlineStr">
        <is>
          <t>biodiesel, oil</t>
        </is>
      </c>
    </row>
    <row r="163">
      <c r="B163" t="n">
        <v>2005</v>
      </c>
      <c r="C163" t="n">
        <v>2.3919771</v>
      </c>
      <c r="D163" t="n">
        <v>0</v>
      </c>
      <c r="E163" t="n">
        <v>0</v>
      </c>
      <c r="F163" t="n">
        <v>0</v>
      </c>
      <c r="G163" t="n">
        <v>0</v>
      </c>
      <c r="H163" t="n">
        <v>0</v>
      </c>
      <c r="I163" t="n">
        <v>0.0002693</v>
      </c>
    </row>
    <row r="164">
      <c r="B164" t="n">
        <v>2010</v>
      </c>
      <c r="C164" t="n">
        <v>2.4668224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0.0003123</v>
      </c>
    </row>
    <row r="165">
      <c r="B165" t="n">
        <v>2015</v>
      </c>
      <c r="C165" t="n">
        <v>2.832665</v>
      </c>
      <c r="D165" t="n">
        <v>0</v>
      </c>
      <c r="E165" t="n">
        <v>0</v>
      </c>
      <c r="F165" t="n">
        <v>0</v>
      </c>
      <c r="G165" t="n">
        <v>0</v>
      </c>
      <c r="H165" t="n">
        <v>0</v>
      </c>
      <c r="I165" t="n">
        <v>0.0003064</v>
      </c>
    </row>
    <row r="166">
      <c r="B166" t="n">
        <v>2020</v>
      </c>
      <c r="C166" t="n">
        <v>3.2128366</v>
      </c>
      <c r="D166" t="n">
        <v>0</v>
      </c>
      <c r="E166" t="n">
        <v>1.1e-06</v>
      </c>
      <c r="F166" t="n">
        <v>1.3e-06</v>
      </c>
      <c r="G166" t="n">
        <v>0</v>
      </c>
      <c r="H166" t="n">
        <v>0</v>
      </c>
      <c r="I166" t="n">
        <v>0.000293</v>
      </c>
    </row>
    <row r="167">
      <c r="B167" t="n">
        <v>2025</v>
      </c>
      <c r="C167" t="n">
        <v>3.285514</v>
      </c>
      <c r="D167" t="n">
        <v>0</v>
      </c>
      <c r="E167" t="n">
        <v>2.7e-06</v>
      </c>
      <c r="F167" t="n">
        <v>2.7e-06</v>
      </c>
      <c r="G167" t="n">
        <v>0.0075327</v>
      </c>
      <c r="H167" t="n">
        <v>0.0027819</v>
      </c>
      <c r="I167" t="n">
        <v>0.0002672</v>
      </c>
    </row>
    <row r="168">
      <c r="B168" t="n">
        <v>2030</v>
      </c>
      <c r="C168" t="n">
        <v>3.1647438</v>
      </c>
      <c r="D168" t="n">
        <v>0</v>
      </c>
      <c r="E168" t="n">
        <v>3.2e-06</v>
      </c>
      <c r="F168" t="n">
        <v>2.8e-06</v>
      </c>
      <c r="G168" t="n">
        <v>0.0382116</v>
      </c>
      <c r="H168" t="n">
        <v>0.014251</v>
      </c>
      <c r="I168" t="n">
        <v>0.0002229</v>
      </c>
    </row>
    <row r="169">
      <c r="B169" t="n">
        <v>2035</v>
      </c>
      <c r="C169" t="n">
        <v>2.9296124</v>
      </c>
      <c r="D169" t="n">
        <v>2.8e-06</v>
      </c>
      <c r="E169" t="n">
        <v>3.2e-06</v>
      </c>
      <c r="F169" t="n">
        <v>2.8e-06</v>
      </c>
      <c r="G169" t="n">
        <v>0.09440949999999999</v>
      </c>
      <c r="H169" t="n">
        <v>0.0418663</v>
      </c>
      <c r="I169" t="n">
        <v>0.0004431</v>
      </c>
    </row>
    <row r="170">
      <c r="B170" t="n">
        <v>2040</v>
      </c>
      <c r="C170" t="n">
        <v>2.6222504</v>
      </c>
      <c r="D170" t="n">
        <v>0.0468212</v>
      </c>
      <c r="E170" t="n">
        <v>3.1e-06</v>
      </c>
      <c r="F170" t="n">
        <v>2.8e-06</v>
      </c>
      <c r="G170" t="n">
        <v>0.1309884</v>
      </c>
      <c r="H170" t="n">
        <v>0.09171020000000001</v>
      </c>
      <c r="I170" t="n">
        <v>0.0006531</v>
      </c>
    </row>
    <row r="171">
      <c r="B171" t="n">
        <v>2045</v>
      </c>
      <c r="C171" t="n">
        <v>2.224439</v>
      </c>
      <c r="D171" t="n">
        <v>0.1817983</v>
      </c>
      <c r="E171" t="n">
        <v>2.9e-06</v>
      </c>
      <c r="F171" t="n">
        <v>2.7e-06</v>
      </c>
      <c r="G171" t="n">
        <v>0.1333221</v>
      </c>
      <c r="H171" t="n">
        <v>0.166149</v>
      </c>
      <c r="I171" t="n">
        <v>0.0005955999999999999</v>
      </c>
    </row>
    <row r="172">
      <c r="B172" t="n">
        <v>2050</v>
      </c>
      <c r="C172" t="n">
        <v>1.7664389</v>
      </c>
      <c r="D172" t="n">
        <v>0.4664785</v>
      </c>
      <c r="E172" t="n">
        <v>2.7e-06</v>
      </c>
      <c r="F172" t="n">
        <v>2.7e-06</v>
      </c>
      <c r="G172" t="n">
        <v>0.1293511</v>
      </c>
      <c r="H172" t="n">
        <v>0.2669908</v>
      </c>
      <c r="I172" t="n">
        <v>0.0005867</v>
      </c>
    </row>
    <row r="173">
      <c r="B173" t="n">
        <v>2055</v>
      </c>
      <c r="C173" t="n">
        <v>1.2456164</v>
      </c>
      <c r="D173" t="n">
        <v>0.8721119000000001</v>
      </c>
      <c r="E173" t="n">
        <v>2.7e-06</v>
      </c>
      <c r="F173" t="n">
        <v>2.7e-06</v>
      </c>
      <c r="G173" t="n">
        <v>0.1211529</v>
      </c>
      <c r="H173" t="n">
        <v>0.393505</v>
      </c>
      <c r="I173" t="n">
        <v>0.0005907</v>
      </c>
    </row>
    <row r="174">
      <c r="B174" t="n">
        <v>2060</v>
      </c>
      <c r="C174" t="n">
        <v>0.7528519</v>
      </c>
      <c r="D174" t="n">
        <v>1.2440392</v>
      </c>
      <c r="E174" t="n">
        <v>2.7e-06</v>
      </c>
      <c r="F174" t="n">
        <v>3.1e-06</v>
      </c>
      <c r="G174" t="n">
        <v>0.1063389</v>
      </c>
      <c r="H174" t="n">
        <v>0.535678</v>
      </c>
      <c r="I174" t="n">
        <v>0.0005907</v>
      </c>
    </row>
    <row r="175">
      <c r="B175" t="n">
        <v>2070</v>
      </c>
      <c r="C175" t="n">
        <v>0.0947091</v>
      </c>
      <c r="D175" t="n">
        <v>1.7007493</v>
      </c>
      <c r="E175" t="n">
        <v>2.7e-06</v>
      </c>
      <c r="F175" t="n">
        <v>4.4e-06</v>
      </c>
      <c r="G175" t="n">
        <v>0.0486973</v>
      </c>
      <c r="H175" t="n">
        <v>0.7931321</v>
      </c>
      <c r="I175" t="n">
        <v>0.0005907</v>
      </c>
    </row>
    <row r="176">
      <c r="B176" t="n">
        <v>2080</v>
      </c>
      <c r="C176" t="n">
        <v>0.0002261</v>
      </c>
      <c r="D176" t="n">
        <v>1.8142029</v>
      </c>
      <c r="E176" t="n">
        <v>3e-06</v>
      </c>
      <c r="F176" t="n">
        <v>3.9e-06</v>
      </c>
      <c r="G176" t="n">
        <v>0.0014907</v>
      </c>
      <c r="H176" t="n">
        <v>0.9322285</v>
      </c>
      <c r="I176" t="n">
        <v>0.0005316</v>
      </c>
    </row>
    <row r="177">
      <c r="B177" t="n">
        <v>2090</v>
      </c>
      <c r="C177" t="n">
        <v>3.4e-06</v>
      </c>
      <c r="D177" t="n">
        <v>1.6956859</v>
      </c>
      <c r="E177" t="n">
        <v>2.7e-06</v>
      </c>
      <c r="F177" t="n">
        <v>2.7e-06</v>
      </c>
      <c r="G177" t="n">
        <v>2.9e-06</v>
      </c>
      <c r="H177" t="n">
        <v>0.9654855</v>
      </c>
      <c r="I177" t="n">
        <v>0.0005907</v>
      </c>
    </row>
    <row r="178">
      <c r="B178" t="n">
        <v>2100</v>
      </c>
      <c r="C178" t="n">
        <v>2.4e-06</v>
      </c>
      <c r="D178" t="n">
        <v>1.5637352</v>
      </c>
      <c r="E178" t="n">
        <v>1.3e-06</v>
      </c>
      <c r="F178" t="n">
        <v>6e-07</v>
      </c>
      <c r="G178" t="n">
        <v>2.7e-06</v>
      </c>
      <c r="H178" t="n">
        <v>0.9441948999999999</v>
      </c>
      <c r="I178" t="n">
        <v>0.0005907</v>
      </c>
    </row>
    <row r="181">
      <c r="A181" t="inlineStr">
        <is>
          <t>OAS</t>
        </is>
      </c>
    </row>
    <row r="184">
      <c r="C184" t="inlineStr">
        <is>
          <t>diesel</t>
        </is>
      </c>
      <c r="D184" t="inlineStr">
        <is>
          <t>diesel, synthetic, from electrolysis</t>
        </is>
      </c>
      <c r="E184" t="inlineStr">
        <is>
          <t>diesel, synthetic, from coal</t>
        </is>
      </c>
      <c r="F184" t="inlineStr">
        <is>
          <t>diesel, synthetic, from coal, with CCS</t>
        </is>
      </c>
      <c r="G184" t="inlineStr">
        <is>
          <t>diesel, synthetic, from wood</t>
        </is>
      </c>
      <c r="H184" t="inlineStr">
        <is>
          <t>diesel, synthetic, from wood, with CCS</t>
        </is>
      </c>
      <c r="I184" t="inlineStr">
        <is>
          <t>biodiesel, oil</t>
        </is>
      </c>
    </row>
    <row r="185">
      <c r="B185" t="n">
        <v>2005</v>
      </c>
      <c r="C185" t="n">
        <v>12.7130101</v>
      </c>
      <c r="D185" t="n">
        <v>0</v>
      </c>
      <c r="E185" t="n">
        <v>0</v>
      </c>
      <c r="F185" t="n">
        <v>0</v>
      </c>
      <c r="G185" t="n">
        <v>0</v>
      </c>
      <c r="H185" t="n">
        <v>0</v>
      </c>
      <c r="I185" t="n">
        <v>0.001938</v>
      </c>
    </row>
    <row r="186">
      <c r="B186" t="n">
        <v>2010</v>
      </c>
      <c r="C186" t="n">
        <v>15.1267428</v>
      </c>
      <c r="D186" t="n">
        <v>0</v>
      </c>
      <c r="E186" t="n">
        <v>0.001212</v>
      </c>
      <c r="F186" t="n">
        <v>0</v>
      </c>
      <c r="G186" t="n">
        <v>0</v>
      </c>
      <c r="H186" t="n">
        <v>0</v>
      </c>
      <c r="I186" t="n">
        <v>0.0022471</v>
      </c>
    </row>
    <row r="187">
      <c r="B187" t="n">
        <v>2015</v>
      </c>
      <c r="C187" t="n">
        <v>17.9137369</v>
      </c>
      <c r="D187" t="n">
        <v>0</v>
      </c>
      <c r="E187" t="n">
        <v>4.65e-05</v>
      </c>
      <c r="F187" t="n">
        <v>0</v>
      </c>
      <c r="G187" t="n">
        <v>0</v>
      </c>
      <c r="H187" t="n">
        <v>0</v>
      </c>
      <c r="I187" t="n">
        <v>0.0022047</v>
      </c>
    </row>
    <row r="188">
      <c r="B188" t="n">
        <v>2020</v>
      </c>
      <c r="C188" t="n">
        <v>20.3684521</v>
      </c>
      <c r="D188" t="n">
        <v>0</v>
      </c>
      <c r="E188" t="n">
        <v>4.63e-05</v>
      </c>
      <c r="F188" t="n">
        <v>0</v>
      </c>
      <c r="G188" t="n">
        <v>1.4e-06</v>
      </c>
      <c r="H188" t="n">
        <v>0</v>
      </c>
      <c r="I188" t="n">
        <v>0.0021083</v>
      </c>
    </row>
    <row r="189">
      <c r="B189" t="n">
        <v>2025</v>
      </c>
      <c r="C189" t="n">
        <v>22.7777418</v>
      </c>
      <c r="D189" t="n">
        <v>0</v>
      </c>
      <c r="E189" t="n">
        <v>4.56e-05</v>
      </c>
      <c r="F189" t="n">
        <v>0</v>
      </c>
      <c r="G189" t="n">
        <v>2.9e-06</v>
      </c>
      <c r="H189" t="n">
        <v>0</v>
      </c>
      <c r="I189" t="n">
        <v>0.0019228</v>
      </c>
    </row>
    <row r="190">
      <c r="B190" t="n">
        <v>2030</v>
      </c>
      <c r="C190" t="n">
        <v>24.1426708</v>
      </c>
      <c r="D190" t="n">
        <v>1.4e-06</v>
      </c>
      <c r="E190" t="n">
        <v>4.38e-05</v>
      </c>
      <c r="F190" t="n">
        <v>0</v>
      </c>
      <c r="G190" t="n">
        <v>2.9e-06</v>
      </c>
      <c r="H190" t="n">
        <v>0</v>
      </c>
      <c r="I190" t="n">
        <v>0.0016036</v>
      </c>
    </row>
    <row r="191">
      <c r="B191" t="n">
        <v>2035</v>
      </c>
      <c r="C191" t="n">
        <v>24.398222</v>
      </c>
      <c r="D191" t="n">
        <v>2.8e-06</v>
      </c>
      <c r="E191" t="n">
        <v>4.03e-05</v>
      </c>
      <c r="F191" t="n">
        <v>0.0001578</v>
      </c>
      <c r="G191" t="n">
        <v>2.9e-06</v>
      </c>
      <c r="H191" t="n">
        <v>0.0178005</v>
      </c>
      <c r="I191" t="n">
        <v>0.0146032</v>
      </c>
    </row>
    <row r="192">
      <c r="B192" t="n">
        <v>2040</v>
      </c>
      <c r="C192" t="n">
        <v>24.0837001</v>
      </c>
      <c r="D192" t="n">
        <v>2.8e-06</v>
      </c>
      <c r="E192" t="n">
        <v>3.4e-05</v>
      </c>
      <c r="F192" t="n">
        <v>0.0003154</v>
      </c>
      <c r="G192" t="n">
        <v>2.9e-06</v>
      </c>
      <c r="H192" t="n">
        <v>0.0884959</v>
      </c>
      <c r="I192" t="n">
        <v>0.0449716</v>
      </c>
    </row>
    <row r="193">
      <c r="B193" t="n">
        <v>2045</v>
      </c>
      <c r="C193" t="n">
        <v>23.0045702</v>
      </c>
      <c r="D193" t="n">
        <v>0.5418568</v>
      </c>
      <c r="E193" t="n">
        <v>2.4e-05</v>
      </c>
      <c r="F193" t="n">
        <v>0.000314</v>
      </c>
      <c r="G193" t="n">
        <v>2.9e-06</v>
      </c>
      <c r="H193" t="n">
        <v>0.2618474</v>
      </c>
      <c r="I193" t="n">
        <v>0.0620732</v>
      </c>
    </row>
    <row r="194">
      <c r="B194" t="n">
        <v>2050</v>
      </c>
      <c r="C194" t="n">
        <v>20.7412238</v>
      </c>
      <c r="D194" t="n">
        <v>2.3801841</v>
      </c>
      <c r="E194" t="n">
        <v>1.02e-05</v>
      </c>
      <c r="F194" t="n">
        <v>0.0003091</v>
      </c>
      <c r="G194" t="n">
        <v>2.9e-06</v>
      </c>
      <c r="H194" t="n">
        <v>0.6148996</v>
      </c>
      <c r="I194" t="n">
        <v>0.0615583</v>
      </c>
    </row>
    <row r="195">
      <c r="B195" t="n">
        <v>2055</v>
      </c>
      <c r="C195" t="n">
        <v>17.5722338</v>
      </c>
      <c r="D195" t="n">
        <v>5.1438075</v>
      </c>
      <c r="E195" t="n">
        <v>2.7e-06</v>
      </c>
      <c r="F195" t="n">
        <v>0.0002971</v>
      </c>
      <c r="G195" t="n">
        <v>3e-06</v>
      </c>
      <c r="H195" t="n">
        <v>1.2282412</v>
      </c>
      <c r="I195" t="n">
        <v>0.0615583</v>
      </c>
    </row>
    <row r="196">
      <c r="B196" t="n">
        <v>2060</v>
      </c>
      <c r="C196" t="n">
        <v>13.9436322</v>
      </c>
      <c r="D196" t="n">
        <v>8.2482469</v>
      </c>
      <c r="E196" t="n">
        <v>2.7e-06</v>
      </c>
      <c r="F196" t="n">
        <v>0.0003154</v>
      </c>
      <c r="G196" t="n">
        <v>2.9e-06</v>
      </c>
      <c r="H196" t="n">
        <v>2.1056048</v>
      </c>
      <c r="I196" t="n">
        <v>0.0615583</v>
      </c>
    </row>
    <row r="197">
      <c r="B197" t="n">
        <v>2070</v>
      </c>
      <c r="C197" t="n">
        <v>7.6255153</v>
      </c>
      <c r="D197" t="n">
        <v>13.0403134</v>
      </c>
      <c r="E197" t="n">
        <v>2.7e-06</v>
      </c>
      <c r="F197" t="n">
        <v>0.000289</v>
      </c>
      <c r="G197" t="n">
        <v>2.9e-06</v>
      </c>
      <c r="H197" t="n">
        <v>4.4619204</v>
      </c>
      <c r="I197" t="n">
        <v>0.0615583</v>
      </c>
    </row>
    <row r="198">
      <c r="B198" t="n">
        <v>2080</v>
      </c>
      <c r="C198" t="n">
        <v>2.0536737</v>
      </c>
      <c r="D198" t="n">
        <v>17.7545643</v>
      </c>
      <c r="E198" t="n">
        <v>3.2e-06</v>
      </c>
      <c r="F198" t="n">
        <v>0.0001195</v>
      </c>
      <c r="G198" t="n">
        <v>3.1e-06</v>
      </c>
      <c r="H198" t="n">
        <v>6.9461506</v>
      </c>
      <c r="I198" t="n">
        <v>0.0566628</v>
      </c>
    </row>
    <row r="199">
      <c r="B199" t="n">
        <v>2090</v>
      </c>
      <c r="C199" t="n">
        <v>2.87e-05</v>
      </c>
      <c r="D199" t="n">
        <v>20.2205824</v>
      </c>
      <c r="E199" t="n">
        <v>2.7e-06</v>
      </c>
      <c r="F199" t="n">
        <v>9.280000000000001e-05</v>
      </c>
      <c r="G199" t="n">
        <v>2.9e-06</v>
      </c>
      <c r="H199" t="n">
        <v>8.7401103</v>
      </c>
      <c r="I199" t="n">
        <v>0.0615583</v>
      </c>
    </row>
    <row r="200">
      <c r="B200" t="n">
        <v>2100</v>
      </c>
      <c r="C200" t="n">
        <v>1.3e-06</v>
      </c>
      <c r="D200" t="n">
        <v>20.5110958</v>
      </c>
      <c r="E200" t="n">
        <v>0</v>
      </c>
      <c r="F200" t="n">
        <v>2.42e-05</v>
      </c>
      <c r="G200" t="n">
        <v>1.6e-06</v>
      </c>
      <c r="H200" t="n">
        <v>9.620835</v>
      </c>
      <c r="I200" t="n">
        <v>0.0615583</v>
      </c>
    </row>
    <row r="203">
      <c r="A203" t="inlineStr">
        <is>
          <t>REF</t>
        </is>
      </c>
    </row>
    <row r="206">
      <c r="C206" t="inlineStr">
        <is>
          <t>diesel</t>
        </is>
      </c>
      <c r="D206" t="inlineStr">
        <is>
          <t>diesel, synthetic, from electrolysis</t>
        </is>
      </c>
      <c r="E206" t="inlineStr">
        <is>
          <t>diesel, synthetic, from coal</t>
        </is>
      </c>
      <c r="F206" t="inlineStr">
        <is>
          <t>diesel, synthetic, from coal, with CCS</t>
        </is>
      </c>
      <c r="G206" t="inlineStr">
        <is>
          <t>diesel, synthetic, from wood</t>
        </is>
      </c>
      <c r="H206" t="inlineStr">
        <is>
          <t>diesel, synthetic, from wood, with CCS</t>
        </is>
      </c>
      <c r="I206" t="inlineStr">
        <is>
          <t>biodiesel, oil</t>
        </is>
      </c>
    </row>
    <row r="207">
      <c r="B207" t="n">
        <v>2005</v>
      </c>
      <c r="C207" t="n">
        <v>7.0901107</v>
      </c>
      <c r="D207" t="n">
        <v>0</v>
      </c>
      <c r="E207" t="n">
        <v>0</v>
      </c>
      <c r="F207" t="n">
        <v>0</v>
      </c>
      <c r="G207" t="n">
        <v>0</v>
      </c>
      <c r="H207" t="n">
        <v>0</v>
      </c>
      <c r="I207" t="n">
        <v>0</v>
      </c>
    </row>
    <row r="208">
      <c r="B208" t="n">
        <v>2010</v>
      </c>
      <c r="C208" t="n">
        <v>7.237331</v>
      </c>
      <c r="D208" t="n">
        <v>0</v>
      </c>
      <c r="E208" t="n">
        <v>0.0045266</v>
      </c>
      <c r="F208" t="n">
        <v>0</v>
      </c>
      <c r="G208" t="n">
        <v>0</v>
      </c>
      <c r="H208" t="n">
        <v>0</v>
      </c>
      <c r="I208" t="n">
        <v>0</v>
      </c>
    </row>
    <row r="209">
      <c r="B209" t="n">
        <v>2015</v>
      </c>
      <c r="C209" t="n">
        <v>8.104113</v>
      </c>
      <c r="D209" t="n">
        <v>0</v>
      </c>
      <c r="E209" t="n">
        <v>0.0105493</v>
      </c>
      <c r="F209" t="n">
        <v>0</v>
      </c>
      <c r="G209" t="n">
        <v>0</v>
      </c>
      <c r="H209" t="n">
        <v>0</v>
      </c>
      <c r="I209" t="n">
        <v>0</v>
      </c>
    </row>
    <row r="210">
      <c r="B210" t="n">
        <v>2020</v>
      </c>
      <c r="C210" t="n">
        <v>9.270390000000001</v>
      </c>
      <c r="D210" t="n">
        <v>0</v>
      </c>
      <c r="E210" t="n">
        <v>0.0128873</v>
      </c>
      <c r="F210" t="n">
        <v>0</v>
      </c>
      <c r="G210" t="n">
        <v>0</v>
      </c>
      <c r="H210" t="n">
        <v>0</v>
      </c>
      <c r="I210" t="n">
        <v>0</v>
      </c>
    </row>
    <row r="211">
      <c r="B211" t="n">
        <v>2025</v>
      </c>
      <c r="C211" t="n">
        <v>9.423443499999999</v>
      </c>
      <c r="D211" t="n">
        <v>0</v>
      </c>
      <c r="E211" t="n">
        <v>0.0001205</v>
      </c>
      <c r="F211" t="n">
        <v>0</v>
      </c>
      <c r="G211" t="n">
        <v>2.9e-06</v>
      </c>
      <c r="H211" t="n">
        <v>0</v>
      </c>
      <c r="I211" t="n">
        <v>0</v>
      </c>
    </row>
    <row r="212">
      <c r="B212" t="n">
        <v>2030</v>
      </c>
      <c r="C212" t="n">
        <v>8.8652766</v>
      </c>
      <c r="D212" t="n">
        <v>0</v>
      </c>
      <c r="E212" t="n">
        <v>0.000117</v>
      </c>
      <c r="F212" t="n">
        <v>2.7e-06</v>
      </c>
      <c r="G212" t="n">
        <v>5.7e-06</v>
      </c>
      <c r="H212" t="n">
        <v>0.0024829</v>
      </c>
      <c r="I212" t="n">
        <v>0</v>
      </c>
    </row>
    <row r="213">
      <c r="B213" t="n">
        <v>2035</v>
      </c>
      <c r="C213" t="n">
        <v>8.228213800000001</v>
      </c>
      <c r="D213" t="n">
        <v>2.8e-06</v>
      </c>
      <c r="E213" t="n">
        <v>0.0001096</v>
      </c>
      <c r="F213" t="n">
        <v>0.0001452</v>
      </c>
      <c r="G213" t="n">
        <v>5.7e-06</v>
      </c>
      <c r="H213" t="n">
        <v>0.013383</v>
      </c>
      <c r="I213" t="n">
        <v>0.0006462</v>
      </c>
    </row>
    <row r="214">
      <c r="B214" t="n">
        <v>2040</v>
      </c>
      <c r="C214" t="n">
        <v>7.3358493</v>
      </c>
      <c r="D214" t="n">
        <v>0.0433913</v>
      </c>
      <c r="E214" t="n">
        <v>9.619999999999999e-05</v>
      </c>
      <c r="F214" t="n">
        <v>0.0002973</v>
      </c>
      <c r="G214" t="n">
        <v>5.6e-06</v>
      </c>
      <c r="H214" t="n">
        <v>0.0409312</v>
      </c>
      <c r="I214" t="n">
        <v>0.0012917</v>
      </c>
    </row>
    <row r="215">
      <c r="B215" t="n">
        <v>2045</v>
      </c>
      <c r="C215" t="n">
        <v>6.1582376</v>
      </c>
      <c r="D215" t="n">
        <v>0.5252268</v>
      </c>
      <c r="E215" t="n">
        <v>7.42e-05</v>
      </c>
      <c r="F215" t="n">
        <v>0.0003085</v>
      </c>
      <c r="G215" t="n">
        <v>5.4e-06</v>
      </c>
      <c r="H215" t="n">
        <v>0.0970718</v>
      </c>
      <c r="I215" t="n">
        <v>0.0012862</v>
      </c>
    </row>
    <row r="216">
      <c r="B216" t="n">
        <v>2050</v>
      </c>
      <c r="C216" t="n">
        <v>4.8598233</v>
      </c>
      <c r="D216" t="n">
        <v>1.2134765</v>
      </c>
      <c r="E216" t="n">
        <v>4.03e-05</v>
      </c>
      <c r="F216" t="n">
        <v>0.0003154</v>
      </c>
      <c r="G216" t="n">
        <v>5e-06</v>
      </c>
      <c r="H216" t="n">
        <v>0.1970746</v>
      </c>
      <c r="I216" t="n">
        <v>0.0012662</v>
      </c>
    </row>
    <row r="217">
      <c r="B217" t="n">
        <v>2055</v>
      </c>
      <c r="C217" t="n">
        <v>3.5755735</v>
      </c>
      <c r="D217" t="n">
        <v>2.3699573</v>
      </c>
      <c r="E217" t="n">
        <v>1.31e-05</v>
      </c>
      <c r="F217" t="n">
        <v>0.0003154</v>
      </c>
      <c r="G217" t="n">
        <v>4.2e-06</v>
      </c>
      <c r="H217" t="n">
        <v>0.3564554</v>
      </c>
      <c r="I217" t="n">
        <v>0.0012862</v>
      </c>
    </row>
    <row r="218">
      <c r="B218" t="n">
        <v>2060</v>
      </c>
      <c r="C218" t="n">
        <v>2.0221036</v>
      </c>
      <c r="D218" t="n">
        <v>3.578351</v>
      </c>
      <c r="E218" t="n">
        <v>3.6e-06</v>
      </c>
      <c r="F218" t="n">
        <v>0.0003154</v>
      </c>
      <c r="G218" t="n">
        <v>3.9e-06</v>
      </c>
      <c r="H218" t="n">
        <v>0.580505</v>
      </c>
      <c r="I218" t="n">
        <v>0.0012862</v>
      </c>
    </row>
    <row r="219">
      <c r="B219" t="n">
        <v>2070</v>
      </c>
      <c r="C219" t="n">
        <v>0.2407809</v>
      </c>
      <c r="D219" t="n">
        <v>4.6436633</v>
      </c>
      <c r="E219" t="n">
        <v>2.7e-06</v>
      </c>
      <c r="F219" t="n">
        <v>0.0003154</v>
      </c>
      <c r="G219" t="n">
        <v>2.9e-06</v>
      </c>
      <c r="H219" t="n">
        <v>1.2508375</v>
      </c>
      <c r="I219" t="n">
        <v>0.0012862</v>
      </c>
    </row>
    <row r="220">
      <c r="B220" t="n">
        <v>2080</v>
      </c>
      <c r="C220" t="n">
        <v>0.0476879</v>
      </c>
      <c r="D220" t="n">
        <v>5.5765366</v>
      </c>
      <c r="E220" t="n">
        <v>3.2e-06</v>
      </c>
      <c r="F220" t="n">
        <v>0.0002089</v>
      </c>
      <c r="G220" t="n">
        <v>3.1e-06</v>
      </c>
      <c r="H220" t="n">
        <v>2.1985227</v>
      </c>
      <c r="I220" t="n">
        <v>0.0011948</v>
      </c>
    </row>
    <row r="221">
      <c r="B221" t="n">
        <v>2090</v>
      </c>
      <c r="C221" t="n">
        <v>9.099999999999999e-06</v>
      </c>
      <c r="D221" t="n">
        <v>5.8894177</v>
      </c>
      <c r="E221" t="n">
        <v>2.7e-06</v>
      </c>
      <c r="F221" t="n">
        <v>0.0001706</v>
      </c>
      <c r="G221" t="n">
        <v>2.9e-06</v>
      </c>
      <c r="H221" t="n">
        <v>3.0272675</v>
      </c>
      <c r="I221" t="n">
        <v>0.0012862</v>
      </c>
    </row>
    <row r="222">
      <c r="B222" t="n">
        <v>2100</v>
      </c>
      <c r="C222" t="n">
        <v>5.4e-06</v>
      </c>
      <c r="D222" t="n">
        <v>5.431737</v>
      </c>
      <c r="E222" t="n">
        <v>0</v>
      </c>
      <c r="F222" t="n">
        <v>0.0001029</v>
      </c>
      <c r="G222" t="n">
        <v>1.3e-06</v>
      </c>
      <c r="H222" t="n">
        <v>3.3178108</v>
      </c>
      <c r="I222" t="n">
        <v>0.0012862</v>
      </c>
    </row>
    <row r="225">
      <c r="A225" t="inlineStr">
        <is>
          <t>SSA</t>
        </is>
      </c>
    </row>
    <row r="228">
      <c r="C228" t="inlineStr">
        <is>
          <t>diesel</t>
        </is>
      </c>
      <c r="D228" t="inlineStr">
        <is>
          <t>diesel, synthetic, from electrolysis</t>
        </is>
      </c>
      <c r="E228" t="inlineStr">
        <is>
          <t>diesel, synthetic, from coal</t>
        </is>
      </c>
      <c r="F228" t="inlineStr">
        <is>
          <t>diesel, synthetic, from coal, with CCS</t>
        </is>
      </c>
      <c r="G228" t="inlineStr">
        <is>
          <t>diesel, synthetic, from wood</t>
        </is>
      </c>
      <c r="H228" t="inlineStr">
        <is>
          <t>diesel, synthetic, from wood, with CCS</t>
        </is>
      </c>
      <c r="I228" t="inlineStr">
        <is>
          <t>biodiesel, oil</t>
        </is>
      </c>
    </row>
    <row r="229">
      <c r="B229" t="n">
        <v>2005</v>
      </c>
      <c r="C229" t="n">
        <v>2.4581501</v>
      </c>
      <c r="D229" t="n">
        <v>0</v>
      </c>
      <c r="E229" t="n">
        <v>0.081522</v>
      </c>
      <c r="F229" t="n">
        <v>0</v>
      </c>
      <c r="G229" t="n">
        <v>0</v>
      </c>
      <c r="H229" t="n">
        <v>0</v>
      </c>
      <c r="I229" t="n">
        <v>0</v>
      </c>
    </row>
    <row r="230">
      <c r="B230" t="n">
        <v>2010</v>
      </c>
      <c r="C230" t="n">
        <v>2.8786448</v>
      </c>
      <c r="D230" t="n">
        <v>0</v>
      </c>
      <c r="E230" t="n">
        <v>0.1629485</v>
      </c>
      <c r="F230" t="n">
        <v>0</v>
      </c>
      <c r="G230" t="n">
        <v>0</v>
      </c>
      <c r="H230" t="n">
        <v>0</v>
      </c>
      <c r="I230" t="n">
        <v>0</v>
      </c>
    </row>
    <row r="231">
      <c r="B231" t="n">
        <v>2015</v>
      </c>
      <c r="C231" t="n">
        <v>3.6822312</v>
      </c>
      <c r="D231" t="n">
        <v>0</v>
      </c>
      <c r="E231" t="n">
        <v>0.0734057</v>
      </c>
      <c r="F231" t="n">
        <v>0</v>
      </c>
      <c r="G231" t="n">
        <v>0</v>
      </c>
      <c r="H231" t="n">
        <v>0</v>
      </c>
      <c r="I231" t="n">
        <v>0</v>
      </c>
    </row>
    <row r="232">
      <c r="B232" t="n">
        <v>2020</v>
      </c>
      <c r="C232" t="n">
        <v>4.4782279</v>
      </c>
      <c r="D232" t="n">
        <v>0</v>
      </c>
      <c r="E232" t="n">
        <v>0.0003801</v>
      </c>
      <c r="F232" t="n">
        <v>0</v>
      </c>
      <c r="G232" t="n">
        <v>1.4e-06</v>
      </c>
      <c r="H232" t="n">
        <v>0</v>
      </c>
      <c r="I232" t="n">
        <v>0</v>
      </c>
    </row>
    <row r="233">
      <c r="B233" t="n">
        <v>2025</v>
      </c>
      <c r="C233" t="n">
        <v>5.2293374</v>
      </c>
      <c r="D233" t="n">
        <v>1.4e-06</v>
      </c>
      <c r="E233" t="n">
        <v>0.0003653</v>
      </c>
      <c r="F233" t="n">
        <v>0</v>
      </c>
      <c r="G233" t="n">
        <v>2.9e-06</v>
      </c>
      <c r="H233" t="n">
        <v>0</v>
      </c>
      <c r="I233" t="n">
        <v>0</v>
      </c>
    </row>
    <row r="234">
      <c r="B234" t="n">
        <v>2030</v>
      </c>
      <c r="C234" t="n">
        <v>6.4888485</v>
      </c>
      <c r="D234" t="n">
        <v>2.9e-06</v>
      </c>
      <c r="E234" t="n">
        <v>0.0003357</v>
      </c>
      <c r="F234" t="n">
        <v>0</v>
      </c>
      <c r="G234" t="n">
        <v>2.9e-06</v>
      </c>
      <c r="H234" t="n">
        <v>0</v>
      </c>
      <c r="I234" t="n">
        <v>0</v>
      </c>
    </row>
    <row r="235">
      <c r="B235" t="n">
        <v>2035</v>
      </c>
      <c r="C235" t="n">
        <v>8.136174</v>
      </c>
      <c r="D235" t="n">
        <v>2.8e-06</v>
      </c>
      <c r="E235" t="n">
        <v>0.0002837</v>
      </c>
      <c r="F235" t="n">
        <v>2.7e-06</v>
      </c>
      <c r="G235" t="n">
        <v>2.9e-06</v>
      </c>
      <c r="H235" t="n">
        <v>0.00298</v>
      </c>
      <c r="I235" t="n">
        <v>0</v>
      </c>
    </row>
    <row r="236">
      <c r="B236" t="n">
        <v>2040</v>
      </c>
      <c r="C236" t="n">
        <v>10.1853532</v>
      </c>
      <c r="D236" t="n">
        <v>2.8e-06</v>
      </c>
      <c r="E236" t="n">
        <v>0.0002</v>
      </c>
      <c r="F236" t="n">
        <v>5.4e-06</v>
      </c>
      <c r="G236" t="n">
        <v>2.9e-06</v>
      </c>
      <c r="H236" t="n">
        <v>0.015833</v>
      </c>
      <c r="I236" t="n">
        <v>0</v>
      </c>
    </row>
    <row r="237">
      <c r="B237" t="n">
        <v>2045</v>
      </c>
      <c r="C237" t="n">
        <v>12.2276436</v>
      </c>
      <c r="D237" t="n">
        <v>0.3352665</v>
      </c>
      <c r="E237" t="n">
        <v>7.52e-05</v>
      </c>
      <c r="F237" t="n">
        <v>5.3e-06</v>
      </c>
      <c r="G237" t="n">
        <v>2.9e-06</v>
      </c>
      <c r="H237" t="n">
        <v>0.0500986</v>
      </c>
      <c r="I237" t="n">
        <v>0</v>
      </c>
    </row>
    <row r="238">
      <c r="B238" t="n">
        <v>2050</v>
      </c>
      <c r="C238" t="n">
        <v>13.673657</v>
      </c>
      <c r="D238" t="n">
        <v>1.7313239</v>
      </c>
      <c r="E238" t="n">
        <v>2.7e-06</v>
      </c>
      <c r="F238" t="n">
        <v>5.3e-06</v>
      </c>
      <c r="G238" t="n">
        <v>2.9e-06</v>
      </c>
      <c r="H238" t="n">
        <v>0.1264248</v>
      </c>
      <c r="I238" t="n">
        <v>0</v>
      </c>
    </row>
    <row r="239">
      <c r="B239" t="n">
        <v>2055</v>
      </c>
      <c r="C239" t="n">
        <v>14.9622603</v>
      </c>
      <c r="D239" t="n">
        <v>4.644288</v>
      </c>
      <c r="E239" t="n">
        <v>2.7e-06</v>
      </c>
      <c r="F239" t="n">
        <v>0.0001605</v>
      </c>
      <c r="G239" t="n">
        <v>2.9e-06</v>
      </c>
      <c r="H239" t="n">
        <v>0.2757609</v>
      </c>
      <c r="I239" t="n">
        <v>0</v>
      </c>
    </row>
    <row r="240">
      <c r="B240" t="n">
        <v>2060</v>
      </c>
      <c r="C240" t="n">
        <v>16.2014084</v>
      </c>
      <c r="D240" t="n">
        <v>7.9958573</v>
      </c>
      <c r="E240" t="n">
        <v>2.7e-06</v>
      </c>
      <c r="F240" t="n">
        <v>0.0003154</v>
      </c>
      <c r="G240" t="n">
        <v>2.9e-06</v>
      </c>
      <c r="H240" t="n">
        <v>0.5244631</v>
      </c>
      <c r="I240" t="n">
        <v>0</v>
      </c>
    </row>
    <row r="241">
      <c r="B241" t="n">
        <v>2070</v>
      </c>
      <c r="C241" t="n">
        <v>17.0796461</v>
      </c>
      <c r="D241" t="n">
        <v>12.3154123</v>
      </c>
      <c r="E241" t="n">
        <v>2.7e-06</v>
      </c>
      <c r="F241" t="n">
        <v>0.0003154</v>
      </c>
      <c r="G241" t="n">
        <v>2.9e-06</v>
      </c>
      <c r="H241" t="n">
        <v>1.4596173</v>
      </c>
      <c r="I241" t="n">
        <v>0</v>
      </c>
    </row>
    <row r="242">
      <c r="B242" t="n">
        <v>2080</v>
      </c>
      <c r="C242" t="n">
        <v>15.8302857</v>
      </c>
      <c r="D242" t="n">
        <v>16.7298888</v>
      </c>
      <c r="E242" t="n">
        <v>3.1e-06</v>
      </c>
      <c r="F242" t="n">
        <v>0.0003154</v>
      </c>
      <c r="G242" t="n">
        <v>3.1e-06</v>
      </c>
      <c r="H242" t="n">
        <v>3.0732905</v>
      </c>
      <c r="I242" t="n">
        <v>0</v>
      </c>
    </row>
    <row r="243">
      <c r="B243" t="n">
        <v>2090</v>
      </c>
      <c r="C243" t="n">
        <v>12.9319212</v>
      </c>
      <c r="D243" t="n">
        <v>20.9113559</v>
      </c>
      <c r="E243" t="n">
        <v>2.7e-06</v>
      </c>
      <c r="F243" t="n">
        <v>0.0003154</v>
      </c>
      <c r="G243" t="n">
        <v>2.9e-06</v>
      </c>
      <c r="H243" t="n">
        <v>5.4129935</v>
      </c>
      <c r="I243" t="n">
        <v>0</v>
      </c>
    </row>
    <row r="244">
      <c r="B244" t="n">
        <v>2100</v>
      </c>
      <c r="C244" t="n">
        <v>8.882839600000001</v>
      </c>
      <c r="D244" t="n">
        <v>25.21926</v>
      </c>
      <c r="E244" t="n">
        <v>0</v>
      </c>
      <c r="F244" t="n">
        <v>0.0002272</v>
      </c>
      <c r="G244" t="n">
        <v>1.6e-06</v>
      </c>
      <c r="H244" t="n">
        <v>8.4326179</v>
      </c>
      <c r="I244" t="n">
        <v>0</v>
      </c>
    </row>
    <row r="247">
      <c r="A247" t="inlineStr">
        <is>
          <t>USA</t>
        </is>
      </c>
    </row>
    <row r="250">
      <c r="C250" t="inlineStr">
        <is>
          <t>diesel</t>
        </is>
      </c>
      <c r="D250" t="inlineStr">
        <is>
          <t>diesel, synthetic, from electrolysis</t>
        </is>
      </c>
      <c r="E250" t="inlineStr">
        <is>
          <t>diesel, synthetic, from coal</t>
        </is>
      </c>
      <c r="F250" t="inlineStr">
        <is>
          <t>diesel, synthetic, from coal, with CCS</t>
        </is>
      </c>
      <c r="G250" t="inlineStr">
        <is>
          <t>diesel, synthetic, from wood</t>
        </is>
      </c>
      <c r="H250" t="inlineStr">
        <is>
          <t>diesel, synthetic, from wood, with CCS</t>
        </is>
      </c>
      <c r="I250" t="inlineStr">
        <is>
          <t>biodiesel, oil</t>
        </is>
      </c>
    </row>
    <row r="251">
      <c r="B251" t="n">
        <v>2005</v>
      </c>
      <c r="C251" t="n">
        <v>36.3881746</v>
      </c>
      <c r="D251" t="n">
        <v>0</v>
      </c>
      <c r="E251" t="n">
        <v>0</v>
      </c>
      <c r="F251" t="n">
        <v>0</v>
      </c>
      <c r="G251" t="n">
        <v>0</v>
      </c>
      <c r="H251" t="n">
        <v>0</v>
      </c>
      <c r="I251" t="n">
        <v>0.0129388</v>
      </c>
    </row>
    <row r="252">
      <c r="B252" t="n">
        <v>2010</v>
      </c>
      <c r="C252" t="n">
        <v>33.6105595</v>
      </c>
      <c r="D252" t="n">
        <v>0</v>
      </c>
      <c r="E252" t="n">
        <v>0.0233387</v>
      </c>
      <c r="F252" t="n">
        <v>0</v>
      </c>
      <c r="G252" t="n">
        <v>0</v>
      </c>
      <c r="H252" t="n">
        <v>0</v>
      </c>
      <c r="I252" t="n">
        <v>0.0171303</v>
      </c>
    </row>
    <row r="253">
      <c r="B253" t="n">
        <v>2015</v>
      </c>
      <c r="C253" t="n">
        <v>31.2765956</v>
      </c>
      <c r="D253" t="n">
        <v>0</v>
      </c>
      <c r="E253" t="n">
        <v>0.0421215</v>
      </c>
      <c r="F253" t="n">
        <v>0</v>
      </c>
      <c r="G253" t="n">
        <v>0</v>
      </c>
      <c r="H253" t="n">
        <v>0</v>
      </c>
      <c r="I253" t="n">
        <v>0.0234736</v>
      </c>
    </row>
    <row r="254">
      <c r="B254" t="n">
        <v>2020</v>
      </c>
      <c r="C254" t="n">
        <v>29.6088231</v>
      </c>
      <c r="D254" t="n">
        <v>0</v>
      </c>
      <c r="E254" t="n">
        <v>0.0210341</v>
      </c>
      <c r="F254" t="n">
        <v>1.3e-06</v>
      </c>
      <c r="G254" t="n">
        <v>0</v>
      </c>
      <c r="H254" t="n">
        <v>0.0295749</v>
      </c>
      <c r="I254" t="n">
        <v>0.1964176</v>
      </c>
    </row>
    <row r="255">
      <c r="B255" t="n">
        <v>2025</v>
      </c>
      <c r="C255" t="n">
        <v>27.4493289</v>
      </c>
      <c r="D255" t="n">
        <v>0</v>
      </c>
      <c r="E255" t="n">
        <v>0.0207075</v>
      </c>
      <c r="F255" t="n">
        <v>2.7e-06</v>
      </c>
      <c r="G255" t="n">
        <v>2.9e-06</v>
      </c>
      <c r="H255" t="n">
        <v>0.0941911</v>
      </c>
      <c r="I255" t="n">
        <v>0.3620546</v>
      </c>
    </row>
    <row r="256">
      <c r="B256" t="n">
        <v>2030</v>
      </c>
      <c r="C256" t="n">
        <v>23.683057</v>
      </c>
      <c r="D256" t="n">
        <v>1.4e-06</v>
      </c>
      <c r="E256" t="n">
        <v>0.000299</v>
      </c>
      <c r="F256" t="n">
        <v>2.7e-06</v>
      </c>
      <c r="G256" t="n">
        <v>5.7e-06</v>
      </c>
      <c r="H256" t="n">
        <v>0.196266</v>
      </c>
      <c r="I256" t="n">
        <v>0.3584975</v>
      </c>
    </row>
    <row r="257">
      <c r="B257" t="n">
        <v>2035</v>
      </c>
      <c r="C257" t="n">
        <v>19.1827812</v>
      </c>
      <c r="D257" t="n">
        <v>2.8e-06</v>
      </c>
      <c r="E257" t="n">
        <v>0.0002748</v>
      </c>
      <c r="F257" t="n">
        <v>2.7e-06</v>
      </c>
      <c r="G257" t="n">
        <v>5.7e-06</v>
      </c>
      <c r="H257" t="n">
        <v>0.3927872</v>
      </c>
      <c r="I257" t="n">
        <v>0.3496765</v>
      </c>
    </row>
    <row r="258">
      <c r="B258" t="n">
        <v>2040</v>
      </c>
      <c r="C258" t="n">
        <v>14.8445296</v>
      </c>
      <c r="D258" t="n">
        <v>2.8e-06</v>
      </c>
      <c r="E258" t="n">
        <v>0.0002322</v>
      </c>
      <c r="F258" t="n">
        <v>2.7e-06</v>
      </c>
      <c r="G258" t="n">
        <v>5.6e-06</v>
      </c>
      <c r="H258" t="n">
        <v>0.7339924</v>
      </c>
      <c r="I258" t="n">
        <v>0.3314789</v>
      </c>
    </row>
    <row r="259">
      <c r="B259" t="n">
        <v>2045</v>
      </c>
      <c r="C259" t="n">
        <v>10.7926879</v>
      </c>
      <c r="D259" t="n">
        <v>0.5347399</v>
      </c>
      <c r="E259" t="n">
        <v>0.0001637</v>
      </c>
      <c r="F259" t="n">
        <v>0.0001573</v>
      </c>
      <c r="G259" t="n">
        <v>5.4e-06</v>
      </c>
      <c r="H259" t="n">
        <v>1.2465467</v>
      </c>
      <c r="I259" t="n">
        <v>0.3000909</v>
      </c>
    </row>
    <row r="260">
      <c r="B260" t="n">
        <v>2050</v>
      </c>
      <c r="C260" t="n">
        <v>7.2871385</v>
      </c>
      <c r="D260" t="n">
        <v>2.0874766</v>
      </c>
      <c r="E260" t="n">
        <v>6.18e-05</v>
      </c>
      <c r="F260" t="n">
        <v>0.0003116</v>
      </c>
      <c r="G260" t="n">
        <v>5e-06</v>
      </c>
      <c r="H260" t="n">
        <v>1.9095094</v>
      </c>
      <c r="I260" t="n">
        <v>0.2725956</v>
      </c>
    </row>
    <row r="261">
      <c r="B261" t="n">
        <v>2055</v>
      </c>
      <c r="C261" t="n">
        <v>5.0159221</v>
      </c>
      <c r="D261" t="n">
        <v>3.8342344</v>
      </c>
      <c r="E261" t="n">
        <v>2.7e-06</v>
      </c>
      <c r="F261" t="n">
        <v>0.0003154</v>
      </c>
      <c r="G261" t="n">
        <v>4.2e-06</v>
      </c>
      <c r="H261" t="n">
        <v>2.6414962</v>
      </c>
      <c r="I261" t="n">
        <v>0.297602</v>
      </c>
    </row>
    <row r="262">
      <c r="B262" t="n">
        <v>2060</v>
      </c>
      <c r="C262" t="n">
        <v>3.1521955</v>
      </c>
      <c r="D262" t="n">
        <v>5.1585084</v>
      </c>
      <c r="E262" t="n">
        <v>2.7e-06</v>
      </c>
      <c r="F262" t="n">
        <v>0.0003154</v>
      </c>
      <c r="G262" t="n">
        <v>3.9e-06</v>
      </c>
      <c r="H262" t="n">
        <v>3.3217735</v>
      </c>
      <c r="I262" t="n">
        <v>0.297602</v>
      </c>
    </row>
    <row r="263">
      <c r="B263" t="n">
        <v>2070</v>
      </c>
      <c r="C263" t="n">
        <v>0.607615</v>
      </c>
      <c r="D263" t="n">
        <v>7.1632807</v>
      </c>
      <c r="E263" t="n">
        <v>2.7e-06</v>
      </c>
      <c r="F263" t="n">
        <v>0.0002792</v>
      </c>
      <c r="G263" t="n">
        <v>2.9e-06</v>
      </c>
      <c r="H263" t="n">
        <v>4.2109737</v>
      </c>
      <c r="I263" t="n">
        <v>0.297602</v>
      </c>
    </row>
    <row r="264">
      <c r="B264" t="n">
        <v>2080</v>
      </c>
      <c r="C264" t="n">
        <v>0.1788707</v>
      </c>
      <c r="D264" t="n">
        <v>8.724912700000001</v>
      </c>
      <c r="E264" t="n">
        <v>3.2e-06</v>
      </c>
      <c r="F264" t="n">
        <v>0.0001695</v>
      </c>
      <c r="G264" t="n">
        <v>3.1e-06</v>
      </c>
      <c r="H264" t="n">
        <v>4.4569022</v>
      </c>
      <c r="I264" t="n">
        <v>0.2711236</v>
      </c>
    </row>
    <row r="265">
      <c r="B265" t="n">
        <v>2090</v>
      </c>
      <c r="C265" t="n">
        <v>3.4e-06</v>
      </c>
      <c r="D265" t="n">
        <v>9.2452922</v>
      </c>
      <c r="E265" t="n">
        <v>2.7e-06</v>
      </c>
      <c r="F265" t="n">
        <v>5.9e-06</v>
      </c>
      <c r="G265" t="n">
        <v>2.9e-06</v>
      </c>
      <c r="H265" t="n">
        <v>4.4304244</v>
      </c>
      <c r="I265" t="n">
        <v>0.297602</v>
      </c>
    </row>
    <row r="266">
      <c r="B266" t="n">
        <v>2100</v>
      </c>
      <c r="C266" t="n">
        <v>0</v>
      </c>
      <c r="D266" t="n">
        <v>8.5095385</v>
      </c>
      <c r="E266" t="n">
        <v>0</v>
      </c>
      <c r="F266" t="n">
        <v>0</v>
      </c>
      <c r="G266" t="n">
        <v>1.3e-06</v>
      </c>
      <c r="H266" t="n">
        <v>4.2543006</v>
      </c>
      <c r="I266" t="n">
        <v>0.2933496</v>
      </c>
    </row>
    <row r="269">
      <c r="A269" t="inlineStr">
        <is>
          <t>World</t>
        </is>
      </c>
    </row>
    <row r="272">
      <c r="C272" t="inlineStr">
        <is>
          <t>diesel</t>
        </is>
      </c>
      <c r="D272" t="inlineStr">
        <is>
          <t>diesel, synthetic, from electrolysis</t>
        </is>
      </c>
      <c r="E272" t="inlineStr">
        <is>
          <t>diesel, synthetic, from coal</t>
        </is>
      </c>
      <c r="F272" t="inlineStr">
        <is>
          <t>diesel, synthetic, from coal, with CCS</t>
        </is>
      </c>
      <c r="G272" t="inlineStr">
        <is>
          <t>diesel, synthetic, from wood</t>
        </is>
      </c>
      <c r="H272" t="inlineStr">
        <is>
          <t>diesel, synthetic, from wood, with CCS</t>
        </is>
      </c>
      <c r="I272" t="inlineStr">
        <is>
          <t>biodiesel, oil</t>
        </is>
      </c>
    </row>
    <row r="273">
      <c r="B273" t="n">
        <v>2005</v>
      </c>
      <c r="C273" t="n">
        <v>143.6137329</v>
      </c>
      <c r="D273" t="n">
        <v>0</v>
      </c>
      <c r="E273" t="n">
        <v>0.0952452</v>
      </c>
      <c r="F273" t="n">
        <v>0</v>
      </c>
      <c r="G273" t="n">
        <v>0</v>
      </c>
      <c r="H273" t="n">
        <v>0</v>
      </c>
      <c r="I273" t="n">
        <v>0.1322006</v>
      </c>
    </row>
    <row r="274">
      <c r="B274" t="n">
        <v>2010</v>
      </c>
      <c r="C274" t="n">
        <v>149.4865769</v>
      </c>
      <c r="D274" t="n">
        <v>0</v>
      </c>
      <c r="E274" t="n">
        <v>0.2257135</v>
      </c>
      <c r="F274" t="n">
        <v>0</v>
      </c>
      <c r="G274" t="n">
        <v>0</v>
      </c>
      <c r="H274" t="n">
        <v>0</v>
      </c>
      <c r="I274" t="n">
        <v>0.1774473</v>
      </c>
    </row>
    <row r="275">
      <c r="B275" t="n">
        <v>2015</v>
      </c>
      <c r="C275" t="n">
        <v>159.1882643</v>
      </c>
      <c r="D275" t="n">
        <v>0</v>
      </c>
      <c r="E275" t="n">
        <v>0.1384028</v>
      </c>
      <c r="F275" t="n">
        <v>0</v>
      </c>
      <c r="G275" t="n">
        <v>0</v>
      </c>
      <c r="H275" t="n">
        <v>0</v>
      </c>
      <c r="I275" t="n">
        <v>0.3311149</v>
      </c>
    </row>
    <row r="276">
      <c r="B276" t="n">
        <v>2020</v>
      </c>
      <c r="C276" t="n">
        <v>168.4812401</v>
      </c>
      <c r="D276" t="n">
        <v>1.42e-05</v>
      </c>
      <c r="E276" t="n">
        <v>0.0436061</v>
      </c>
      <c r="F276" t="n">
        <v>6.5e-06</v>
      </c>
      <c r="G276" t="n">
        <v>6.3e-06</v>
      </c>
      <c r="H276" t="n">
        <v>0.0455991</v>
      </c>
      <c r="I276" t="n">
        <v>0.9662942</v>
      </c>
    </row>
    <row r="277">
      <c r="B277" t="n">
        <v>2025</v>
      </c>
      <c r="C277" t="n">
        <v>172.4576933</v>
      </c>
      <c r="D277" t="n">
        <v>2.98e-05</v>
      </c>
      <c r="E277" t="n">
        <v>0.0303643</v>
      </c>
      <c r="F277" t="n">
        <v>1.88e-05</v>
      </c>
      <c r="G277" t="n">
        <v>0.0102857</v>
      </c>
      <c r="H277" t="n">
        <v>0.1662192</v>
      </c>
      <c r="I277" t="n">
        <v>1.5860446</v>
      </c>
    </row>
    <row r="278">
      <c r="B278" t="n">
        <v>2030</v>
      </c>
      <c r="C278" t="n">
        <v>169.2935768</v>
      </c>
      <c r="D278" t="n">
        <v>3.97e-05</v>
      </c>
      <c r="E278" t="n">
        <v>0.007145</v>
      </c>
      <c r="F278" t="n">
        <v>2.99e-05</v>
      </c>
      <c r="G278" t="n">
        <v>0.0461923</v>
      </c>
      <c r="H278" t="n">
        <v>0.4315801</v>
      </c>
      <c r="I278" t="n">
        <v>1.897205</v>
      </c>
    </row>
    <row r="279">
      <c r="B279" t="n">
        <v>2035</v>
      </c>
      <c r="C279" t="n">
        <v>161.4385827</v>
      </c>
      <c r="D279" t="n">
        <v>0.8839707999999999</v>
      </c>
      <c r="E279" t="n">
        <v>0.0060595</v>
      </c>
      <c r="F279" t="n">
        <v>0.000338</v>
      </c>
      <c r="G279" t="n">
        <v>0.1058065</v>
      </c>
      <c r="H279" t="n">
        <v>1.0696409</v>
      </c>
      <c r="I279" t="n">
        <v>2.162134</v>
      </c>
    </row>
    <row r="280">
      <c r="B280" t="n">
        <v>2040</v>
      </c>
      <c r="C280" t="n">
        <v>149.5443927</v>
      </c>
      <c r="D280" t="n">
        <v>3.2304938</v>
      </c>
      <c r="E280" t="n">
        <v>0.0031644</v>
      </c>
      <c r="F280" t="n">
        <v>0.0008781</v>
      </c>
      <c r="G280" t="n">
        <v>0.1451591</v>
      </c>
      <c r="H280" t="n">
        <v>2.3566128</v>
      </c>
      <c r="I280" t="n">
        <v>2.2007736</v>
      </c>
    </row>
    <row r="281">
      <c r="B281" t="n">
        <v>2045</v>
      </c>
      <c r="C281" t="n">
        <v>133.077056</v>
      </c>
      <c r="D281" t="n">
        <v>10.6120317</v>
      </c>
      <c r="E281" t="n">
        <v>0.002073</v>
      </c>
      <c r="F281" t="n">
        <v>0.0012672</v>
      </c>
      <c r="G281" t="n">
        <v>0.1491253</v>
      </c>
      <c r="H281" t="n">
        <v>4.5656267</v>
      </c>
      <c r="I281" t="n">
        <v>2.0494454</v>
      </c>
    </row>
    <row r="282">
      <c r="B282" t="n">
        <v>2050</v>
      </c>
      <c r="C282" t="n">
        <v>112.2099915</v>
      </c>
      <c r="D282" t="n">
        <v>25.9082579</v>
      </c>
      <c r="E282" t="n">
        <v>0.0002489</v>
      </c>
      <c r="F282" t="n">
        <v>0.0015093</v>
      </c>
      <c r="G282" t="n">
        <v>0.1444998</v>
      </c>
      <c r="H282" t="n">
        <v>7.8975572</v>
      </c>
      <c r="I282" t="n">
        <v>1.9955889</v>
      </c>
    </row>
    <row r="283">
      <c r="B283" t="n">
        <v>2055</v>
      </c>
      <c r="C283" t="n">
        <v>91.6169222</v>
      </c>
      <c r="D283" t="n">
        <v>48.3047113</v>
      </c>
      <c r="E283" t="n">
        <v>4.95e-05</v>
      </c>
      <c r="F283" t="n">
        <v>0.0020453</v>
      </c>
      <c r="G283" t="n">
        <v>0.1350536</v>
      </c>
      <c r="H283" t="n">
        <v>12.3463642</v>
      </c>
      <c r="I283" t="n">
        <v>2.0325411</v>
      </c>
    </row>
    <row r="284">
      <c r="B284" t="n">
        <v>2060</v>
      </c>
      <c r="C284" t="n">
        <v>72.8848359</v>
      </c>
      <c r="D284" t="n">
        <v>68.8165808</v>
      </c>
      <c r="E284" t="n">
        <v>3.41e-05</v>
      </c>
      <c r="F284" t="n">
        <v>0.0025118</v>
      </c>
      <c r="G284" t="n">
        <v>0.1181005</v>
      </c>
      <c r="H284" t="n">
        <v>17.5366333</v>
      </c>
      <c r="I284" t="n">
        <v>2.0325411</v>
      </c>
    </row>
    <row r="285">
      <c r="B285" t="n">
        <v>2070</v>
      </c>
      <c r="C285" t="n">
        <v>45.0863061</v>
      </c>
      <c r="D285" t="n">
        <v>92.5950034</v>
      </c>
      <c r="E285" t="n">
        <v>3.22e-05</v>
      </c>
      <c r="F285" t="n">
        <v>0.0024098</v>
      </c>
      <c r="G285" t="n">
        <v>0.053473</v>
      </c>
      <c r="H285" t="n">
        <v>28.1837896</v>
      </c>
      <c r="I285" t="n">
        <v>2.0325411</v>
      </c>
    </row>
    <row r="286">
      <c r="B286" t="n">
        <v>2080</v>
      </c>
      <c r="C286" t="n">
        <v>30.1974622</v>
      </c>
      <c r="D286" t="n">
        <v>112.1359616</v>
      </c>
      <c r="E286" t="n">
        <v>3.7e-05</v>
      </c>
      <c r="F286" t="n">
        <v>0.0018265</v>
      </c>
      <c r="G286" t="n">
        <v>0.0022565</v>
      </c>
      <c r="H286" t="n">
        <v>37.2994562</v>
      </c>
      <c r="I286" t="n">
        <v>2.0002945</v>
      </c>
    </row>
    <row r="287">
      <c r="B287" t="n">
        <v>2090</v>
      </c>
      <c r="C287" t="n">
        <v>20.816711</v>
      </c>
      <c r="D287" t="n">
        <v>123.9438227</v>
      </c>
      <c r="E287" t="n">
        <v>3.22e-05</v>
      </c>
      <c r="F287" t="n">
        <v>0.0014274</v>
      </c>
      <c r="G287" t="n">
        <v>3.44e-05</v>
      </c>
      <c r="H287" t="n">
        <v>44.6142845</v>
      </c>
      <c r="I287" t="n">
        <v>2.0325411</v>
      </c>
    </row>
    <row r="288">
      <c r="B288" t="n">
        <v>2100</v>
      </c>
      <c r="C288" t="n">
        <v>14.1373714</v>
      </c>
      <c r="D288" t="n">
        <v>127.2134229</v>
      </c>
      <c r="E288" t="n">
        <v>5.3e-06</v>
      </c>
      <c r="F288" t="n">
        <v>0.0009449</v>
      </c>
      <c r="G288" t="n">
        <v>2.13e-05</v>
      </c>
      <c r="H288" t="n">
        <v>50.8159488</v>
      </c>
      <c r="I288" t="n">
        <v>1.9440556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  <row r="3">
      <c r="A3" s="1" t="inlineStr">
        <is>
          <t>REMIND - SSP2-PKBUDG1150</t>
        </is>
      </c>
    </row>
    <row r="5">
      <c r="A5" t="inlineStr">
        <is>
          <t>CAZ</t>
        </is>
      </c>
    </row>
    <row r="8">
      <c r="C8" t="inlineStr">
        <is>
          <t>diesel</t>
        </is>
      </c>
      <c r="D8" t="inlineStr">
        <is>
          <t>biodiesel, oil</t>
        </is>
      </c>
    </row>
    <row r="9">
      <c r="B9" t="n">
        <v>2005</v>
      </c>
      <c r="C9" t="n">
        <v>0.9904638800040856</v>
      </c>
      <c r="D9" t="n">
        <v>1</v>
      </c>
    </row>
    <row r="10">
      <c r="B10" t="n">
        <v>2010</v>
      </c>
      <c r="C10" t="n">
        <v>0.9936425859229199</v>
      </c>
      <c r="D10" t="n">
        <v>1</v>
      </c>
    </row>
    <row r="11">
      <c r="B11" t="n">
        <v>2015</v>
      </c>
      <c r="C11" t="n">
        <v>0.99682129296146</v>
      </c>
      <c r="D11" t="n">
        <v>1</v>
      </c>
    </row>
    <row r="12">
      <c r="B12" t="n">
        <v>2020</v>
      </c>
      <c r="C12" t="n">
        <v>1</v>
      </c>
      <c r="D12" t="n">
        <v>1</v>
      </c>
    </row>
    <row r="13">
      <c r="B13" t="n">
        <v>2025</v>
      </c>
      <c r="C13" t="n">
        <v>1.003178705918834</v>
      </c>
      <c r="D13" t="n">
        <v>1</v>
      </c>
    </row>
    <row r="14">
      <c r="B14" t="n">
        <v>2030</v>
      </c>
      <c r="C14" t="n">
        <v>1.006357412957374</v>
      </c>
      <c r="D14" t="n">
        <v>1</v>
      </c>
    </row>
    <row r="15">
      <c r="B15" t="n">
        <v>2035</v>
      </c>
      <c r="C15" t="n">
        <v>1.009536119995915</v>
      </c>
      <c r="D15" t="n">
        <v>1</v>
      </c>
    </row>
    <row r="16">
      <c r="B16" t="n">
        <v>2040</v>
      </c>
      <c r="C16" t="n">
        <v>1.012714827034454</v>
      </c>
      <c r="D16" t="n">
        <v>1</v>
      </c>
    </row>
    <row r="17">
      <c r="B17" t="n">
        <v>2045</v>
      </c>
      <c r="C17" t="n">
        <v>1.015893532953289</v>
      </c>
      <c r="D17" t="n">
        <v>1</v>
      </c>
    </row>
    <row r="18">
      <c r="B18" t="n">
        <v>2050</v>
      </c>
      <c r="C18" t="n">
        <v>1.019072239991829</v>
      </c>
      <c r="D18" t="n">
        <v>1</v>
      </c>
    </row>
    <row r="19">
      <c r="B19" t="n">
        <v>2055</v>
      </c>
      <c r="C19" t="n">
        <v>1.019072239991829</v>
      </c>
      <c r="D19" t="n">
        <v>1</v>
      </c>
    </row>
    <row r="20">
      <c r="B20" t="n">
        <v>2060</v>
      </c>
      <c r="C20" t="n">
        <v>1.019072239991829</v>
      </c>
      <c r="D20" t="n">
        <v>1</v>
      </c>
    </row>
    <row r="21">
      <c r="B21" t="n">
        <v>2070</v>
      </c>
      <c r="C21" t="n">
        <v>1.019072239991829</v>
      </c>
      <c r="D21" t="n">
        <v>1</v>
      </c>
    </row>
    <row r="22">
      <c r="B22" t="n">
        <v>2080</v>
      </c>
      <c r="C22" t="n">
        <v>1.019072239991829</v>
      </c>
      <c r="D22" t="n">
        <v>1</v>
      </c>
    </row>
    <row r="23">
      <c r="B23" t="n">
        <v>2090</v>
      </c>
      <c r="C23" t="n">
        <v>1.019072239991829</v>
      </c>
      <c r="D23" t="n">
        <v>1</v>
      </c>
    </row>
    <row r="24">
      <c r="B24" t="n">
        <v>2100</v>
      </c>
      <c r="C24" t="n">
        <v>1.019072239991829</v>
      </c>
      <c r="D24" t="n">
        <v>1</v>
      </c>
    </row>
    <row r="27">
      <c r="A27" t="inlineStr">
        <is>
          <t>CHA</t>
        </is>
      </c>
    </row>
    <row r="30">
      <c r="C30" t="inlineStr">
        <is>
          <t>diesel</t>
        </is>
      </c>
      <c r="D30" t="inlineStr">
        <is>
          <t>biodiesel, oil</t>
        </is>
      </c>
    </row>
    <row r="31">
      <c r="B31" t="n">
        <v>2005</v>
      </c>
      <c r="C31" t="n">
        <v>1</v>
      </c>
      <c r="D31" t="n">
        <v>1</v>
      </c>
    </row>
    <row r="32">
      <c r="B32" t="n">
        <v>2010</v>
      </c>
      <c r="C32" t="n">
        <v>1</v>
      </c>
      <c r="D32" t="n">
        <v>1</v>
      </c>
    </row>
    <row r="33">
      <c r="B33" t="n">
        <v>2015</v>
      </c>
      <c r="C33" t="n">
        <v>1</v>
      </c>
      <c r="D33" t="n">
        <v>1</v>
      </c>
    </row>
    <row r="34">
      <c r="B34" t="n">
        <v>2020</v>
      </c>
      <c r="C34" t="n">
        <v>1</v>
      </c>
      <c r="D34" t="n">
        <v>1</v>
      </c>
    </row>
    <row r="35">
      <c r="B35" t="n">
        <v>2025</v>
      </c>
      <c r="C35" t="n">
        <v>1</v>
      </c>
      <c r="D35" t="n">
        <v>1</v>
      </c>
    </row>
    <row r="36">
      <c r="B36" t="n">
        <v>2030</v>
      </c>
      <c r="C36" t="n">
        <v>1</v>
      </c>
      <c r="D36" t="n">
        <v>1</v>
      </c>
    </row>
    <row r="37">
      <c r="B37" t="n">
        <v>2035</v>
      </c>
      <c r="C37" t="n">
        <v>1</v>
      </c>
      <c r="D37" t="n">
        <v>1</v>
      </c>
    </row>
    <row r="38">
      <c r="B38" t="n">
        <v>2040</v>
      </c>
      <c r="C38" t="n">
        <v>1</v>
      </c>
      <c r="D38" t="n">
        <v>1</v>
      </c>
    </row>
    <row r="39">
      <c r="B39" t="n">
        <v>2045</v>
      </c>
      <c r="C39" t="n">
        <v>1</v>
      </c>
      <c r="D39" t="n">
        <v>1</v>
      </c>
    </row>
    <row r="40">
      <c r="B40" t="n">
        <v>2050</v>
      </c>
      <c r="C40" t="n">
        <v>1</v>
      </c>
      <c r="D40" t="n">
        <v>1</v>
      </c>
    </row>
    <row r="41">
      <c r="B41" t="n">
        <v>2055</v>
      </c>
      <c r="C41" t="n">
        <v>1</v>
      </c>
      <c r="D41" t="n">
        <v>1</v>
      </c>
    </row>
    <row r="42">
      <c r="B42" t="n">
        <v>2060</v>
      </c>
      <c r="C42" t="n">
        <v>1</v>
      </c>
      <c r="D42" t="n">
        <v>1</v>
      </c>
    </row>
    <row r="43">
      <c r="B43" t="n">
        <v>2070</v>
      </c>
      <c r="C43" t="n">
        <v>1</v>
      </c>
      <c r="D43" t="n">
        <v>1</v>
      </c>
    </row>
    <row r="44">
      <c r="B44" t="n">
        <v>2080</v>
      </c>
      <c r="C44" t="n">
        <v>1</v>
      </c>
      <c r="D44" t="n">
        <v>1</v>
      </c>
    </row>
    <row r="45">
      <c r="B45" t="n">
        <v>2090</v>
      </c>
      <c r="C45" t="n">
        <v>1</v>
      </c>
      <c r="D45" t="n">
        <v>1</v>
      </c>
    </row>
    <row r="46">
      <c r="B46" t="n">
        <v>2100</v>
      </c>
      <c r="C46" t="n">
        <v>1</v>
      </c>
      <c r="D46" t="n">
        <v>1</v>
      </c>
    </row>
    <row r="49">
      <c r="A49" t="inlineStr">
        <is>
          <t>EUR</t>
        </is>
      </c>
    </row>
    <row r="52">
      <c r="C52" t="inlineStr">
        <is>
          <t>diesel</t>
        </is>
      </c>
      <c r="D52" t="inlineStr">
        <is>
          <t>biodiesel, oil</t>
        </is>
      </c>
    </row>
    <row r="53">
      <c r="B53" t="n">
        <v>2005</v>
      </c>
      <c r="C53" t="n">
        <v>1</v>
      </c>
      <c r="D53" t="n">
        <v>1</v>
      </c>
    </row>
    <row r="54">
      <c r="B54" t="n">
        <v>2010</v>
      </c>
      <c r="C54" t="n">
        <v>1</v>
      </c>
      <c r="D54" t="n">
        <v>1</v>
      </c>
    </row>
    <row r="55">
      <c r="B55" t="n">
        <v>2015</v>
      </c>
      <c r="C55" t="n">
        <v>1</v>
      </c>
      <c r="D55" t="n">
        <v>1</v>
      </c>
    </row>
    <row r="56">
      <c r="B56" t="n">
        <v>2020</v>
      </c>
      <c r="C56" t="n">
        <v>1</v>
      </c>
      <c r="D56" t="n">
        <v>1</v>
      </c>
    </row>
    <row r="57">
      <c r="B57" t="n">
        <v>2025</v>
      </c>
      <c r="C57" t="n">
        <v>1</v>
      </c>
      <c r="D57" t="n">
        <v>1</v>
      </c>
    </row>
    <row r="58">
      <c r="B58" t="n">
        <v>2030</v>
      </c>
      <c r="C58" t="n">
        <v>1</v>
      </c>
      <c r="D58" t="n">
        <v>1</v>
      </c>
    </row>
    <row r="59">
      <c r="B59" t="n">
        <v>2035</v>
      </c>
      <c r="C59" t="n">
        <v>1</v>
      </c>
      <c r="D59" t="n">
        <v>1</v>
      </c>
    </row>
    <row r="60">
      <c r="B60" t="n">
        <v>2040</v>
      </c>
      <c r="C60" t="n">
        <v>1</v>
      </c>
      <c r="D60" t="n">
        <v>1</v>
      </c>
    </row>
    <row r="61">
      <c r="B61" t="n">
        <v>2045</v>
      </c>
      <c r="C61" t="n">
        <v>1</v>
      </c>
      <c r="D61" t="n">
        <v>1</v>
      </c>
    </row>
    <row r="62">
      <c r="B62" t="n">
        <v>2050</v>
      </c>
      <c r="C62" t="n">
        <v>1</v>
      </c>
      <c r="D62" t="n">
        <v>1</v>
      </c>
    </row>
    <row r="63">
      <c r="B63" t="n">
        <v>2055</v>
      </c>
      <c r="C63" t="n">
        <v>1</v>
      </c>
      <c r="D63" t="n">
        <v>1</v>
      </c>
    </row>
    <row r="64">
      <c r="B64" t="n">
        <v>2060</v>
      </c>
      <c r="C64" t="n">
        <v>1</v>
      </c>
      <c r="D64" t="n">
        <v>1</v>
      </c>
    </row>
    <row r="65">
      <c r="B65" t="n">
        <v>2070</v>
      </c>
      <c r="C65" t="n">
        <v>1</v>
      </c>
      <c r="D65" t="n">
        <v>1</v>
      </c>
    </row>
    <row r="66">
      <c r="B66" t="n">
        <v>2080</v>
      </c>
      <c r="C66" t="n">
        <v>1</v>
      </c>
      <c r="D66" t="n">
        <v>1</v>
      </c>
    </row>
    <row r="67">
      <c r="B67" t="n">
        <v>2090</v>
      </c>
      <c r="C67" t="n">
        <v>1</v>
      </c>
      <c r="D67" t="n">
        <v>1</v>
      </c>
    </row>
    <row r="68">
      <c r="B68" t="n">
        <v>2100</v>
      </c>
      <c r="C68" t="n">
        <v>1</v>
      </c>
      <c r="D68" t="n">
        <v>1</v>
      </c>
    </row>
    <row r="71">
      <c r="A71" t="inlineStr">
        <is>
          <t>IND</t>
        </is>
      </c>
    </row>
    <row r="74">
      <c r="C74" t="inlineStr">
        <is>
          <t>diesel</t>
        </is>
      </c>
      <c r="D74" t="inlineStr">
        <is>
          <t>biodiesel, oil</t>
        </is>
      </c>
    </row>
    <row r="75">
      <c r="B75" t="n">
        <v>2005</v>
      </c>
      <c r="C75" t="n">
        <v>1</v>
      </c>
      <c r="D75" t="n">
        <v>1</v>
      </c>
    </row>
    <row r="76">
      <c r="B76" t="n">
        <v>2010</v>
      </c>
      <c r="C76" t="n">
        <v>1</v>
      </c>
      <c r="D76" t="n">
        <v>1</v>
      </c>
    </row>
    <row r="77">
      <c r="B77" t="n">
        <v>2015</v>
      </c>
      <c r="C77" t="n">
        <v>1</v>
      </c>
      <c r="D77" t="n">
        <v>1</v>
      </c>
    </row>
    <row r="78">
      <c r="B78" t="n">
        <v>2020</v>
      </c>
      <c r="C78" t="n">
        <v>1</v>
      </c>
      <c r="D78" t="n">
        <v>1</v>
      </c>
    </row>
    <row r="79">
      <c r="B79" t="n">
        <v>2025</v>
      </c>
      <c r="C79" t="n">
        <v>1</v>
      </c>
      <c r="D79" t="n">
        <v>1</v>
      </c>
    </row>
    <row r="80">
      <c r="B80" t="n">
        <v>2030</v>
      </c>
      <c r="C80" t="n">
        <v>1</v>
      </c>
      <c r="D80" t="n">
        <v>1</v>
      </c>
    </row>
    <row r="81">
      <c r="B81" t="n">
        <v>2035</v>
      </c>
      <c r="C81" t="n">
        <v>1</v>
      </c>
      <c r="D81" t="n">
        <v>1</v>
      </c>
    </row>
    <row r="82">
      <c r="B82" t="n">
        <v>2040</v>
      </c>
      <c r="C82" t="n">
        <v>1</v>
      </c>
      <c r="D82" t="n">
        <v>1</v>
      </c>
    </row>
    <row r="83">
      <c r="B83" t="n">
        <v>2045</v>
      </c>
      <c r="C83" t="n">
        <v>1</v>
      </c>
      <c r="D83" t="n">
        <v>1</v>
      </c>
    </row>
    <row r="84">
      <c r="B84" t="n">
        <v>2050</v>
      </c>
      <c r="C84" t="n">
        <v>1</v>
      </c>
      <c r="D84" t="n">
        <v>1</v>
      </c>
    </row>
    <row r="85">
      <c r="B85" t="n">
        <v>2055</v>
      </c>
      <c r="C85" t="n">
        <v>1</v>
      </c>
      <c r="D85" t="n">
        <v>1</v>
      </c>
    </row>
    <row r="86">
      <c r="B86" t="n">
        <v>2060</v>
      </c>
      <c r="C86" t="n">
        <v>1</v>
      </c>
      <c r="D86" t="n">
        <v>1</v>
      </c>
    </row>
    <row r="87">
      <c r="B87" t="n">
        <v>2070</v>
      </c>
      <c r="C87" t="n">
        <v>1</v>
      </c>
      <c r="D87" t="n">
        <v>1</v>
      </c>
    </row>
    <row r="88">
      <c r="B88" t="n">
        <v>2080</v>
      </c>
      <c r="C88" t="n">
        <v>1</v>
      </c>
      <c r="D88" t="n">
        <v>1</v>
      </c>
    </row>
    <row r="89">
      <c r="B89" t="n">
        <v>2090</v>
      </c>
      <c r="C89" t="n">
        <v>1</v>
      </c>
      <c r="D89" t="n">
        <v>1</v>
      </c>
    </row>
    <row r="90">
      <c r="B90" t="n">
        <v>2100</v>
      </c>
      <c r="C90" t="n">
        <v>1</v>
      </c>
      <c r="D90" t="n">
        <v>1</v>
      </c>
    </row>
    <row r="93">
      <c r="A93" t="inlineStr">
        <is>
          <t>JPN</t>
        </is>
      </c>
    </row>
    <row r="96">
      <c r="C96" t="inlineStr">
        <is>
          <t>diesel</t>
        </is>
      </c>
      <c r="D96" t="inlineStr">
        <is>
          <t>biodiesel, oil</t>
        </is>
      </c>
    </row>
    <row r="97">
      <c r="B97" t="n">
        <v>2005</v>
      </c>
      <c r="C97" t="n">
        <v>1</v>
      </c>
      <c r="D97" t="n">
        <v>1</v>
      </c>
    </row>
    <row r="98">
      <c r="B98" t="n">
        <v>2010</v>
      </c>
      <c r="C98" t="n">
        <v>1</v>
      </c>
      <c r="D98" t="n">
        <v>1</v>
      </c>
    </row>
    <row r="99">
      <c r="B99" t="n">
        <v>2015</v>
      </c>
      <c r="C99" t="n">
        <v>1</v>
      </c>
      <c r="D99" t="n">
        <v>1</v>
      </c>
    </row>
    <row r="100">
      <c r="B100" t="n">
        <v>2020</v>
      </c>
      <c r="C100" t="n">
        <v>1</v>
      </c>
      <c r="D100" t="n">
        <v>1</v>
      </c>
    </row>
    <row r="101">
      <c r="B101" t="n">
        <v>2025</v>
      </c>
      <c r="C101" t="n">
        <v>1</v>
      </c>
      <c r="D101" t="n">
        <v>1</v>
      </c>
    </row>
    <row r="102">
      <c r="B102" t="n">
        <v>2030</v>
      </c>
      <c r="C102" t="n">
        <v>1</v>
      </c>
      <c r="D102" t="n">
        <v>1</v>
      </c>
    </row>
    <row r="103">
      <c r="B103" t="n">
        <v>2035</v>
      </c>
      <c r="C103" t="n">
        <v>1</v>
      </c>
      <c r="D103" t="n">
        <v>1</v>
      </c>
    </row>
    <row r="104">
      <c r="B104" t="n">
        <v>2040</v>
      </c>
      <c r="C104" t="n">
        <v>1</v>
      </c>
      <c r="D104" t="n">
        <v>1</v>
      </c>
    </row>
    <row r="105">
      <c r="B105" t="n">
        <v>2045</v>
      </c>
      <c r="C105" t="n">
        <v>1</v>
      </c>
      <c r="D105" t="n">
        <v>1</v>
      </c>
    </row>
    <row r="106">
      <c r="B106" t="n">
        <v>2050</v>
      </c>
      <c r="C106" t="n">
        <v>1</v>
      </c>
      <c r="D106" t="n">
        <v>1</v>
      </c>
    </row>
    <row r="107">
      <c r="B107" t="n">
        <v>2055</v>
      </c>
      <c r="C107" t="n">
        <v>1</v>
      </c>
      <c r="D107" t="n">
        <v>1</v>
      </c>
    </row>
    <row r="108">
      <c r="B108" t="n">
        <v>2060</v>
      </c>
      <c r="C108" t="n">
        <v>1</v>
      </c>
      <c r="D108" t="n">
        <v>1</v>
      </c>
    </row>
    <row r="109">
      <c r="B109" t="n">
        <v>2070</v>
      </c>
      <c r="C109" t="n">
        <v>1</v>
      </c>
      <c r="D109" t="n">
        <v>1</v>
      </c>
    </row>
    <row r="110">
      <c r="B110" t="n">
        <v>2080</v>
      </c>
      <c r="C110" t="n">
        <v>1</v>
      </c>
      <c r="D110" t="n">
        <v>1</v>
      </c>
    </row>
    <row r="111">
      <c r="B111" t="n">
        <v>2090</v>
      </c>
      <c r="C111" t="n">
        <v>1</v>
      </c>
      <c r="D111" t="n">
        <v>1</v>
      </c>
    </row>
    <row r="112">
      <c r="B112" t="n">
        <v>2100</v>
      </c>
      <c r="C112" t="n">
        <v>1</v>
      </c>
      <c r="D112" t="n">
        <v>1</v>
      </c>
    </row>
    <row r="115">
      <c r="A115" t="inlineStr">
        <is>
          <t>LAM</t>
        </is>
      </c>
    </row>
    <row r="118">
      <c r="C118" t="inlineStr">
        <is>
          <t>diesel</t>
        </is>
      </c>
      <c r="D118" t="inlineStr">
        <is>
          <t>biodiesel, oil</t>
        </is>
      </c>
    </row>
    <row r="119">
      <c r="B119" t="n">
        <v>2005</v>
      </c>
      <c r="C119" t="n">
        <v>1</v>
      </c>
      <c r="D119" t="n">
        <v>1</v>
      </c>
    </row>
    <row r="120">
      <c r="B120" t="n">
        <v>2010</v>
      </c>
      <c r="C120" t="n">
        <v>1</v>
      </c>
      <c r="D120" t="n">
        <v>1</v>
      </c>
    </row>
    <row r="121">
      <c r="B121" t="n">
        <v>2015</v>
      </c>
      <c r="C121" t="n">
        <v>1</v>
      </c>
      <c r="D121" t="n">
        <v>1</v>
      </c>
    </row>
    <row r="122">
      <c r="B122" t="n">
        <v>2020</v>
      </c>
      <c r="C122" t="n">
        <v>1</v>
      </c>
      <c r="D122" t="n">
        <v>1</v>
      </c>
    </row>
    <row r="123">
      <c r="B123" t="n">
        <v>2025</v>
      </c>
      <c r="C123" t="n">
        <v>1</v>
      </c>
      <c r="D123" t="n">
        <v>1</v>
      </c>
    </row>
    <row r="124">
      <c r="B124" t="n">
        <v>2030</v>
      </c>
      <c r="C124" t="n">
        <v>1</v>
      </c>
      <c r="D124" t="n">
        <v>1</v>
      </c>
    </row>
    <row r="125">
      <c r="B125" t="n">
        <v>2035</v>
      </c>
      <c r="C125" t="n">
        <v>1</v>
      </c>
      <c r="D125" t="n">
        <v>1</v>
      </c>
    </row>
    <row r="126">
      <c r="B126" t="n">
        <v>2040</v>
      </c>
      <c r="C126" t="n">
        <v>1</v>
      </c>
      <c r="D126" t="n">
        <v>1</v>
      </c>
    </row>
    <row r="127">
      <c r="B127" t="n">
        <v>2045</v>
      </c>
      <c r="C127" t="n">
        <v>1</v>
      </c>
      <c r="D127" t="n">
        <v>1</v>
      </c>
    </row>
    <row r="128">
      <c r="B128" t="n">
        <v>2050</v>
      </c>
      <c r="C128" t="n">
        <v>1</v>
      </c>
      <c r="D128" t="n">
        <v>1</v>
      </c>
    </row>
    <row r="129">
      <c r="B129" t="n">
        <v>2055</v>
      </c>
      <c r="C129" t="n">
        <v>1</v>
      </c>
      <c r="D129" t="n">
        <v>1</v>
      </c>
    </row>
    <row r="130">
      <c r="B130" t="n">
        <v>2060</v>
      </c>
      <c r="C130" t="n">
        <v>1</v>
      </c>
      <c r="D130" t="n">
        <v>1</v>
      </c>
    </row>
    <row r="131">
      <c r="B131" t="n">
        <v>2070</v>
      </c>
      <c r="C131" t="n">
        <v>1</v>
      </c>
      <c r="D131" t="n">
        <v>1</v>
      </c>
    </row>
    <row r="132">
      <c r="B132" t="n">
        <v>2080</v>
      </c>
      <c r="C132" t="n">
        <v>1</v>
      </c>
      <c r="D132" t="n">
        <v>1</v>
      </c>
    </row>
    <row r="133">
      <c r="B133" t="n">
        <v>2090</v>
      </c>
      <c r="C133" t="n">
        <v>1</v>
      </c>
      <c r="D133" t="n">
        <v>1</v>
      </c>
    </row>
    <row r="134">
      <c r="B134" t="n">
        <v>2100</v>
      </c>
      <c r="C134" t="n">
        <v>1</v>
      </c>
      <c r="D134" t="n">
        <v>1</v>
      </c>
    </row>
    <row r="137">
      <c r="A137" t="inlineStr">
        <is>
          <t>MEA</t>
        </is>
      </c>
    </row>
    <row r="140">
      <c r="C140" t="inlineStr">
        <is>
          <t>diesel</t>
        </is>
      </c>
      <c r="D140" t="inlineStr">
        <is>
          <t>biodiesel, oil</t>
        </is>
      </c>
    </row>
    <row r="141">
      <c r="B141" t="n">
        <v>2005</v>
      </c>
      <c r="C141" t="n">
        <v>1</v>
      </c>
      <c r="D141" t="n">
        <v>1</v>
      </c>
    </row>
    <row r="142">
      <c r="B142" t="n">
        <v>2010</v>
      </c>
      <c r="C142" t="n">
        <v>1</v>
      </c>
      <c r="D142" t="n">
        <v>1</v>
      </c>
    </row>
    <row r="143">
      <c r="B143" t="n">
        <v>2015</v>
      </c>
      <c r="C143" t="n">
        <v>1</v>
      </c>
      <c r="D143" t="n">
        <v>1</v>
      </c>
    </row>
    <row r="144">
      <c r="B144" t="n">
        <v>2020</v>
      </c>
      <c r="C144" t="n">
        <v>1</v>
      </c>
      <c r="D144" t="n">
        <v>1</v>
      </c>
    </row>
    <row r="145">
      <c r="B145" t="n">
        <v>2025</v>
      </c>
      <c r="C145" t="n">
        <v>1</v>
      </c>
      <c r="D145" t="n">
        <v>1</v>
      </c>
    </row>
    <row r="146">
      <c r="B146" t="n">
        <v>2030</v>
      </c>
      <c r="C146" t="n">
        <v>1</v>
      </c>
      <c r="D146" t="n">
        <v>1</v>
      </c>
    </row>
    <row r="147">
      <c r="B147" t="n">
        <v>2035</v>
      </c>
      <c r="C147" t="n">
        <v>1</v>
      </c>
      <c r="D147" t="n">
        <v>1</v>
      </c>
    </row>
    <row r="148">
      <c r="B148" t="n">
        <v>2040</v>
      </c>
      <c r="C148" t="n">
        <v>1</v>
      </c>
      <c r="D148" t="n">
        <v>1</v>
      </c>
    </row>
    <row r="149">
      <c r="B149" t="n">
        <v>2045</v>
      </c>
      <c r="C149" t="n">
        <v>1</v>
      </c>
      <c r="D149" t="n">
        <v>1</v>
      </c>
    </row>
    <row r="150">
      <c r="B150" t="n">
        <v>2050</v>
      </c>
      <c r="C150" t="n">
        <v>1</v>
      </c>
      <c r="D150" t="n">
        <v>1</v>
      </c>
    </row>
    <row r="151">
      <c r="B151" t="n">
        <v>2055</v>
      </c>
      <c r="C151" t="n">
        <v>1</v>
      </c>
      <c r="D151" t="n">
        <v>1</v>
      </c>
    </row>
    <row r="152">
      <c r="B152" t="n">
        <v>2060</v>
      </c>
      <c r="C152" t="n">
        <v>1</v>
      </c>
      <c r="D152" t="n">
        <v>1</v>
      </c>
    </row>
    <row r="153">
      <c r="B153" t="n">
        <v>2070</v>
      </c>
      <c r="C153" t="n">
        <v>1</v>
      </c>
      <c r="D153" t="n">
        <v>1</v>
      </c>
    </row>
    <row r="154">
      <c r="B154" t="n">
        <v>2080</v>
      </c>
      <c r="C154" t="n">
        <v>1</v>
      </c>
      <c r="D154" t="n">
        <v>1</v>
      </c>
    </row>
    <row r="155">
      <c r="B155" t="n">
        <v>2090</v>
      </c>
      <c r="C155" t="n">
        <v>1</v>
      </c>
      <c r="D155" t="n">
        <v>1</v>
      </c>
    </row>
    <row r="156">
      <c r="B156" t="n">
        <v>2100</v>
      </c>
      <c r="C156" t="n">
        <v>1</v>
      </c>
      <c r="D156" t="n">
        <v>1</v>
      </c>
    </row>
    <row r="159">
      <c r="A159" t="inlineStr">
        <is>
          <t>NEU</t>
        </is>
      </c>
    </row>
    <row r="162">
      <c r="C162" t="inlineStr">
        <is>
          <t>diesel</t>
        </is>
      </c>
      <c r="D162" t="inlineStr">
        <is>
          <t>biodiesel, oil</t>
        </is>
      </c>
    </row>
    <row r="163">
      <c r="B163" t="n">
        <v>2005</v>
      </c>
      <c r="C163" t="n">
        <v>1</v>
      </c>
      <c r="D163" t="n">
        <v>1</v>
      </c>
    </row>
    <row r="164">
      <c r="B164" t="n">
        <v>2010</v>
      </c>
      <c r="C164" t="n">
        <v>1</v>
      </c>
      <c r="D164" t="n">
        <v>1</v>
      </c>
    </row>
    <row r="165">
      <c r="B165" t="n">
        <v>2015</v>
      </c>
      <c r="C165" t="n">
        <v>1</v>
      </c>
      <c r="D165" t="n">
        <v>1</v>
      </c>
    </row>
    <row r="166">
      <c r="B166" t="n">
        <v>2020</v>
      </c>
      <c r="C166" t="n">
        <v>1</v>
      </c>
      <c r="D166" t="n">
        <v>1</v>
      </c>
    </row>
    <row r="167">
      <c r="B167" t="n">
        <v>2025</v>
      </c>
      <c r="C167" t="n">
        <v>1</v>
      </c>
      <c r="D167" t="n">
        <v>1</v>
      </c>
    </row>
    <row r="168">
      <c r="B168" t="n">
        <v>2030</v>
      </c>
      <c r="C168" t="n">
        <v>1</v>
      </c>
      <c r="D168" t="n">
        <v>1</v>
      </c>
    </row>
    <row r="169">
      <c r="B169" t="n">
        <v>2035</v>
      </c>
      <c r="C169" t="n">
        <v>1</v>
      </c>
      <c r="D169" t="n">
        <v>1</v>
      </c>
    </row>
    <row r="170">
      <c r="B170" t="n">
        <v>2040</v>
      </c>
      <c r="C170" t="n">
        <v>1</v>
      </c>
      <c r="D170" t="n">
        <v>1</v>
      </c>
    </row>
    <row r="171">
      <c r="B171" t="n">
        <v>2045</v>
      </c>
      <c r="C171" t="n">
        <v>1</v>
      </c>
      <c r="D171" t="n">
        <v>1</v>
      </c>
    </row>
    <row r="172">
      <c r="B172" t="n">
        <v>2050</v>
      </c>
      <c r="C172" t="n">
        <v>1</v>
      </c>
      <c r="D172" t="n">
        <v>1</v>
      </c>
    </row>
    <row r="173">
      <c r="B173" t="n">
        <v>2055</v>
      </c>
      <c r="C173" t="n">
        <v>1</v>
      </c>
      <c r="D173" t="n">
        <v>1</v>
      </c>
    </row>
    <row r="174">
      <c r="B174" t="n">
        <v>2060</v>
      </c>
      <c r="C174" t="n">
        <v>1</v>
      </c>
      <c r="D174" t="n">
        <v>1</v>
      </c>
    </row>
    <row r="175">
      <c r="B175" t="n">
        <v>2070</v>
      </c>
      <c r="C175" t="n">
        <v>1</v>
      </c>
      <c r="D175" t="n">
        <v>1</v>
      </c>
    </row>
    <row r="176">
      <c r="B176" t="n">
        <v>2080</v>
      </c>
      <c r="C176" t="n">
        <v>1</v>
      </c>
      <c r="D176" t="n">
        <v>1</v>
      </c>
    </row>
    <row r="177">
      <c r="B177" t="n">
        <v>2090</v>
      </c>
      <c r="C177" t="n">
        <v>1</v>
      </c>
      <c r="D177" t="n">
        <v>1</v>
      </c>
    </row>
    <row r="178">
      <c r="B178" t="n">
        <v>2100</v>
      </c>
      <c r="C178" t="n">
        <v>1</v>
      </c>
      <c r="D178" t="n">
        <v>1</v>
      </c>
    </row>
    <row r="181">
      <c r="A181" t="inlineStr">
        <is>
          <t>OAS</t>
        </is>
      </c>
    </row>
    <row r="184">
      <c r="C184" t="inlineStr">
        <is>
          <t>diesel</t>
        </is>
      </c>
      <c r="D184" t="inlineStr">
        <is>
          <t>biodiesel, oil</t>
        </is>
      </c>
    </row>
    <row r="185">
      <c r="B185" t="n">
        <v>2005</v>
      </c>
      <c r="C185" t="n">
        <v>1</v>
      </c>
      <c r="D185" t="n">
        <v>1</v>
      </c>
    </row>
    <row r="186">
      <c r="B186" t="n">
        <v>2010</v>
      </c>
      <c r="C186" t="n">
        <v>1</v>
      </c>
      <c r="D186" t="n">
        <v>1</v>
      </c>
    </row>
    <row r="187">
      <c r="B187" t="n">
        <v>2015</v>
      </c>
      <c r="C187" t="n">
        <v>1</v>
      </c>
      <c r="D187" t="n">
        <v>1</v>
      </c>
    </row>
    <row r="188">
      <c r="B188" t="n">
        <v>2020</v>
      </c>
      <c r="C188" t="n">
        <v>1</v>
      </c>
      <c r="D188" t="n">
        <v>1</v>
      </c>
    </row>
    <row r="189">
      <c r="B189" t="n">
        <v>2025</v>
      </c>
      <c r="C189" t="n">
        <v>1</v>
      </c>
      <c r="D189" t="n">
        <v>1</v>
      </c>
    </row>
    <row r="190">
      <c r="B190" t="n">
        <v>2030</v>
      </c>
      <c r="C190" t="n">
        <v>1</v>
      </c>
      <c r="D190" t="n">
        <v>1</v>
      </c>
    </row>
    <row r="191">
      <c r="B191" t="n">
        <v>2035</v>
      </c>
      <c r="C191" t="n">
        <v>1</v>
      </c>
      <c r="D191" t="n">
        <v>1</v>
      </c>
    </row>
    <row r="192">
      <c r="B192" t="n">
        <v>2040</v>
      </c>
      <c r="C192" t="n">
        <v>1</v>
      </c>
      <c r="D192" t="n">
        <v>1</v>
      </c>
    </row>
    <row r="193">
      <c r="B193" t="n">
        <v>2045</v>
      </c>
      <c r="C193" t="n">
        <v>1</v>
      </c>
      <c r="D193" t="n">
        <v>1</v>
      </c>
    </row>
    <row r="194">
      <c r="B194" t="n">
        <v>2050</v>
      </c>
      <c r="C194" t="n">
        <v>1</v>
      </c>
      <c r="D194" t="n">
        <v>1</v>
      </c>
    </row>
    <row r="195">
      <c r="B195" t="n">
        <v>2055</v>
      </c>
      <c r="C195" t="n">
        <v>1</v>
      </c>
      <c r="D195" t="n">
        <v>1</v>
      </c>
    </row>
    <row r="196">
      <c r="B196" t="n">
        <v>2060</v>
      </c>
      <c r="C196" t="n">
        <v>1</v>
      </c>
      <c r="D196" t="n">
        <v>1</v>
      </c>
    </row>
    <row r="197">
      <c r="B197" t="n">
        <v>2070</v>
      </c>
      <c r="C197" t="n">
        <v>1</v>
      </c>
      <c r="D197" t="n">
        <v>1</v>
      </c>
    </row>
    <row r="198">
      <c r="B198" t="n">
        <v>2080</v>
      </c>
      <c r="C198" t="n">
        <v>1</v>
      </c>
      <c r="D198" t="n">
        <v>1</v>
      </c>
    </row>
    <row r="199">
      <c r="B199" t="n">
        <v>2090</v>
      </c>
      <c r="C199" t="n">
        <v>1</v>
      </c>
      <c r="D199" t="n">
        <v>1</v>
      </c>
    </row>
    <row r="200">
      <c r="B200" t="n">
        <v>2100</v>
      </c>
      <c r="C200" t="n">
        <v>1</v>
      </c>
      <c r="D200" t="n">
        <v>1</v>
      </c>
    </row>
    <row r="203">
      <c r="A203" t="inlineStr">
        <is>
          <t>REF</t>
        </is>
      </c>
    </row>
    <row r="206">
      <c r="C206" t="inlineStr">
        <is>
          <t>diesel</t>
        </is>
      </c>
      <c r="D206" t="inlineStr">
        <is>
          <t>biodiesel, oil</t>
        </is>
      </c>
    </row>
    <row r="207">
      <c r="B207" t="n">
        <v>2005</v>
      </c>
      <c r="C207" t="n">
        <v>0.9965993685395578</v>
      </c>
      <c r="D207" t="n">
        <v>1</v>
      </c>
    </row>
    <row r="208">
      <c r="B208" t="n">
        <v>2010</v>
      </c>
      <c r="C208" t="n">
        <v>0.9977329119909643</v>
      </c>
      <c r="D208" t="n">
        <v>1</v>
      </c>
    </row>
    <row r="209">
      <c r="B209" t="n">
        <v>2015</v>
      </c>
      <c r="C209" t="n">
        <v>0.9988664565485936</v>
      </c>
      <c r="D209" t="n">
        <v>1</v>
      </c>
    </row>
    <row r="210">
      <c r="B210" t="n">
        <v>2020</v>
      </c>
      <c r="C210" t="n">
        <v>1</v>
      </c>
      <c r="D210" t="n">
        <v>1</v>
      </c>
    </row>
    <row r="211">
      <c r="B211" t="n">
        <v>2025</v>
      </c>
      <c r="C211" t="n">
        <v>1.001133543451406</v>
      </c>
      <c r="D211" t="n">
        <v>1</v>
      </c>
    </row>
    <row r="212">
      <c r="B212" t="n">
        <v>2030</v>
      </c>
      <c r="C212" t="n">
        <v>1.002267088009036</v>
      </c>
      <c r="D212" t="n">
        <v>1</v>
      </c>
    </row>
    <row r="213">
      <c r="B213" t="n">
        <v>2035</v>
      </c>
      <c r="C213" t="n">
        <v>1.003400631460442</v>
      </c>
      <c r="D213" t="n">
        <v>1</v>
      </c>
    </row>
    <row r="214">
      <c r="B214" t="n">
        <v>2040</v>
      </c>
      <c r="C214" t="n">
        <v>1.004534174911849</v>
      </c>
      <c r="D214" t="n">
        <v>1</v>
      </c>
    </row>
    <row r="215">
      <c r="B215" t="n">
        <v>2045</v>
      </c>
      <c r="C215" t="n">
        <v>1.005667719469478</v>
      </c>
      <c r="D215" t="n">
        <v>1</v>
      </c>
    </row>
    <row r="216">
      <c r="B216" t="n">
        <v>2050</v>
      </c>
      <c r="C216" t="n">
        <v>1.006801262920884</v>
      </c>
      <c r="D216" t="n">
        <v>1</v>
      </c>
    </row>
    <row r="217">
      <c r="B217" t="n">
        <v>2055</v>
      </c>
      <c r="C217" t="n">
        <v>1.006801262920884</v>
      </c>
      <c r="D217" t="n">
        <v>1</v>
      </c>
    </row>
    <row r="218">
      <c r="B218" t="n">
        <v>2060</v>
      </c>
      <c r="C218" t="n">
        <v>1.006801262920884</v>
      </c>
      <c r="D218" t="n">
        <v>1</v>
      </c>
    </row>
    <row r="219">
      <c r="B219" t="n">
        <v>2070</v>
      </c>
      <c r="C219" t="n">
        <v>1.006801262920884</v>
      </c>
      <c r="D219" t="n">
        <v>1</v>
      </c>
    </row>
    <row r="220">
      <c r="B220" t="n">
        <v>2080</v>
      </c>
      <c r="C220" t="n">
        <v>1.006801262920884</v>
      </c>
      <c r="D220" t="n">
        <v>1</v>
      </c>
    </row>
    <row r="221">
      <c r="B221" t="n">
        <v>2090</v>
      </c>
      <c r="C221" t="n">
        <v>1.006801262920884</v>
      </c>
      <c r="D221" t="n">
        <v>1</v>
      </c>
    </row>
    <row r="222">
      <c r="B222" t="n">
        <v>2100</v>
      </c>
      <c r="C222" t="n">
        <v>1.006801262920884</v>
      </c>
      <c r="D222" t="n">
        <v>1</v>
      </c>
    </row>
    <row r="225">
      <c r="A225" t="inlineStr">
        <is>
          <t>SSA</t>
        </is>
      </c>
    </row>
    <row r="228">
      <c r="C228" t="inlineStr">
        <is>
          <t>diesel</t>
        </is>
      </c>
      <c r="D228" t="inlineStr">
        <is>
          <t>biodiesel, oil</t>
        </is>
      </c>
    </row>
    <row r="229">
      <c r="B229" t="n">
        <v>2005</v>
      </c>
      <c r="C229" t="n">
        <v>1</v>
      </c>
      <c r="D229" t="n">
        <v>1</v>
      </c>
    </row>
    <row r="230">
      <c r="B230" t="n">
        <v>2010</v>
      </c>
      <c r="C230" t="n">
        <v>1</v>
      </c>
      <c r="D230" t="n">
        <v>1</v>
      </c>
    </row>
    <row r="231">
      <c r="B231" t="n">
        <v>2015</v>
      </c>
      <c r="C231" t="n">
        <v>1</v>
      </c>
      <c r="D231" t="n">
        <v>1</v>
      </c>
    </row>
    <row r="232">
      <c r="B232" t="n">
        <v>2020</v>
      </c>
      <c r="C232" t="n">
        <v>1</v>
      </c>
      <c r="D232" t="n">
        <v>1</v>
      </c>
    </row>
    <row r="233">
      <c r="B233" t="n">
        <v>2025</v>
      </c>
      <c r="C233" t="n">
        <v>1</v>
      </c>
      <c r="D233" t="n">
        <v>1</v>
      </c>
    </row>
    <row r="234">
      <c r="B234" t="n">
        <v>2030</v>
      </c>
      <c r="C234" t="n">
        <v>1</v>
      </c>
      <c r="D234" t="n">
        <v>1</v>
      </c>
    </row>
    <row r="235">
      <c r="B235" t="n">
        <v>2035</v>
      </c>
      <c r="C235" t="n">
        <v>1</v>
      </c>
      <c r="D235" t="n">
        <v>1</v>
      </c>
    </row>
    <row r="236">
      <c r="B236" t="n">
        <v>2040</v>
      </c>
      <c r="C236" t="n">
        <v>1</v>
      </c>
      <c r="D236" t="n">
        <v>1</v>
      </c>
    </row>
    <row r="237">
      <c r="B237" t="n">
        <v>2045</v>
      </c>
      <c r="C237" t="n">
        <v>1</v>
      </c>
      <c r="D237" t="n">
        <v>1</v>
      </c>
    </row>
    <row r="238">
      <c r="B238" t="n">
        <v>2050</v>
      </c>
      <c r="C238" t="n">
        <v>1</v>
      </c>
      <c r="D238" t="n">
        <v>1</v>
      </c>
    </row>
    <row r="239">
      <c r="B239" t="n">
        <v>2055</v>
      </c>
      <c r="C239" t="n">
        <v>1</v>
      </c>
      <c r="D239" t="n">
        <v>1</v>
      </c>
    </row>
    <row r="240">
      <c r="B240" t="n">
        <v>2060</v>
      </c>
      <c r="C240" t="n">
        <v>1</v>
      </c>
      <c r="D240" t="n">
        <v>1</v>
      </c>
    </row>
    <row r="241">
      <c r="B241" t="n">
        <v>2070</v>
      </c>
      <c r="C241" t="n">
        <v>1</v>
      </c>
      <c r="D241" t="n">
        <v>1</v>
      </c>
    </row>
    <row r="242">
      <c r="B242" t="n">
        <v>2080</v>
      </c>
      <c r="C242" t="n">
        <v>1</v>
      </c>
      <c r="D242" t="n">
        <v>1</v>
      </c>
    </row>
    <row r="243">
      <c r="B243" t="n">
        <v>2090</v>
      </c>
      <c r="C243" t="n">
        <v>1</v>
      </c>
      <c r="D243" t="n">
        <v>1</v>
      </c>
    </row>
    <row r="244">
      <c r="B244" t="n">
        <v>2100</v>
      </c>
      <c r="C244" t="n">
        <v>1</v>
      </c>
      <c r="D244" t="n">
        <v>1</v>
      </c>
    </row>
    <row r="247">
      <c r="A247" t="inlineStr">
        <is>
          <t>USA</t>
        </is>
      </c>
    </row>
    <row r="250">
      <c r="C250" t="inlineStr">
        <is>
          <t>diesel</t>
        </is>
      </c>
      <c r="D250" t="inlineStr">
        <is>
          <t>biodiesel, oil</t>
        </is>
      </c>
    </row>
    <row r="251">
      <c r="B251" t="n">
        <v>2005</v>
      </c>
      <c r="C251" t="n">
        <v>1</v>
      </c>
      <c r="D251" t="n">
        <v>1</v>
      </c>
    </row>
    <row r="252">
      <c r="B252" t="n">
        <v>2010</v>
      </c>
      <c r="C252" t="n">
        <v>1</v>
      </c>
      <c r="D252" t="n">
        <v>1</v>
      </c>
    </row>
    <row r="253">
      <c r="B253" t="n">
        <v>2015</v>
      </c>
      <c r="C253" t="n">
        <v>1</v>
      </c>
      <c r="D253" t="n">
        <v>1</v>
      </c>
    </row>
    <row r="254">
      <c r="B254" t="n">
        <v>2020</v>
      </c>
      <c r="C254" t="n">
        <v>1</v>
      </c>
      <c r="D254" t="n">
        <v>1</v>
      </c>
    </row>
    <row r="255">
      <c r="B255" t="n">
        <v>2025</v>
      </c>
      <c r="C255" t="n">
        <v>1</v>
      </c>
      <c r="D255" t="n">
        <v>1</v>
      </c>
    </row>
    <row r="256">
      <c r="B256" t="n">
        <v>2030</v>
      </c>
      <c r="C256" t="n">
        <v>1</v>
      </c>
      <c r="D256" t="n">
        <v>1</v>
      </c>
    </row>
    <row r="257">
      <c r="B257" t="n">
        <v>2035</v>
      </c>
      <c r="C257" t="n">
        <v>1</v>
      </c>
      <c r="D257" t="n">
        <v>1</v>
      </c>
    </row>
    <row r="258">
      <c r="B258" t="n">
        <v>2040</v>
      </c>
      <c r="C258" t="n">
        <v>1</v>
      </c>
      <c r="D258" t="n">
        <v>1</v>
      </c>
    </row>
    <row r="259">
      <c r="B259" t="n">
        <v>2045</v>
      </c>
      <c r="C259" t="n">
        <v>1</v>
      </c>
      <c r="D259" t="n">
        <v>1</v>
      </c>
    </row>
    <row r="260">
      <c r="B260" t="n">
        <v>2050</v>
      </c>
      <c r="C260" t="n">
        <v>1</v>
      </c>
      <c r="D260" t="n">
        <v>1</v>
      </c>
    </row>
    <row r="261">
      <c r="B261" t="n">
        <v>2055</v>
      </c>
      <c r="C261" t="n">
        <v>1</v>
      </c>
      <c r="D261" t="n">
        <v>1</v>
      </c>
    </row>
    <row r="262">
      <c r="B262" t="n">
        <v>2060</v>
      </c>
      <c r="C262" t="n">
        <v>1</v>
      </c>
      <c r="D262" t="n">
        <v>1</v>
      </c>
    </row>
    <row r="263">
      <c r="B263" t="n">
        <v>2070</v>
      </c>
      <c r="C263" t="n">
        <v>1</v>
      </c>
      <c r="D263" t="n">
        <v>1</v>
      </c>
    </row>
    <row r="264">
      <c r="B264" t="n">
        <v>2080</v>
      </c>
      <c r="C264" t="n">
        <v>1</v>
      </c>
      <c r="D264" t="n">
        <v>1</v>
      </c>
    </row>
    <row r="265">
      <c r="B265" t="n">
        <v>2090</v>
      </c>
      <c r="C265" t="n">
        <v>1</v>
      </c>
      <c r="D265" t="n">
        <v>1</v>
      </c>
    </row>
    <row r="266">
      <c r="B266" t="n">
        <v>2100</v>
      </c>
      <c r="C266" t="n">
        <v>1</v>
      </c>
      <c r="D266" t="n">
        <v>1</v>
      </c>
    </row>
    <row r="269">
      <c r="A269" t="inlineStr">
        <is>
          <t>World</t>
        </is>
      </c>
    </row>
    <row r="272">
      <c r="C272" t="inlineStr">
        <is>
          <t>diesel</t>
        </is>
      </c>
      <c r="D272" t="inlineStr">
        <is>
          <t>biodiesel, oil</t>
        </is>
      </c>
    </row>
    <row r="273">
      <c r="B273" t="n">
        <v>2005</v>
      </c>
      <c r="C273" t="n">
        <v>1</v>
      </c>
      <c r="D273" t="n">
        <v>1</v>
      </c>
    </row>
    <row r="274">
      <c r="B274" t="n">
        <v>2010</v>
      </c>
      <c r="C274" t="n">
        <v>1</v>
      </c>
      <c r="D274" t="n">
        <v>1</v>
      </c>
    </row>
    <row r="275">
      <c r="B275" t="n">
        <v>2015</v>
      </c>
      <c r="C275" t="n">
        <v>1</v>
      </c>
      <c r="D275" t="n">
        <v>1</v>
      </c>
    </row>
    <row r="276">
      <c r="B276" t="n">
        <v>2020</v>
      </c>
      <c r="C276" t="n">
        <v>1</v>
      </c>
      <c r="D276" t="n">
        <v>1</v>
      </c>
    </row>
    <row r="277">
      <c r="B277" t="n">
        <v>2025</v>
      </c>
      <c r="C277" t="n">
        <v>1</v>
      </c>
      <c r="D277" t="n">
        <v>1</v>
      </c>
    </row>
    <row r="278">
      <c r="B278" t="n">
        <v>2030</v>
      </c>
      <c r="C278" t="n">
        <v>1</v>
      </c>
      <c r="D278" t="n">
        <v>1</v>
      </c>
    </row>
    <row r="279">
      <c r="B279" t="n">
        <v>2035</v>
      </c>
      <c r="C279" t="n">
        <v>1</v>
      </c>
      <c r="D279" t="n">
        <v>1</v>
      </c>
    </row>
    <row r="280">
      <c r="B280" t="n">
        <v>2040</v>
      </c>
      <c r="C280" t="n">
        <v>1</v>
      </c>
      <c r="D280" t="n">
        <v>1</v>
      </c>
    </row>
    <row r="281">
      <c r="B281" t="n">
        <v>2045</v>
      </c>
      <c r="C281" t="n">
        <v>1</v>
      </c>
      <c r="D281" t="n">
        <v>1</v>
      </c>
    </row>
    <row r="282">
      <c r="B282" t="n">
        <v>2050</v>
      </c>
      <c r="C282" t="n">
        <v>1</v>
      </c>
      <c r="D282" t="n">
        <v>1</v>
      </c>
    </row>
    <row r="283">
      <c r="B283" t="n">
        <v>2055</v>
      </c>
      <c r="C283" t="n">
        <v>1</v>
      </c>
      <c r="D283" t="n">
        <v>1</v>
      </c>
    </row>
    <row r="284">
      <c r="B284" t="n">
        <v>2060</v>
      </c>
      <c r="C284" t="n">
        <v>1</v>
      </c>
      <c r="D284" t="n">
        <v>1</v>
      </c>
    </row>
    <row r="285">
      <c r="B285" t="n">
        <v>2070</v>
      </c>
      <c r="C285" t="n">
        <v>1</v>
      </c>
      <c r="D285" t="n">
        <v>1</v>
      </c>
    </row>
    <row r="286">
      <c r="B286" t="n">
        <v>2080</v>
      </c>
      <c r="C286" t="n">
        <v>1</v>
      </c>
      <c r="D286" t="n">
        <v>1</v>
      </c>
    </row>
    <row r="287">
      <c r="B287" t="n">
        <v>2090</v>
      </c>
      <c r="C287" t="n">
        <v>1</v>
      </c>
      <c r="D287" t="n">
        <v>1</v>
      </c>
    </row>
    <row r="288">
      <c r="B288" t="n">
        <v>2100</v>
      </c>
      <c r="C288" t="n">
        <v>1</v>
      </c>
      <c r="D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gas-like fuel, per technology. Used to calculate fuel supply mixes.</t>
        </is>
      </c>
    </row>
    <row r="3">
      <c r="A3" s="1" t="inlineStr">
        <is>
          <t>REMIND - SSP2-PKBUDG1150</t>
        </is>
      </c>
    </row>
    <row r="5">
      <c r="A5" t="inlineStr">
        <is>
          <t>CAZ</t>
        </is>
      </c>
    </row>
    <row r="8">
      <c r="C8" t="inlineStr">
        <is>
          <t>natural gas</t>
        </is>
      </c>
      <c r="D8" t="inlineStr">
        <is>
          <t>biomethane</t>
        </is>
      </c>
    </row>
    <row r="9">
      <c r="B9" t="n">
        <v>2005</v>
      </c>
      <c r="C9" t="n">
        <v>2.6459995</v>
      </c>
      <c r="D9" t="n">
        <v>0.0010031</v>
      </c>
    </row>
    <row r="10">
      <c r="B10" t="n">
        <v>2010</v>
      </c>
      <c r="C10" t="n">
        <v>2.5175499</v>
      </c>
      <c r="D10" t="n">
        <v>0.0014676</v>
      </c>
    </row>
    <row r="11">
      <c r="B11" t="n">
        <v>2015</v>
      </c>
      <c r="C11" t="n">
        <v>2.5032554</v>
      </c>
      <c r="D11" t="n">
        <v>0.0131958</v>
      </c>
    </row>
    <row r="12">
      <c r="B12" t="n">
        <v>2020</v>
      </c>
      <c r="C12" t="n">
        <v>2.4300345</v>
      </c>
      <c r="D12" t="n">
        <v>0.0518741</v>
      </c>
    </row>
    <row r="13">
      <c r="B13" t="n">
        <v>2025</v>
      </c>
      <c r="C13" t="n">
        <v>2.2681389</v>
      </c>
      <c r="D13" t="n">
        <v>0.07872410000000001</v>
      </c>
    </row>
    <row r="14">
      <c r="B14" t="n">
        <v>2030</v>
      </c>
      <c r="C14" t="n">
        <v>2.1125229</v>
      </c>
      <c r="D14" t="n">
        <v>0.0782906</v>
      </c>
    </row>
    <row r="15">
      <c r="B15" t="n">
        <v>2035</v>
      </c>
      <c r="C15" t="n">
        <v>1.8156273</v>
      </c>
      <c r="D15" t="n">
        <v>0.0771348</v>
      </c>
    </row>
    <row r="16">
      <c r="B16" t="n">
        <v>2040</v>
      </c>
      <c r="C16" t="n">
        <v>1.4572836</v>
      </c>
      <c r="D16" t="n">
        <v>0.07465810000000001</v>
      </c>
    </row>
    <row r="17">
      <c r="B17" t="n">
        <v>2045</v>
      </c>
      <c r="C17" t="n">
        <v>1.1548842</v>
      </c>
      <c r="D17" t="n">
        <v>0.0700765</v>
      </c>
    </row>
    <row r="18">
      <c r="B18" t="n">
        <v>2050</v>
      </c>
      <c r="C18" t="n">
        <v>0.8084777</v>
      </c>
      <c r="D18" t="n">
        <v>0.0624842</v>
      </c>
    </row>
    <row r="19">
      <c r="B19" t="n">
        <v>2055</v>
      </c>
      <c r="C19" t="n">
        <v>0.6780822</v>
      </c>
      <c r="D19" t="n">
        <v>0.0509547</v>
      </c>
    </row>
    <row r="20">
      <c r="B20" t="n">
        <v>2060</v>
      </c>
      <c r="C20" t="n">
        <v>0.5656799</v>
      </c>
      <c r="D20" t="n">
        <v>0.0342558</v>
      </c>
    </row>
    <row r="21">
      <c r="B21" t="n">
        <v>2070</v>
      </c>
      <c r="C21" t="n">
        <v>0.3633839</v>
      </c>
      <c r="D21" t="n">
        <v>2.9e-06</v>
      </c>
    </row>
    <row r="22">
      <c r="B22" t="n">
        <v>2080</v>
      </c>
      <c r="C22" t="n">
        <v>0.2306726</v>
      </c>
      <c r="D22" t="n">
        <v>3e-06</v>
      </c>
    </row>
    <row r="23">
      <c r="B23" t="n">
        <v>2090</v>
      </c>
      <c r="C23" t="n">
        <v>0.1885775</v>
      </c>
      <c r="D23" t="n">
        <v>2.9e-06</v>
      </c>
    </row>
    <row r="24">
      <c r="B24" t="n">
        <v>2100</v>
      </c>
      <c r="C24" t="n">
        <v>0.1881013</v>
      </c>
      <c r="D24" t="n">
        <v>1.9e-06</v>
      </c>
    </row>
    <row r="27">
      <c r="A27" t="inlineStr">
        <is>
          <t>CHA</t>
        </is>
      </c>
    </row>
    <row r="30">
      <c r="C30" t="inlineStr">
        <is>
          <t>natural gas</t>
        </is>
      </c>
      <c r="D30" t="inlineStr">
        <is>
          <t>biomethane</t>
        </is>
      </c>
    </row>
    <row r="31">
      <c r="B31" t="n">
        <v>2005</v>
      </c>
      <c r="C31" t="n">
        <v>1.0731032</v>
      </c>
      <c r="D31" t="n">
        <v>0.2574557</v>
      </c>
    </row>
    <row r="32">
      <c r="B32" t="n">
        <v>2010</v>
      </c>
      <c r="C32" t="n">
        <v>2.6006129</v>
      </c>
      <c r="D32" t="n">
        <v>0.37691</v>
      </c>
    </row>
    <row r="33">
      <c r="B33" t="n">
        <v>2015</v>
      </c>
      <c r="C33" t="n">
        <v>5.6297196</v>
      </c>
      <c r="D33" t="n">
        <v>0.3931335</v>
      </c>
    </row>
    <row r="34">
      <c r="B34" t="n">
        <v>2020</v>
      </c>
      <c r="C34" t="n">
        <v>9.134855099999999</v>
      </c>
      <c r="D34" t="n">
        <v>0.4012717</v>
      </c>
    </row>
    <row r="35">
      <c r="B35" t="n">
        <v>2025</v>
      </c>
      <c r="C35" t="n">
        <v>10.4748071</v>
      </c>
      <c r="D35" t="n">
        <v>0.3892487</v>
      </c>
    </row>
    <row r="36">
      <c r="B36" t="n">
        <v>2030</v>
      </c>
      <c r="C36" t="n">
        <v>10.3151825</v>
      </c>
      <c r="D36" t="n">
        <v>0.3667904</v>
      </c>
    </row>
    <row r="37">
      <c r="B37" t="n">
        <v>2035</v>
      </c>
      <c r="C37" t="n">
        <v>9.5556784</v>
      </c>
      <c r="D37" t="n">
        <v>0.3289673</v>
      </c>
    </row>
    <row r="38">
      <c r="B38" t="n">
        <v>2040</v>
      </c>
      <c r="C38" t="n">
        <v>8.5821533</v>
      </c>
      <c r="D38" t="n">
        <v>0.2698667</v>
      </c>
    </row>
    <row r="39">
      <c r="B39" t="n">
        <v>2045</v>
      </c>
      <c r="C39" t="n">
        <v>7.4892098</v>
      </c>
      <c r="D39" t="n">
        <v>0.1839378</v>
      </c>
    </row>
    <row r="40">
      <c r="B40" t="n">
        <v>2050</v>
      </c>
      <c r="C40" t="n">
        <v>6.2685118</v>
      </c>
      <c r="D40" t="n">
        <v>0.08251699999999999</v>
      </c>
    </row>
    <row r="41">
      <c r="B41" t="n">
        <v>2055</v>
      </c>
      <c r="C41" t="n">
        <v>5.2921728</v>
      </c>
      <c r="D41" t="n">
        <v>0.0166674</v>
      </c>
    </row>
    <row r="42">
      <c r="B42" t="n">
        <v>2060</v>
      </c>
      <c r="C42" t="n">
        <v>4.3241022</v>
      </c>
      <c r="D42" t="n">
        <v>0.0068909</v>
      </c>
    </row>
    <row r="43">
      <c r="B43" t="n">
        <v>2070</v>
      </c>
      <c r="C43" t="n">
        <v>3.9841137</v>
      </c>
      <c r="D43" t="n">
        <v>2.9e-06</v>
      </c>
    </row>
    <row r="44">
      <c r="B44" t="n">
        <v>2080</v>
      </c>
      <c r="C44" t="n">
        <v>4.7510848</v>
      </c>
      <c r="D44" t="n">
        <v>3e-06</v>
      </c>
    </row>
    <row r="45">
      <c r="B45" t="n">
        <v>2090</v>
      </c>
      <c r="C45" t="n">
        <v>4.6113114</v>
      </c>
      <c r="D45" t="n">
        <v>2.9e-06</v>
      </c>
    </row>
    <row r="46">
      <c r="B46" t="n">
        <v>2100</v>
      </c>
      <c r="C46" t="n">
        <v>4.1274517</v>
      </c>
      <c r="D46" t="n">
        <v>1.9e-06</v>
      </c>
    </row>
    <row r="49">
      <c r="A49" t="inlineStr">
        <is>
          <t>EUR</t>
        </is>
      </c>
    </row>
    <row r="52">
      <c r="C52" t="inlineStr">
        <is>
          <t>natural gas</t>
        </is>
      </c>
      <c r="D52" t="inlineStr">
        <is>
          <t>biomethane</t>
        </is>
      </c>
    </row>
    <row r="53">
      <c r="B53" t="n">
        <v>2005</v>
      </c>
      <c r="C53" t="n">
        <v>12.2659088</v>
      </c>
      <c r="D53" t="n">
        <v>0.0259225</v>
      </c>
    </row>
    <row r="54">
      <c r="B54" t="n">
        <v>2010</v>
      </c>
      <c r="C54" t="n">
        <v>12.1085276</v>
      </c>
      <c r="D54" t="n">
        <v>0.0370807</v>
      </c>
    </row>
    <row r="55">
      <c r="B55" t="n">
        <v>2015</v>
      </c>
      <c r="C55" t="n">
        <v>11.2878606</v>
      </c>
      <c r="D55" t="n">
        <v>0.0368724</v>
      </c>
    </row>
    <row r="56">
      <c r="B56" t="n">
        <v>2020</v>
      </c>
      <c r="C56" t="n">
        <v>10.5921307</v>
      </c>
      <c r="D56" t="n">
        <v>0.0363091</v>
      </c>
    </row>
    <row r="57">
      <c r="B57" t="n">
        <v>2025</v>
      </c>
      <c r="C57" t="n">
        <v>9.7673059</v>
      </c>
      <c r="D57" t="n">
        <v>0.0351027</v>
      </c>
    </row>
    <row r="58">
      <c r="B58" t="n">
        <v>2030</v>
      </c>
      <c r="C58" t="n">
        <v>8.5252927</v>
      </c>
      <c r="D58" t="n">
        <v>0.0328756</v>
      </c>
    </row>
    <row r="59">
      <c r="B59" t="n">
        <v>2035</v>
      </c>
      <c r="C59" t="n">
        <v>7.1292988</v>
      </c>
      <c r="D59" t="n">
        <v>0.0291614</v>
      </c>
    </row>
    <row r="60">
      <c r="B60" t="n">
        <v>2040</v>
      </c>
      <c r="C60" t="n">
        <v>5.6512698</v>
      </c>
      <c r="D60" t="n">
        <v>0.0234043</v>
      </c>
    </row>
    <row r="61">
      <c r="B61" t="n">
        <v>2045</v>
      </c>
      <c r="C61" t="n">
        <v>4.2530103</v>
      </c>
      <c r="D61" t="n">
        <v>0.0151356</v>
      </c>
    </row>
    <row r="62">
      <c r="B62" t="n">
        <v>2050</v>
      </c>
      <c r="C62" t="n">
        <v>3.225444</v>
      </c>
      <c r="D62" t="n">
        <v>0.0056504</v>
      </c>
    </row>
    <row r="63">
      <c r="B63" t="n">
        <v>2055</v>
      </c>
      <c r="C63" t="n">
        <v>2.5615956</v>
      </c>
      <c r="D63" t="n">
        <v>2.9e-06</v>
      </c>
    </row>
    <row r="64">
      <c r="B64" t="n">
        <v>2060</v>
      </c>
      <c r="C64" t="n">
        <v>2.1286166</v>
      </c>
      <c r="D64" t="n">
        <v>3e-06</v>
      </c>
    </row>
    <row r="65">
      <c r="B65" t="n">
        <v>2070</v>
      </c>
      <c r="C65" t="n">
        <v>1.61427</v>
      </c>
      <c r="D65" t="n">
        <v>2.9e-06</v>
      </c>
    </row>
    <row r="66">
      <c r="B66" t="n">
        <v>2080</v>
      </c>
      <c r="C66" t="n">
        <v>1.3031872</v>
      </c>
      <c r="D66" t="n">
        <v>3.2e-06</v>
      </c>
    </row>
    <row r="67">
      <c r="B67" t="n">
        <v>2090</v>
      </c>
      <c r="C67" t="n">
        <v>1.1275352</v>
      </c>
      <c r="D67" t="n">
        <v>2.9e-06</v>
      </c>
    </row>
    <row r="68">
      <c r="B68" t="n">
        <v>2100</v>
      </c>
      <c r="C68" t="n">
        <v>1.1167693</v>
      </c>
      <c r="D68" t="n">
        <v>1.3e-06</v>
      </c>
    </row>
    <row r="71">
      <c r="A71" t="inlineStr">
        <is>
          <t>IND</t>
        </is>
      </c>
    </row>
    <row r="74">
      <c r="C74" t="inlineStr">
        <is>
          <t>natural gas</t>
        </is>
      </c>
      <c r="D74" t="inlineStr">
        <is>
          <t>biomethane</t>
        </is>
      </c>
    </row>
    <row r="75">
      <c r="B75" t="n">
        <v>2005</v>
      </c>
      <c r="C75" t="n">
        <v>0.5622614</v>
      </c>
      <c r="D75" t="n">
        <v>0.0443851</v>
      </c>
    </row>
    <row r="76">
      <c r="B76" t="n">
        <v>2010</v>
      </c>
      <c r="C76" t="n">
        <v>0.9503245</v>
      </c>
      <c r="D76" t="n">
        <v>0.0563572</v>
      </c>
    </row>
    <row r="77">
      <c r="B77" t="n">
        <v>2015</v>
      </c>
      <c r="C77" t="n">
        <v>1.3251851</v>
      </c>
      <c r="D77" t="n">
        <v>0.0558965</v>
      </c>
    </row>
    <row r="78">
      <c r="B78" t="n">
        <v>2020</v>
      </c>
      <c r="C78" t="n">
        <v>1.4363726</v>
      </c>
      <c r="D78" t="n">
        <v>0.054775</v>
      </c>
    </row>
    <row r="79">
      <c r="B79" t="n">
        <v>2025</v>
      </c>
      <c r="C79" t="n">
        <v>1.9102293</v>
      </c>
      <c r="D79" t="n">
        <v>0.0525157</v>
      </c>
    </row>
    <row r="80">
      <c r="B80" t="n">
        <v>2030</v>
      </c>
      <c r="C80" t="n">
        <v>2.3546918</v>
      </c>
      <c r="D80" t="n">
        <v>0.0485065</v>
      </c>
    </row>
    <row r="81">
      <c r="B81" t="n">
        <v>2035</v>
      </c>
      <c r="C81" t="n">
        <v>2.612614</v>
      </c>
      <c r="D81" t="n">
        <v>0.0419991</v>
      </c>
    </row>
    <row r="82">
      <c r="B82" t="n">
        <v>2040</v>
      </c>
      <c r="C82" t="n">
        <v>2.799122</v>
      </c>
      <c r="D82" t="n">
        <v>0.0321097</v>
      </c>
    </row>
    <row r="83">
      <c r="B83" t="n">
        <v>2045</v>
      </c>
      <c r="C83" t="n">
        <v>2.7525804</v>
      </c>
      <c r="D83" t="n">
        <v>0.0188325</v>
      </c>
    </row>
    <row r="84">
      <c r="B84" t="n">
        <v>2050</v>
      </c>
      <c r="C84" t="n">
        <v>2.6500548</v>
      </c>
      <c r="D84" t="n">
        <v>0.0061052</v>
      </c>
    </row>
    <row r="85">
      <c r="B85" t="n">
        <v>2055</v>
      </c>
      <c r="C85" t="n">
        <v>2.7743276</v>
      </c>
      <c r="D85" t="n">
        <v>2.9e-06</v>
      </c>
    </row>
    <row r="86">
      <c r="B86" t="n">
        <v>2060</v>
      </c>
      <c r="C86" t="n">
        <v>2.8617124</v>
      </c>
      <c r="D86" t="n">
        <v>2.9e-06</v>
      </c>
    </row>
    <row r="87">
      <c r="B87" t="n">
        <v>2070</v>
      </c>
      <c r="C87" t="n">
        <v>2.7262927</v>
      </c>
      <c r="D87" t="n">
        <v>2.9e-06</v>
      </c>
    </row>
    <row r="88">
      <c r="B88" t="n">
        <v>2080</v>
      </c>
      <c r="C88" t="n">
        <v>2.6975345</v>
      </c>
      <c r="D88" t="n">
        <v>3.2e-06</v>
      </c>
    </row>
    <row r="89">
      <c r="B89" t="n">
        <v>2090</v>
      </c>
      <c r="C89" t="n">
        <v>2.4825747</v>
      </c>
      <c r="D89" t="n">
        <v>2.9e-06</v>
      </c>
    </row>
    <row r="90">
      <c r="B90" t="n">
        <v>2100</v>
      </c>
      <c r="C90" t="n">
        <v>2.0992447</v>
      </c>
      <c r="D90" t="n">
        <v>1.3e-06</v>
      </c>
    </row>
    <row r="93">
      <c r="A93" t="inlineStr">
        <is>
          <t>JPN</t>
        </is>
      </c>
    </row>
    <row r="96">
      <c r="C96" t="inlineStr">
        <is>
          <t>natural gas</t>
        </is>
      </c>
      <c r="D96" t="inlineStr">
        <is>
          <t>biomethane</t>
        </is>
      </c>
    </row>
    <row r="97">
      <c r="B97" t="n">
        <v>2005</v>
      </c>
      <c r="C97" t="n">
        <v>1.0699561</v>
      </c>
      <c r="D97" t="n">
        <v>0</v>
      </c>
    </row>
    <row r="98">
      <c r="B98" t="n">
        <v>2010</v>
      </c>
      <c r="C98" t="n">
        <v>1.1873937</v>
      </c>
      <c r="D98" t="n">
        <v>0</v>
      </c>
    </row>
    <row r="99">
      <c r="B99" t="n">
        <v>2015</v>
      </c>
      <c r="C99" t="n">
        <v>1.2952482</v>
      </c>
      <c r="D99" t="n">
        <v>1.3e-06</v>
      </c>
    </row>
    <row r="100">
      <c r="B100" t="n">
        <v>2020</v>
      </c>
      <c r="C100" t="n">
        <v>1.336926</v>
      </c>
      <c r="D100" t="n">
        <v>2.8e-06</v>
      </c>
    </row>
    <row r="101">
      <c r="B101" t="n">
        <v>2025</v>
      </c>
      <c r="C101" t="n">
        <v>1.3211286</v>
      </c>
      <c r="D101" t="n">
        <v>2.9e-06</v>
      </c>
    </row>
    <row r="102">
      <c r="B102" t="n">
        <v>2030</v>
      </c>
      <c r="C102" t="n">
        <v>1.2044259</v>
      </c>
      <c r="D102" t="n">
        <v>2.9e-06</v>
      </c>
    </row>
    <row r="103">
      <c r="B103" t="n">
        <v>2035</v>
      </c>
      <c r="C103" t="n">
        <v>1.0363425</v>
      </c>
      <c r="D103" t="n">
        <v>2.9e-06</v>
      </c>
    </row>
    <row r="104">
      <c r="B104" t="n">
        <v>2040</v>
      </c>
      <c r="C104" t="n">
        <v>0.8611504</v>
      </c>
      <c r="D104" t="n">
        <v>2.9e-06</v>
      </c>
    </row>
    <row r="105">
      <c r="B105" t="n">
        <v>2045</v>
      </c>
      <c r="C105" t="n">
        <v>0.6802341</v>
      </c>
      <c r="D105" t="n">
        <v>2.9e-06</v>
      </c>
    </row>
    <row r="106">
      <c r="B106" t="n">
        <v>2050</v>
      </c>
      <c r="C106" t="n">
        <v>0.5267615</v>
      </c>
      <c r="D106" t="n">
        <v>2.9e-06</v>
      </c>
    </row>
    <row r="107">
      <c r="B107" t="n">
        <v>2055</v>
      </c>
      <c r="C107" t="n">
        <v>0.4600041</v>
      </c>
      <c r="D107" t="n">
        <v>2.9e-06</v>
      </c>
    </row>
    <row r="108">
      <c r="B108" t="n">
        <v>2060</v>
      </c>
      <c r="C108" t="n">
        <v>0.4493579</v>
      </c>
      <c r="D108" t="n">
        <v>2.9e-06</v>
      </c>
    </row>
    <row r="109">
      <c r="B109" t="n">
        <v>2070</v>
      </c>
      <c r="C109" t="n">
        <v>0.4380664</v>
      </c>
      <c r="D109" t="n">
        <v>2.9e-06</v>
      </c>
    </row>
    <row r="110">
      <c r="B110" t="n">
        <v>2080</v>
      </c>
      <c r="C110" t="n">
        <v>0.4100635</v>
      </c>
      <c r="D110" t="n">
        <v>3.1e-06</v>
      </c>
    </row>
    <row r="111">
      <c r="B111" t="n">
        <v>2090</v>
      </c>
      <c r="C111" t="n">
        <v>0.3912537</v>
      </c>
      <c r="D111" t="n">
        <v>2.9e-06</v>
      </c>
    </row>
    <row r="112">
      <c r="B112" t="n">
        <v>2100</v>
      </c>
      <c r="C112" t="n">
        <v>0.3297271</v>
      </c>
      <c r="D112" t="n">
        <v>1.8e-06</v>
      </c>
    </row>
    <row r="115">
      <c r="A115" t="inlineStr">
        <is>
          <t>LAM</t>
        </is>
      </c>
    </row>
    <row r="118">
      <c r="C118" t="inlineStr">
        <is>
          <t>natural gas</t>
        </is>
      </c>
      <c r="D118" t="inlineStr">
        <is>
          <t>biomethane</t>
        </is>
      </c>
    </row>
    <row r="119">
      <c r="B119" t="n">
        <v>2005</v>
      </c>
      <c r="C119" t="n">
        <v>3.0951337</v>
      </c>
      <c r="D119" t="n">
        <v>0</v>
      </c>
    </row>
    <row r="120">
      <c r="B120" t="n">
        <v>2010</v>
      </c>
      <c r="C120" t="n">
        <v>3.3910524</v>
      </c>
      <c r="D120" t="n">
        <v>0</v>
      </c>
    </row>
    <row r="121">
      <c r="B121" t="n">
        <v>2015</v>
      </c>
      <c r="C121" t="n">
        <v>3.3913448</v>
      </c>
      <c r="D121" t="n">
        <v>0</v>
      </c>
    </row>
    <row r="122">
      <c r="B122" t="n">
        <v>2020</v>
      </c>
      <c r="C122" t="n">
        <v>2.7332819</v>
      </c>
      <c r="D122" t="n">
        <v>1.4e-06</v>
      </c>
    </row>
    <row r="123">
      <c r="B123" t="n">
        <v>2025</v>
      </c>
      <c r="C123" t="n">
        <v>2.952904</v>
      </c>
      <c r="D123" t="n">
        <v>2.9e-06</v>
      </c>
    </row>
    <row r="124">
      <c r="B124" t="n">
        <v>2030</v>
      </c>
      <c r="C124" t="n">
        <v>3.3330998</v>
      </c>
      <c r="D124" t="n">
        <v>2.9e-06</v>
      </c>
    </row>
    <row r="125">
      <c r="B125" t="n">
        <v>2035</v>
      </c>
      <c r="C125" t="n">
        <v>3.5264651</v>
      </c>
      <c r="D125" t="n">
        <v>2.9e-06</v>
      </c>
    </row>
    <row r="126">
      <c r="B126" t="n">
        <v>2040</v>
      </c>
      <c r="C126" t="n">
        <v>3.3069713</v>
      </c>
      <c r="D126" t="n">
        <v>2.9e-06</v>
      </c>
    </row>
    <row r="127">
      <c r="B127" t="n">
        <v>2045</v>
      </c>
      <c r="C127" t="n">
        <v>2.954119</v>
      </c>
      <c r="D127" t="n">
        <v>2.9e-06</v>
      </c>
    </row>
    <row r="128">
      <c r="B128" t="n">
        <v>2050</v>
      </c>
      <c r="C128" t="n">
        <v>2.7168562</v>
      </c>
      <c r="D128" t="n">
        <v>3e-06</v>
      </c>
    </row>
    <row r="129">
      <c r="B129" t="n">
        <v>2055</v>
      </c>
      <c r="C129" t="n">
        <v>2.6420335</v>
      </c>
      <c r="D129" t="n">
        <v>2.9e-06</v>
      </c>
    </row>
    <row r="130">
      <c r="B130" t="n">
        <v>2060</v>
      </c>
      <c r="C130" t="n">
        <v>2.6498735</v>
      </c>
      <c r="D130" t="n">
        <v>3e-06</v>
      </c>
    </row>
    <row r="131">
      <c r="B131" t="n">
        <v>2070</v>
      </c>
      <c r="C131" t="n">
        <v>2.5459597</v>
      </c>
      <c r="D131" t="n">
        <v>2.9e-06</v>
      </c>
    </row>
    <row r="132">
      <c r="B132" t="n">
        <v>2080</v>
      </c>
      <c r="C132" t="n">
        <v>2.530713</v>
      </c>
      <c r="D132" t="n">
        <v>3e-06</v>
      </c>
    </row>
    <row r="133">
      <c r="B133" t="n">
        <v>2090</v>
      </c>
      <c r="C133" t="n">
        <v>2.5695877</v>
      </c>
      <c r="D133" t="n">
        <v>2.9e-06</v>
      </c>
    </row>
    <row r="134">
      <c r="B134" t="n">
        <v>2100</v>
      </c>
      <c r="C134" t="n">
        <v>2.2987846</v>
      </c>
      <c r="D134" t="n">
        <v>1.9e-06</v>
      </c>
    </row>
    <row r="137">
      <c r="A137" t="inlineStr">
        <is>
          <t>MEA</t>
        </is>
      </c>
    </row>
    <row r="140">
      <c r="C140" t="inlineStr">
        <is>
          <t>natural gas</t>
        </is>
      </c>
      <c r="D140" t="inlineStr">
        <is>
          <t>biomethane</t>
        </is>
      </c>
    </row>
    <row r="141">
      <c r="B141" t="n">
        <v>2005</v>
      </c>
      <c r="C141" t="n">
        <v>5.6528525</v>
      </c>
      <c r="D141" t="n">
        <v>0</v>
      </c>
    </row>
    <row r="142">
      <c r="B142" t="n">
        <v>2010</v>
      </c>
      <c r="C142" t="n">
        <v>8.2169901</v>
      </c>
      <c r="D142" t="n">
        <v>0</v>
      </c>
    </row>
    <row r="143">
      <c r="B143" t="n">
        <v>2015</v>
      </c>
      <c r="C143" t="n">
        <v>9.998148799999999</v>
      </c>
      <c r="D143" t="n">
        <v>0</v>
      </c>
    </row>
    <row r="144">
      <c r="B144" t="n">
        <v>2020</v>
      </c>
      <c r="C144" t="n">
        <v>9.790050300000001</v>
      </c>
      <c r="D144" t="n">
        <v>1.4e-06</v>
      </c>
    </row>
    <row r="145">
      <c r="B145" t="n">
        <v>2025</v>
      </c>
      <c r="C145" t="n">
        <v>9.4112071</v>
      </c>
      <c r="D145" t="n">
        <v>2.9e-06</v>
      </c>
    </row>
    <row r="146">
      <c r="B146" t="n">
        <v>2030</v>
      </c>
      <c r="C146" t="n">
        <v>8.777813500000001</v>
      </c>
      <c r="D146" t="n">
        <v>2.9e-06</v>
      </c>
    </row>
    <row r="147">
      <c r="B147" t="n">
        <v>2035</v>
      </c>
      <c r="C147" t="n">
        <v>7.9388162</v>
      </c>
      <c r="D147" t="n">
        <v>2.9e-06</v>
      </c>
    </row>
    <row r="148">
      <c r="B148" t="n">
        <v>2040</v>
      </c>
      <c r="C148" t="n">
        <v>6.8287837</v>
      </c>
      <c r="D148" t="n">
        <v>2.9e-06</v>
      </c>
    </row>
    <row r="149">
      <c r="B149" t="n">
        <v>2045</v>
      </c>
      <c r="C149" t="n">
        <v>5.492851</v>
      </c>
      <c r="D149" t="n">
        <v>2.9e-06</v>
      </c>
    </row>
    <row r="150">
      <c r="B150" t="n">
        <v>2050</v>
      </c>
      <c r="C150" t="n">
        <v>4.0157095</v>
      </c>
      <c r="D150" t="n">
        <v>3e-06</v>
      </c>
    </row>
    <row r="151">
      <c r="B151" t="n">
        <v>2055</v>
      </c>
      <c r="C151" t="n">
        <v>3.5705341</v>
      </c>
      <c r="D151" t="n">
        <v>2.9e-06</v>
      </c>
    </row>
    <row r="152">
      <c r="B152" t="n">
        <v>2060</v>
      </c>
      <c r="C152" t="n">
        <v>2.8052371</v>
      </c>
      <c r="D152" t="n">
        <v>3e-06</v>
      </c>
    </row>
    <row r="153">
      <c r="B153" t="n">
        <v>2070</v>
      </c>
      <c r="C153" t="n">
        <v>2.9268203</v>
      </c>
      <c r="D153" t="n">
        <v>2.9e-06</v>
      </c>
    </row>
    <row r="154">
      <c r="B154" t="n">
        <v>2080</v>
      </c>
      <c r="C154" t="n">
        <v>2.8453146</v>
      </c>
      <c r="D154" t="n">
        <v>3e-06</v>
      </c>
    </row>
    <row r="155">
      <c r="B155" t="n">
        <v>2090</v>
      </c>
      <c r="C155" t="n">
        <v>2.7446728</v>
      </c>
      <c r="D155" t="n">
        <v>2.9e-06</v>
      </c>
    </row>
    <row r="156">
      <c r="B156" t="n">
        <v>2100</v>
      </c>
      <c r="C156" t="n">
        <v>2.5702468</v>
      </c>
      <c r="D156" t="n">
        <v>1.9e-06</v>
      </c>
    </row>
    <row r="159">
      <c r="A159" t="inlineStr">
        <is>
          <t>NEU</t>
        </is>
      </c>
    </row>
    <row r="162">
      <c r="C162" t="inlineStr">
        <is>
          <t>natural gas</t>
        </is>
      </c>
      <c r="D162" t="inlineStr">
        <is>
          <t>biomethane</t>
        </is>
      </c>
    </row>
    <row r="163">
      <c r="B163" t="n">
        <v>2005</v>
      </c>
      <c r="C163" t="n">
        <v>0.5694477999999999</v>
      </c>
      <c r="D163" t="n">
        <v>0.0022544</v>
      </c>
    </row>
    <row r="164">
      <c r="B164" t="n">
        <v>2010</v>
      </c>
      <c r="C164" t="n">
        <v>0.7877917</v>
      </c>
      <c r="D164" t="n">
        <v>0.0029156</v>
      </c>
    </row>
    <row r="165">
      <c r="B165" t="n">
        <v>2015</v>
      </c>
      <c r="C165" t="n">
        <v>1.0389871</v>
      </c>
      <c r="D165" t="n">
        <v>0.002893</v>
      </c>
    </row>
    <row r="166">
      <c r="B166" t="n">
        <v>2020</v>
      </c>
      <c r="C166" t="n">
        <v>1.2101636</v>
      </c>
      <c r="D166" t="n">
        <v>0.0028372</v>
      </c>
    </row>
    <row r="167">
      <c r="B167" t="n">
        <v>2025</v>
      </c>
      <c r="C167" t="n">
        <v>1.2726186</v>
      </c>
      <c r="D167" t="n">
        <v>0.0027256</v>
      </c>
    </row>
    <row r="168">
      <c r="B168" t="n">
        <v>2030</v>
      </c>
      <c r="C168" t="n">
        <v>1.3402031</v>
      </c>
      <c r="D168" t="n">
        <v>0.0025251</v>
      </c>
    </row>
    <row r="169">
      <c r="B169" t="n">
        <v>2035</v>
      </c>
      <c r="C169" t="n">
        <v>1.3087517</v>
      </c>
      <c r="D169" t="n">
        <v>0.0021957</v>
      </c>
    </row>
    <row r="170">
      <c r="B170" t="n">
        <v>2040</v>
      </c>
      <c r="C170" t="n">
        <v>1.2482106</v>
      </c>
      <c r="D170" t="n">
        <v>0.0016936</v>
      </c>
    </row>
    <row r="171">
      <c r="B171" t="n">
        <v>2045</v>
      </c>
      <c r="C171" t="n">
        <v>1.1215638</v>
      </c>
      <c r="D171" t="n">
        <v>0.0010126</v>
      </c>
    </row>
    <row r="172">
      <c r="B172" t="n">
        <v>2050</v>
      </c>
      <c r="C172" t="n">
        <v>0.9677772</v>
      </c>
      <c r="D172" t="n">
        <v>0.0003397</v>
      </c>
    </row>
    <row r="173">
      <c r="B173" t="n">
        <v>2055</v>
      </c>
      <c r="C173" t="n">
        <v>0.8897197999999999</v>
      </c>
      <c r="D173" t="n">
        <v>2.9e-06</v>
      </c>
    </row>
    <row r="174">
      <c r="B174" t="n">
        <v>2060</v>
      </c>
      <c r="C174" t="n">
        <v>0.829466</v>
      </c>
      <c r="D174" t="n">
        <v>2.9e-06</v>
      </c>
    </row>
    <row r="175">
      <c r="B175" t="n">
        <v>2070</v>
      </c>
      <c r="C175" t="n">
        <v>0.6576545</v>
      </c>
      <c r="D175" t="n">
        <v>2.9e-06</v>
      </c>
    </row>
    <row r="176">
      <c r="B176" t="n">
        <v>2080</v>
      </c>
      <c r="C176" t="n">
        <v>0.5653087</v>
      </c>
      <c r="D176" t="n">
        <v>2.9e-06</v>
      </c>
    </row>
    <row r="177">
      <c r="B177" t="n">
        <v>2090</v>
      </c>
      <c r="C177" t="n">
        <v>0.4855016</v>
      </c>
      <c r="D177" t="n">
        <v>2.9e-06</v>
      </c>
    </row>
    <row r="178">
      <c r="B178" t="n">
        <v>2100</v>
      </c>
      <c r="C178" t="n">
        <v>0.3712822</v>
      </c>
      <c r="D178" t="n">
        <v>2.3e-06</v>
      </c>
    </row>
    <row r="181">
      <c r="A181" t="inlineStr">
        <is>
          <t>OAS</t>
        </is>
      </c>
    </row>
    <row r="184">
      <c r="C184" t="inlineStr">
        <is>
          <t>natural gas</t>
        </is>
      </c>
      <c r="D184" t="inlineStr">
        <is>
          <t>biomethane</t>
        </is>
      </c>
    </row>
    <row r="185">
      <c r="B185" t="n">
        <v>2005</v>
      </c>
      <c r="C185" t="n">
        <v>2.6363466</v>
      </c>
      <c r="D185" t="n">
        <v>0.0041049</v>
      </c>
    </row>
    <row r="186">
      <c r="B186" t="n">
        <v>2010</v>
      </c>
      <c r="C186" t="n">
        <v>3.3927933</v>
      </c>
      <c r="D186" t="n">
        <v>0.0058202</v>
      </c>
    </row>
    <row r="187">
      <c r="B187" t="n">
        <v>2015</v>
      </c>
      <c r="C187" t="n">
        <v>3.9010595</v>
      </c>
      <c r="D187" t="n">
        <v>0.0057864</v>
      </c>
    </row>
    <row r="188">
      <c r="B188" t="n">
        <v>2020</v>
      </c>
      <c r="C188" t="n">
        <v>4.1530271</v>
      </c>
      <c r="D188" t="n">
        <v>0.0056961</v>
      </c>
    </row>
    <row r="189">
      <c r="B189" t="n">
        <v>2025</v>
      </c>
      <c r="C189" t="n">
        <v>4.6412149</v>
      </c>
      <c r="D189" t="n">
        <v>0.0055036</v>
      </c>
    </row>
    <row r="190">
      <c r="B190" t="n">
        <v>2030</v>
      </c>
      <c r="C190" t="n">
        <v>5.062227</v>
      </c>
      <c r="D190" t="n">
        <v>0.0051496</v>
      </c>
    </row>
    <row r="191">
      <c r="B191" t="n">
        <v>2035</v>
      </c>
      <c r="C191" t="n">
        <v>5.1971991</v>
      </c>
      <c r="D191" t="n">
        <v>0.0045603</v>
      </c>
    </row>
    <row r="192">
      <c r="B192" t="n">
        <v>2040</v>
      </c>
      <c r="C192" t="n">
        <v>5.2102461</v>
      </c>
      <c r="D192" t="n">
        <v>0.0036484</v>
      </c>
    </row>
    <row r="193">
      <c r="B193" t="n">
        <v>2045</v>
      </c>
      <c r="C193" t="n">
        <v>4.8933359</v>
      </c>
      <c r="D193" t="n">
        <v>0.0023454</v>
      </c>
    </row>
    <row r="194">
      <c r="B194" t="n">
        <v>2050</v>
      </c>
      <c r="C194" t="n">
        <v>4.4980591</v>
      </c>
      <c r="D194" t="n">
        <v>0.0008701</v>
      </c>
    </row>
    <row r="195">
      <c r="B195" t="n">
        <v>2055</v>
      </c>
      <c r="C195" t="n">
        <v>4.5838613</v>
      </c>
      <c r="D195" t="n">
        <v>2.9e-06</v>
      </c>
    </row>
    <row r="196">
      <c r="B196" t="n">
        <v>2060</v>
      </c>
      <c r="C196" t="n">
        <v>4.6921921</v>
      </c>
      <c r="D196" t="n">
        <v>2.9e-06</v>
      </c>
    </row>
    <row r="197">
      <c r="B197" t="n">
        <v>2070</v>
      </c>
      <c r="C197" t="n">
        <v>4.4419675</v>
      </c>
      <c r="D197" t="n">
        <v>2.9e-06</v>
      </c>
    </row>
    <row r="198">
      <c r="B198" t="n">
        <v>2080</v>
      </c>
      <c r="C198" t="n">
        <v>4.1805808</v>
      </c>
      <c r="D198" t="n">
        <v>3.2e-06</v>
      </c>
    </row>
    <row r="199">
      <c r="B199" t="n">
        <v>2090</v>
      </c>
      <c r="C199" t="n">
        <v>3.4967196</v>
      </c>
      <c r="D199" t="n">
        <v>2.9e-06</v>
      </c>
    </row>
    <row r="200">
      <c r="B200" t="n">
        <v>2100</v>
      </c>
      <c r="C200" t="n">
        <v>2.8960417</v>
      </c>
      <c r="D200" t="n">
        <v>1.3e-06</v>
      </c>
    </row>
    <row r="203">
      <c r="A203" t="inlineStr">
        <is>
          <t>REF</t>
        </is>
      </c>
    </row>
    <row r="206">
      <c r="C206" t="inlineStr">
        <is>
          <t>natural gas</t>
        </is>
      </c>
      <c r="D206" t="inlineStr">
        <is>
          <t>biomethane</t>
        </is>
      </c>
    </row>
    <row r="207">
      <c r="B207" t="n">
        <v>2005</v>
      </c>
      <c r="C207" t="n">
        <v>7.5211076</v>
      </c>
      <c r="D207" t="n">
        <v>3.3e-06</v>
      </c>
    </row>
    <row r="208">
      <c r="B208" t="n">
        <v>2010</v>
      </c>
      <c r="C208" t="n">
        <v>7.5446018</v>
      </c>
      <c r="D208" t="n">
        <v>4.2e-06</v>
      </c>
    </row>
    <row r="209">
      <c r="B209" t="n">
        <v>2015</v>
      </c>
      <c r="C209" t="n">
        <v>7.6404855</v>
      </c>
      <c r="D209" t="n">
        <v>4.2e-06</v>
      </c>
    </row>
    <row r="210">
      <c r="B210" t="n">
        <v>2020</v>
      </c>
      <c r="C210" t="n">
        <v>8.2254544</v>
      </c>
      <c r="D210" t="n">
        <v>4.1e-06</v>
      </c>
    </row>
    <row r="211">
      <c r="B211" t="n">
        <v>2025</v>
      </c>
      <c r="C211" t="n">
        <v>7.7178076</v>
      </c>
      <c r="D211" t="n">
        <v>3.9e-06</v>
      </c>
    </row>
    <row r="212">
      <c r="B212" t="n">
        <v>2030</v>
      </c>
      <c r="C212" t="n">
        <v>7.1164021</v>
      </c>
      <c r="D212" t="n">
        <v>3.6e-06</v>
      </c>
    </row>
    <row r="213">
      <c r="B213" t="n">
        <v>2035</v>
      </c>
      <c r="C213" t="n">
        <v>6.2802159</v>
      </c>
      <c r="D213" t="n">
        <v>3.1e-06</v>
      </c>
    </row>
    <row r="214">
      <c r="B214" t="n">
        <v>2040</v>
      </c>
      <c r="C214" t="n">
        <v>5.1085227</v>
      </c>
      <c r="D214" t="n">
        <v>2.9e-06</v>
      </c>
    </row>
    <row r="215">
      <c r="B215" t="n">
        <v>2045</v>
      </c>
      <c r="C215" t="n">
        <v>3.8735531</v>
      </c>
      <c r="D215" t="n">
        <v>2.9e-06</v>
      </c>
    </row>
    <row r="216">
      <c r="B216" t="n">
        <v>2050</v>
      </c>
      <c r="C216" t="n">
        <v>2.6641524</v>
      </c>
      <c r="D216" t="n">
        <v>2.9e-06</v>
      </c>
    </row>
    <row r="217">
      <c r="B217" t="n">
        <v>2055</v>
      </c>
      <c r="C217" t="n">
        <v>2.1227207</v>
      </c>
      <c r="D217" t="n">
        <v>2.9e-06</v>
      </c>
    </row>
    <row r="218">
      <c r="B218" t="n">
        <v>2060</v>
      </c>
      <c r="C218" t="n">
        <v>1.6176923</v>
      </c>
      <c r="D218" t="n">
        <v>2.9e-06</v>
      </c>
    </row>
    <row r="219">
      <c r="B219" t="n">
        <v>2070</v>
      </c>
      <c r="C219" t="n">
        <v>1.0454852</v>
      </c>
      <c r="D219" t="n">
        <v>2.9e-06</v>
      </c>
    </row>
    <row r="220">
      <c r="B220" t="n">
        <v>2080</v>
      </c>
      <c r="C220" t="n">
        <v>0.8367309000000001</v>
      </c>
      <c r="D220" t="n">
        <v>3.2e-06</v>
      </c>
    </row>
    <row r="221">
      <c r="B221" t="n">
        <v>2090</v>
      </c>
      <c r="C221" t="n">
        <v>0.6979603</v>
      </c>
      <c r="D221" t="n">
        <v>2.9e-06</v>
      </c>
    </row>
    <row r="222">
      <c r="B222" t="n">
        <v>2100</v>
      </c>
      <c r="C222" t="n">
        <v>0.6931854</v>
      </c>
      <c r="D222" t="n">
        <v>2e-06</v>
      </c>
    </row>
    <row r="225">
      <c r="A225" t="inlineStr">
        <is>
          <t>SSA</t>
        </is>
      </c>
    </row>
    <row r="228">
      <c r="C228" t="inlineStr">
        <is>
          <t>natural gas</t>
        </is>
      </c>
      <c r="D228" t="inlineStr">
        <is>
          <t>biomethane</t>
        </is>
      </c>
    </row>
    <row r="229">
      <c r="B229" t="n">
        <v>2005</v>
      </c>
      <c r="C229" t="n">
        <v>0.1880198</v>
      </c>
      <c r="D229" t="n">
        <v>0</v>
      </c>
    </row>
    <row r="230">
      <c r="B230" t="n">
        <v>2010</v>
      </c>
      <c r="C230" t="n">
        <v>0.2701249</v>
      </c>
      <c r="D230" t="n">
        <v>0</v>
      </c>
    </row>
    <row r="231">
      <c r="B231" t="n">
        <v>2015</v>
      </c>
      <c r="C231" t="n">
        <v>0.3372925</v>
      </c>
      <c r="D231" t="n">
        <v>0</v>
      </c>
    </row>
    <row r="232">
      <c r="B232" t="n">
        <v>2020</v>
      </c>
      <c r="C232" t="n">
        <v>0.3634744</v>
      </c>
      <c r="D232" t="n">
        <v>1.4e-06</v>
      </c>
    </row>
    <row r="233">
      <c r="B233" t="n">
        <v>2025</v>
      </c>
      <c r="C233" t="n">
        <v>0.5767432</v>
      </c>
      <c r="D233" t="n">
        <v>2.9e-06</v>
      </c>
    </row>
    <row r="234">
      <c r="B234" t="n">
        <v>2030</v>
      </c>
      <c r="C234" t="n">
        <v>1.0333488</v>
      </c>
      <c r="D234" t="n">
        <v>2.9e-06</v>
      </c>
    </row>
    <row r="235">
      <c r="B235" t="n">
        <v>2035</v>
      </c>
      <c r="C235" t="n">
        <v>1.6080711</v>
      </c>
      <c r="D235" t="n">
        <v>2.9e-06</v>
      </c>
    </row>
    <row r="236">
      <c r="B236" t="n">
        <v>2040</v>
      </c>
      <c r="C236" t="n">
        <v>2.1794194</v>
      </c>
      <c r="D236" t="n">
        <v>2.9e-06</v>
      </c>
    </row>
    <row r="237">
      <c r="B237" t="n">
        <v>2045</v>
      </c>
      <c r="C237" t="n">
        <v>2.5625055</v>
      </c>
      <c r="D237" t="n">
        <v>2.9e-06</v>
      </c>
    </row>
    <row r="238">
      <c r="B238" t="n">
        <v>2050</v>
      </c>
      <c r="C238" t="n">
        <v>2.9319983</v>
      </c>
      <c r="D238" t="n">
        <v>3e-06</v>
      </c>
    </row>
    <row r="239">
      <c r="B239" t="n">
        <v>2055</v>
      </c>
      <c r="C239" t="n">
        <v>3.7645801</v>
      </c>
      <c r="D239" t="n">
        <v>2.9e-06</v>
      </c>
    </row>
    <row r="240">
      <c r="B240" t="n">
        <v>2060</v>
      </c>
      <c r="C240" t="n">
        <v>5.0319773</v>
      </c>
      <c r="D240" t="n">
        <v>2.9e-06</v>
      </c>
    </row>
    <row r="241">
      <c r="B241" t="n">
        <v>2070</v>
      </c>
      <c r="C241" t="n">
        <v>7.067549</v>
      </c>
      <c r="D241" t="n">
        <v>2.9e-06</v>
      </c>
    </row>
    <row r="242">
      <c r="B242" t="n">
        <v>2080</v>
      </c>
      <c r="C242" t="n">
        <v>7.4935267</v>
      </c>
      <c r="D242" t="n">
        <v>3.3e-06</v>
      </c>
    </row>
    <row r="243">
      <c r="B243" t="n">
        <v>2090</v>
      </c>
      <c r="C243" t="n">
        <v>6.5752888</v>
      </c>
      <c r="D243" t="n">
        <v>2.9e-06</v>
      </c>
    </row>
    <row r="244">
      <c r="B244" t="n">
        <v>2100</v>
      </c>
      <c r="C244" t="n">
        <v>6.2284539</v>
      </c>
      <c r="D244" t="n">
        <v>1.9e-06</v>
      </c>
    </row>
    <row r="247">
      <c r="A247" t="inlineStr">
        <is>
          <t>USA</t>
        </is>
      </c>
    </row>
    <row r="250">
      <c r="C250" t="inlineStr">
        <is>
          <t>natural gas</t>
        </is>
      </c>
      <c r="D250" t="inlineStr">
        <is>
          <t>biomethane</t>
        </is>
      </c>
    </row>
    <row r="251">
      <c r="B251" t="n">
        <v>2005</v>
      </c>
      <c r="C251" t="n">
        <v>15.475846</v>
      </c>
      <c r="D251" t="n">
        <v>0.0968758</v>
      </c>
    </row>
    <row r="252">
      <c r="B252" t="n">
        <v>2010</v>
      </c>
      <c r="C252" t="n">
        <v>15.4369122</v>
      </c>
      <c r="D252" t="n">
        <v>0.1230062</v>
      </c>
    </row>
    <row r="253">
      <c r="B253" t="n">
        <v>2015</v>
      </c>
      <c r="C253" t="n">
        <v>14.7745931</v>
      </c>
      <c r="D253" t="n">
        <v>0.1220007</v>
      </c>
    </row>
    <row r="254">
      <c r="B254" t="n">
        <v>2020</v>
      </c>
      <c r="C254" t="n">
        <v>13.3753923</v>
      </c>
      <c r="D254" t="n">
        <v>0.1195528</v>
      </c>
    </row>
    <row r="255">
      <c r="B255" t="n">
        <v>2025</v>
      </c>
      <c r="C255" t="n">
        <v>12.3645314</v>
      </c>
      <c r="D255" t="n">
        <v>0.1146218</v>
      </c>
    </row>
    <row r="256">
      <c r="B256" t="n">
        <v>2030</v>
      </c>
      <c r="C256" t="n">
        <v>11.3513544</v>
      </c>
      <c r="D256" t="n">
        <v>0.1058712</v>
      </c>
    </row>
    <row r="257">
      <c r="B257" t="n">
        <v>2035</v>
      </c>
      <c r="C257" t="n">
        <v>9.6346118</v>
      </c>
      <c r="D257" t="n">
        <v>0.091668</v>
      </c>
    </row>
    <row r="258">
      <c r="B258" t="n">
        <v>2040</v>
      </c>
      <c r="C258" t="n">
        <v>7.7648116</v>
      </c>
      <c r="D258" t="n">
        <v>0.0700833</v>
      </c>
    </row>
    <row r="259">
      <c r="B259" t="n">
        <v>2045</v>
      </c>
      <c r="C259" t="n">
        <v>6.0815596</v>
      </c>
      <c r="D259" t="n">
        <v>0.0411043</v>
      </c>
    </row>
    <row r="260">
      <c r="B260" t="n">
        <v>2050</v>
      </c>
      <c r="C260" t="n">
        <v>4.4085088</v>
      </c>
      <c r="D260" t="n">
        <v>0.0133235</v>
      </c>
    </row>
    <row r="261">
      <c r="B261" t="n">
        <v>2055</v>
      </c>
      <c r="C261" t="n">
        <v>3.295417</v>
      </c>
      <c r="D261" t="n">
        <v>2.9e-06</v>
      </c>
    </row>
    <row r="262">
      <c r="B262" t="n">
        <v>2060</v>
      </c>
      <c r="C262" t="n">
        <v>2.6551009</v>
      </c>
      <c r="D262" t="n">
        <v>2.9e-06</v>
      </c>
    </row>
    <row r="263">
      <c r="B263" t="n">
        <v>2070</v>
      </c>
      <c r="C263" t="n">
        <v>1.6730182</v>
      </c>
      <c r="D263" t="n">
        <v>2.9e-06</v>
      </c>
    </row>
    <row r="264">
      <c r="B264" t="n">
        <v>2080</v>
      </c>
      <c r="C264" t="n">
        <v>1.0914272</v>
      </c>
      <c r="D264" t="n">
        <v>3.2e-06</v>
      </c>
    </row>
    <row r="265">
      <c r="B265" t="n">
        <v>2090</v>
      </c>
      <c r="C265" t="n">
        <v>0.767502</v>
      </c>
      <c r="D265" t="n">
        <v>2.9e-06</v>
      </c>
    </row>
    <row r="266">
      <c r="B266" t="n">
        <v>2100</v>
      </c>
      <c r="C266" t="n">
        <v>0.8559407999999999</v>
      </c>
      <c r="D266" t="n">
        <v>1.3e-06</v>
      </c>
    </row>
    <row r="269">
      <c r="A269" t="inlineStr">
        <is>
          <t>World</t>
        </is>
      </c>
    </row>
    <row r="272">
      <c r="C272" t="inlineStr">
        <is>
          <t>natural gas</t>
        </is>
      </c>
      <c r="D272" t="inlineStr">
        <is>
          <t>biomethane</t>
        </is>
      </c>
    </row>
    <row r="273">
      <c r="B273" t="n">
        <v>2005</v>
      </c>
      <c r="C273" t="n">
        <v>52.755983</v>
      </c>
      <c r="D273" t="n">
        <v>0.4320048</v>
      </c>
    </row>
    <row r="274">
      <c r="B274" t="n">
        <v>2010</v>
      </c>
      <c r="C274" t="n">
        <v>58.4046748</v>
      </c>
      <c r="D274" t="n">
        <v>0.6035617</v>
      </c>
    </row>
    <row r="275">
      <c r="B275" t="n">
        <v>2015</v>
      </c>
      <c r="C275" t="n">
        <v>63.1231803</v>
      </c>
      <c r="D275" t="n">
        <v>0.6297838</v>
      </c>
    </row>
    <row r="276">
      <c r="B276" t="n">
        <v>2020</v>
      </c>
      <c r="C276" t="n">
        <v>64.7811629</v>
      </c>
      <c r="D276" t="n">
        <v>0.6723271</v>
      </c>
    </row>
    <row r="277">
      <c r="B277" t="n">
        <v>2025</v>
      </c>
      <c r="C277" t="n">
        <v>64.6786366</v>
      </c>
      <c r="D277" t="n">
        <v>0.6784577000000001</v>
      </c>
    </row>
    <row r="278">
      <c r="B278" t="n">
        <v>2030</v>
      </c>
      <c r="C278" t="n">
        <v>62.5265646</v>
      </c>
      <c r="D278" t="n">
        <v>0.6400242</v>
      </c>
    </row>
    <row r="279">
      <c r="B279" t="n">
        <v>2035</v>
      </c>
      <c r="C279" t="n">
        <v>57.6436919</v>
      </c>
      <c r="D279" t="n">
        <v>0.5757011</v>
      </c>
    </row>
    <row r="280">
      <c r="B280" t="n">
        <v>2040</v>
      </c>
      <c r="C280" t="n">
        <v>50.9979444</v>
      </c>
      <c r="D280" t="n">
        <v>0.4754785</v>
      </c>
    </row>
    <row r="281">
      <c r="B281" t="n">
        <v>2045</v>
      </c>
      <c r="C281" t="n">
        <v>43.3094066</v>
      </c>
      <c r="D281" t="n">
        <v>0.3324591</v>
      </c>
    </row>
    <row r="282">
      <c r="B282" t="n">
        <v>2050</v>
      </c>
      <c r="C282" t="n">
        <v>35.6823114</v>
      </c>
      <c r="D282" t="n">
        <v>0.1713049</v>
      </c>
    </row>
    <row r="283">
      <c r="B283" t="n">
        <v>2055</v>
      </c>
      <c r="C283" t="n">
        <v>32.6350487</v>
      </c>
      <c r="D283" t="n">
        <v>0.0676508</v>
      </c>
    </row>
    <row r="284">
      <c r="B284" t="n">
        <v>2060</v>
      </c>
      <c r="C284" t="n">
        <v>30.6110082</v>
      </c>
      <c r="D284" t="n">
        <v>0.0411759</v>
      </c>
    </row>
    <row r="285">
      <c r="B285" t="n">
        <v>2070</v>
      </c>
      <c r="C285" t="n">
        <v>29.4845811</v>
      </c>
      <c r="D285" t="n">
        <v>3.44e-05</v>
      </c>
    </row>
    <row r="286">
      <c r="B286" t="n">
        <v>2080</v>
      </c>
      <c r="C286" t="n">
        <v>28.9361444</v>
      </c>
      <c r="D286" t="n">
        <v>3.71e-05</v>
      </c>
    </row>
    <row r="287">
      <c r="B287" t="n">
        <v>2090</v>
      </c>
      <c r="C287" t="n">
        <v>26.1384854</v>
      </c>
      <c r="D287" t="n">
        <v>3.44e-05</v>
      </c>
    </row>
    <row r="288">
      <c r="B288" t="n">
        <v>2100</v>
      </c>
      <c r="C288" t="n">
        <v>23.7752296</v>
      </c>
      <c r="D288" t="n">
        <v>2.08e-05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  <row r="3">
      <c r="A3" s="1" t="inlineStr">
        <is>
          <t>REMIND - SSP2-PKBUDG1150</t>
        </is>
      </c>
    </row>
    <row r="5">
      <c r="A5" t="inlineStr">
        <is>
          <t>CAZ</t>
        </is>
      </c>
    </row>
    <row r="8">
      <c r="C8" t="inlineStr">
        <is>
          <t>biomethane</t>
        </is>
      </c>
    </row>
    <row r="9">
      <c r="B9" t="n">
        <v>2005</v>
      </c>
      <c r="C9" t="n">
        <v>1</v>
      </c>
    </row>
    <row r="10">
      <c r="B10" t="n">
        <v>2010</v>
      </c>
      <c r="C10" t="n">
        <v>1</v>
      </c>
    </row>
    <row r="11">
      <c r="B11" t="n">
        <v>2015</v>
      </c>
      <c r="C11" t="n">
        <v>1</v>
      </c>
    </row>
    <row r="12">
      <c r="B12" t="n">
        <v>2020</v>
      </c>
      <c r="C12" t="n">
        <v>1</v>
      </c>
    </row>
    <row r="13">
      <c r="B13" t="n">
        <v>2025</v>
      </c>
      <c r="C13" t="n">
        <v>1</v>
      </c>
    </row>
    <row r="14">
      <c r="B14" t="n">
        <v>2030</v>
      </c>
      <c r="C14" t="n">
        <v>1</v>
      </c>
    </row>
    <row r="15">
      <c r="B15" t="n">
        <v>2035</v>
      </c>
      <c r="C15" t="n">
        <v>1</v>
      </c>
    </row>
    <row r="16">
      <c r="B16" t="n">
        <v>2040</v>
      </c>
      <c r="C16" t="n">
        <v>1</v>
      </c>
    </row>
    <row r="17">
      <c r="B17" t="n">
        <v>2045</v>
      </c>
      <c r="C17" t="n">
        <v>1</v>
      </c>
    </row>
    <row r="18">
      <c r="B18" t="n">
        <v>2050</v>
      </c>
      <c r="C18" t="n">
        <v>1</v>
      </c>
    </row>
    <row r="19">
      <c r="B19" t="n">
        <v>2055</v>
      </c>
      <c r="C19" t="n">
        <v>1</v>
      </c>
    </row>
    <row r="20">
      <c r="B20" t="n">
        <v>2060</v>
      </c>
      <c r="C20" t="n">
        <v>1</v>
      </c>
    </row>
    <row r="21">
      <c r="B21" t="n">
        <v>2070</v>
      </c>
      <c r="C21" t="n">
        <v>1</v>
      </c>
    </row>
    <row r="22">
      <c r="B22" t="n">
        <v>2080</v>
      </c>
      <c r="C22" t="n">
        <v>1</v>
      </c>
    </row>
    <row r="23">
      <c r="B23" t="n">
        <v>2090</v>
      </c>
      <c r="C23" t="n">
        <v>1</v>
      </c>
    </row>
    <row r="24">
      <c r="B24" t="n">
        <v>2100</v>
      </c>
      <c r="C24" t="n">
        <v>1</v>
      </c>
    </row>
    <row r="27">
      <c r="A27" t="inlineStr">
        <is>
          <t>CHA</t>
        </is>
      </c>
    </row>
    <row r="30">
      <c r="C30" t="inlineStr">
        <is>
          <t>biomethane</t>
        </is>
      </c>
    </row>
    <row r="31">
      <c r="B31" t="n">
        <v>2005</v>
      </c>
      <c r="C31" t="n">
        <v>1</v>
      </c>
    </row>
    <row r="32">
      <c r="B32" t="n">
        <v>2010</v>
      </c>
      <c r="C32" t="n">
        <v>1</v>
      </c>
    </row>
    <row r="33">
      <c r="B33" t="n">
        <v>2015</v>
      </c>
      <c r="C33" t="n">
        <v>1</v>
      </c>
    </row>
    <row r="34">
      <c r="B34" t="n">
        <v>2020</v>
      </c>
      <c r="C34" t="n">
        <v>1</v>
      </c>
    </row>
    <row r="35">
      <c r="B35" t="n">
        <v>2025</v>
      </c>
      <c r="C35" t="n">
        <v>1</v>
      </c>
    </row>
    <row r="36">
      <c r="B36" t="n">
        <v>2030</v>
      </c>
      <c r="C36" t="n">
        <v>1</v>
      </c>
    </row>
    <row r="37">
      <c r="B37" t="n">
        <v>2035</v>
      </c>
      <c r="C37" t="n">
        <v>1</v>
      </c>
    </row>
    <row r="38">
      <c r="B38" t="n">
        <v>2040</v>
      </c>
      <c r="C38" t="n">
        <v>1</v>
      </c>
    </row>
    <row r="39">
      <c r="B39" t="n">
        <v>2045</v>
      </c>
      <c r="C39" t="n">
        <v>1</v>
      </c>
    </row>
    <row r="40">
      <c r="B40" t="n">
        <v>2050</v>
      </c>
      <c r="C40" t="n">
        <v>1</v>
      </c>
    </row>
    <row r="41">
      <c r="B41" t="n">
        <v>2055</v>
      </c>
      <c r="C41" t="n">
        <v>1</v>
      </c>
    </row>
    <row r="42">
      <c r="B42" t="n">
        <v>2060</v>
      </c>
      <c r="C42" t="n">
        <v>1</v>
      </c>
    </row>
    <row r="43">
      <c r="B43" t="n">
        <v>2070</v>
      </c>
      <c r="C43" t="n">
        <v>1</v>
      </c>
    </row>
    <row r="44">
      <c r="B44" t="n">
        <v>2080</v>
      </c>
      <c r="C44" t="n">
        <v>1</v>
      </c>
    </row>
    <row r="45">
      <c r="B45" t="n">
        <v>2090</v>
      </c>
      <c r="C45" t="n">
        <v>1</v>
      </c>
    </row>
    <row r="46">
      <c r="B46" t="n">
        <v>2100</v>
      </c>
      <c r="C46" t="n">
        <v>1</v>
      </c>
    </row>
    <row r="49">
      <c r="A49" t="inlineStr">
        <is>
          <t>EUR</t>
        </is>
      </c>
    </row>
    <row r="52">
      <c r="C52" t="inlineStr">
        <is>
          <t>biomethane</t>
        </is>
      </c>
    </row>
    <row r="53">
      <c r="B53" t="n">
        <v>2005</v>
      </c>
      <c r="C53" t="n">
        <v>1</v>
      </c>
    </row>
    <row r="54">
      <c r="B54" t="n">
        <v>2010</v>
      </c>
      <c r="C54" t="n">
        <v>1</v>
      </c>
    </row>
    <row r="55">
      <c r="B55" t="n">
        <v>2015</v>
      </c>
      <c r="C55" t="n">
        <v>1</v>
      </c>
    </row>
    <row r="56">
      <c r="B56" t="n">
        <v>2020</v>
      </c>
      <c r="C56" t="n">
        <v>1</v>
      </c>
    </row>
    <row r="57">
      <c r="B57" t="n">
        <v>2025</v>
      </c>
      <c r="C57" t="n">
        <v>1</v>
      </c>
    </row>
    <row r="58">
      <c r="B58" t="n">
        <v>2030</v>
      </c>
      <c r="C58" t="n">
        <v>1</v>
      </c>
    </row>
    <row r="59">
      <c r="B59" t="n">
        <v>2035</v>
      </c>
      <c r="C59" t="n">
        <v>1</v>
      </c>
    </row>
    <row r="60">
      <c r="B60" t="n">
        <v>2040</v>
      </c>
      <c r="C60" t="n">
        <v>1</v>
      </c>
    </row>
    <row r="61">
      <c r="B61" t="n">
        <v>2045</v>
      </c>
      <c r="C61" t="n">
        <v>1</v>
      </c>
    </row>
    <row r="62">
      <c r="B62" t="n">
        <v>2050</v>
      </c>
      <c r="C62" t="n">
        <v>1</v>
      </c>
    </row>
    <row r="63">
      <c r="B63" t="n">
        <v>2055</v>
      </c>
      <c r="C63" t="n">
        <v>1</v>
      </c>
    </row>
    <row r="64">
      <c r="B64" t="n">
        <v>2060</v>
      </c>
      <c r="C64" t="n">
        <v>1</v>
      </c>
    </row>
    <row r="65">
      <c r="B65" t="n">
        <v>2070</v>
      </c>
      <c r="C65" t="n">
        <v>1</v>
      </c>
    </row>
    <row r="66">
      <c r="B66" t="n">
        <v>2080</v>
      </c>
      <c r="C66" t="n">
        <v>1</v>
      </c>
    </row>
    <row r="67">
      <c r="B67" t="n">
        <v>2090</v>
      </c>
      <c r="C67" t="n">
        <v>1</v>
      </c>
    </row>
    <row r="68">
      <c r="B68" t="n">
        <v>2100</v>
      </c>
      <c r="C68" t="n">
        <v>1</v>
      </c>
    </row>
    <row r="71">
      <c r="A71" t="inlineStr">
        <is>
          <t>IND</t>
        </is>
      </c>
    </row>
    <row r="74">
      <c r="C74" t="inlineStr">
        <is>
          <t>biomethane</t>
        </is>
      </c>
    </row>
    <row r="75">
      <c r="B75" t="n">
        <v>2005</v>
      </c>
      <c r="C75" t="n">
        <v>1</v>
      </c>
    </row>
    <row r="76">
      <c r="B76" t="n">
        <v>2010</v>
      </c>
      <c r="C76" t="n">
        <v>1</v>
      </c>
    </row>
    <row r="77">
      <c r="B77" t="n">
        <v>2015</v>
      </c>
      <c r="C77" t="n">
        <v>1</v>
      </c>
    </row>
    <row r="78">
      <c r="B78" t="n">
        <v>2020</v>
      </c>
      <c r="C78" t="n">
        <v>1</v>
      </c>
    </row>
    <row r="79">
      <c r="B79" t="n">
        <v>2025</v>
      </c>
      <c r="C79" t="n">
        <v>1</v>
      </c>
    </row>
    <row r="80">
      <c r="B80" t="n">
        <v>2030</v>
      </c>
      <c r="C80" t="n">
        <v>1</v>
      </c>
    </row>
    <row r="81">
      <c r="B81" t="n">
        <v>2035</v>
      </c>
      <c r="C81" t="n">
        <v>1</v>
      </c>
    </row>
    <row r="82">
      <c r="B82" t="n">
        <v>2040</v>
      </c>
      <c r="C82" t="n">
        <v>1</v>
      </c>
    </row>
    <row r="83">
      <c r="B83" t="n">
        <v>2045</v>
      </c>
      <c r="C83" t="n">
        <v>1</v>
      </c>
    </row>
    <row r="84">
      <c r="B84" t="n">
        <v>2050</v>
      </c>
      <c r="C84" t="n">
        <v>1</v>
      </c>
    </row>
    <row r="85">
      <c r="B85" t="n">
        <v>2055</v>
      </c>
      <c r="C85" t="n">
        <v>1</v>
      </c>
    </row>
    <row r="86">
      <c r="B86" t="n">
        <v>2060</v>
      </c>
      <c r="C86" t="n">
        <v>1</v>
      </c>
    </row>
    <row r="87">
      <c r="B87" t="n">
        <v>2070</v>
      </c>
      <c r="C87" t="n">
        <v>1</v>
      </c>
    </row>
    <row r="88">
      <c r="B88" t="n">
        <v>2080</v>
      </c>
      <c r="C88" t="n">
        <v>1</v>
      </c>
    </row>
    <row r="89">
      <c r="B89" t="n">
        <v>2090</v>
      </c>
      <c r="C89" t="n">
        <v>1</v>
      </c>
    </row>
    <row r="90">
      <c r="B90" t="n">
        <v>2100</v>
      </c>
      <c r="C90" t="n">
        <v>1</v>
      </c>
    </row>
    <row r="93">
      <c r="A93" t="inlineStr">
        <is>
          <t>JPN</t>
        </is>
      </c>
    </row>
    <row r="96">
      <c r="C96" t="inlineStr">
        <is>
          <t>biomethane</t>
        </is>
      </c>
    </row>
    <row r="97">
      <c r="B97" t="n">
        <v>2005</v>
      </c>
      <c r="C97" t="n">
        <v>1</v>
      </c>
    </row>
    <row r="98">
      <c r="B98" t="n">
        <v>2010</v>
      </c>
      <c r="C98" t="n">
        <v>1</v>
      </c>
    </row>
    <row r="99">
      <c r="B99" t="n">
        <v>2015</v>
      </c>
      <c r="C99" t="n">
        <v>1</v>
      </c>
    </row>
    <row r="100">
      <c r="B100" t="n">
        <v>2020</v>
      </c>
      <c r="C100" t="n">
        <v>1</v>
      </c>
    </row>
    <row r="101">
      <c r="B101" t="n">
        <v>2025</v>
      </c>
      <c r="C101" t="n">
        <v>1</v>
      </c>
    </row>
    <row r="102">
      <c r="B102" t="n">
        <v>2030</v>
      </c>
      <c r="C102" t="n">
        <v>1</v>
      </c>
    </row>
    <row r="103">
      <c r="B103" t="n">
        <v>2035</v>
      </c>
      <c r="C103" t="n">
        <v>1</v>
      </c>
    </row>
    <row r="104">
      <c r="B104" t="n">
        <v>2040</v>
      </c>
      <c r="C104" t="n">
        <v>1</v>
      </c>
    </row>
    <row r="105">
      <c r="B105" t="n">
        <v>2045</v>
      </c>
      <c r="C105" t="n">
        <v>1</v>
      </c>
    </row>
    <row r="106">
      <c r="B106" t="n">
        <v>2050</v>
      </c>
      <c r="C106" t="n">
        <v>1</v>
      </c>
    </row>
    <row r="107">
      <c r="B107" t="n">
        <v>2055</v>
      </c>
      <c r="C107" t="n">
        <v>1</v>
      </c>
    </row>
    <row r="108">
      <c r="B108" t="n">
        <v>2060</v>
      </c>
      <c r="C108" t="n">
        <v>1</v>
      </c>
    </row>
    <row r="109">
      <c r="B109" t="n">
        <v>2070</v>
      </c>
      <c r="C109" t="n">
        <v>1</v>
      </c>
    </row>
    <row r="110">
      <c r="B110" t="n">
        <v>2080</v>
      </c>
      <c r="C110" t="n">
        <v>1</v>
      </c>
    </row>
    <row r="111">
      <c r="B111" t="n">
        <v>2090</v>
      </c>
      <c r="C111" t="n">
        <v>1</v>
      </c>
    </row>
    <row r="112">
      <c r="B112" t="n">
        <v>2100</v>
      </c>
      <c r="C112" t="n">
        <v>1</v>
      </c>
    </row>
    <row r="115">
      <c r="A115" t="inlineStr">
        <is>
          <t>LAM</t>
        </is>
      </c>
    </row>
    <row r="118">
      <c r="C118" t="inlineStr">
        <is>
          <t>biomethane</t>
        </is>
      </c>
    </row>
    <row r="119">
      <c r="B119" t="n">
        <v>2005</v>
      </c>
      <c r="C119" t="n">
        <v>1</v>
      </c>
    </row>
    <row r="120">
      <c r="B120" t="n">
        <v>2010</v>
      </c>
      <c r="C120" t="n">
        <v>1</v>
      </c>
    </row>
    <row r="121">
      <c r="B121" t="n">
        <v>2015</v>
      </c>
      <c r="C121" t="n">
        <v>1</v>
      </c>
    </row>
    <row r="122">
      <c r="B122" t="n">
        <v>2020</v>
      </c>
      <c r="C122" t="n">
        <v>1</v>
      </c>
    </row>
    <row r="123">
      <c r="B123" t="n">
        <v>2025</v>
      </c>
      <c r="C123" t="n">
        <v>1</v>
      </c>
    </row>
    <row r="124">
      <c r="B124" t="n">
        <v>2030</v>
      </c>
      <c r="C124" t="n">
        <v>1</v>
      </c>
    </row>
    <row r="125">
      <c r="B125" t="n">
        <v>2035</v>
      </c>
      <c r="C125" t="n">
        <v>1</v>
      </c>
    </row>
    <row r="126">
      <c r="B126" t="n">
        <v>2040</v>
      </c>
      <c r="C126" t="n">
        <v>1</v>
      </c>
    </row>
    <row r="127">
      <c r="B127" t="n">
        <v>2045</v>
      </c>
      <c r="C127" t="n">
        <v>1</v>
      </c>
    </row>
    <row r="128">
      <c r="B128" t="n">
        <v>2050</v>
      </c>
      <c r="C128" t="n">
        <v>1</v>
      </c>
    </row>
    <row r="129">
      <c r="B129" t="n">
        <v>2055</v>
      </c>
      <c r="C129" t="n">
        <v>1</v>
      </c>
    </row>
    <row r="130">
      <c r="B130" t="n">
        <v>2060</v>
      </c>
      <c r="C130" t="n">
        <v>1</v>
      </c>
    </row>
    <row r="131">
      <c r="B131" t="n">
        <v>2070</v>
      </c>
      <c r="C131" t="n">
        <v>1</v>
      </c>
    </row>
    <row r="132">
      <c r="B132" t="n">
        <v>2080</v>
      </c>
      <c r="C132" t="n">
        <v>1</v>
      </c>
    </row>
    <row r="133">
      <c r="B133" t="n">
        <v>2090</v>
      </c>
      <c r="C133" t="n">
        <v>1</v>
      </c>
    </row>
    <row r="134">
      <c r="B134" t="n">
        <v>2100</v>
      </c>
      <c r="C134" t="n">
        <v>1</v>
      </c>
    </row>
    <row r="137">
      <c r="A137" t="inlineStr">
        <is>
          <t>MEA</t>
        </is>
      </c>
    </row>
    <row r="140">
      <c r="C140" t="inlineStr">
        <is>
          <t>biomethane</t>
        </is>
      </c>
    </row>
    <row r="141">
      <c r="B141" t="n">
        <v>2005</v>
      </c>
      <c r="C141" t="n">
        <v>1</v>
      </c>
    </row>
    <row r="142">
      <c r="B142" t="n">
        <v>2010</v>
      </c>
      <c r="C142" t="n">
        <v>1</v>
      </c>
    </row>
    <row r="143">
      <c r="B143" t="n">
        <v>2015</v>
      </c>
      <c r="C143" t="n">
        <v>1</v>
      </c>
    </row>
    <row r="144">
      <c r="B144" t="n">
        <v>2020</v>
      </c>
      <c r="C144" t="n">
        <v>1</v>
      </c>
    </row>
    <row r="145">
      <c r="B145" t="n">
        <v>2025</v>
      </c>
      <c r="C145" t="n">
        <v>1</v>
      </c>
    </row>
    <row r="146">
      <c r="B146" t="n">
        <v>2030</v>
      </c>
      <c r="C146" t="n">
        <v>1</v>
      </c>
    </row>
    <row r="147">
      <c r="B147" t="n">
        <v>2035</v>
      </c>
      <c r="C147" t="n">
        <v>1</v>
      </c>
    </row>
    <row r="148">
      <c r="B148" t="n">
        <v>2040</v>
      </c>
      <c r="C148" t="n">
        <v>1</v>
      </c>
    </row>
    <row r="149">
      <c r="B149" t="n">
        <v>2045</v>
      </c>
      <c r="C149" t="n">
        <v>1</v>
      </c>
    </row>
    <row r="150">
      <c r="B150" t="n">
        <v>2050</v>
      </c>
      <c r="C150" t="n">
        <v>1</v>
      </c>
    </row>
    <row r="151">
      <c r="B151" t="n">
        <v>2055</v>
      </c>
      <c r="C151" t="n">
        <v>1</v>
      </c>
    </row>
    <row r="152">
      <c r="B152" t="n">
        <v>2060</v>
      </c>
      <c r="C152" t="n">
        <v>1</v>
      </c>
    </row>
    <row r="153">
      <c r="B153" t="n">
        <v>2070</v>
      </c>
      <c r="C153" t="n">
        <v>1</v>
      </c>
    </row>
    <row r="154">
      <c r="B154" t="n">
        <v>2080</v>
      </c>
      <c r="C154" t="n">
        <v>1</v>
      </c>
    </row>
    <row r="155">
      <c r="B155" t="n">
        <v>2090</v>
      </c>
      <c r="C155" t="n">
        <v>1</v>
      </c>
    </row>
    <row r="156">
      <c r="B156" t="n">
        <v>2100</v>
      </c>
      <c r="C156" t="n">
        <v>1</v>
      </c>
    </row>
    <row r="159">
      <c r="A159" t="inlineStr">
        <is>
          <t>NEU</t>
        </is>
      </c>
    </row>
    <row r="162">
      <c r="C162" t="inlineStr">
        <is>
          <t>biomethane</t>
        </is>
      </c>
    </row>
    <row r="163">
      <c r="B163" t="n">
        <v>2005</v>
      </c>
      <c r="C163" t="n">
        <v>1</v>
      </c>
    </row>
    <row r="164">
      <c r="B164" t="n">
        <v>2010</v>
      </c>
      <c r="C164" t="n">
        <v>1</v>
      </c>
    </row>
    <row r="165">
      <c r="B165" t="n">
        <v>2015</v>
      </c>
      <c r="C165" t="n">
        <v>1</v>
      </c>
    </row>
    <row r="166">
      <c r="B166" t="n">
        <v>2020</v>
      </c>
      <c r="C166" t="n">
        <v>1</v>
      </c>
    </row>
    <row r="167">
      <c r="B167" t="n">
        <v>2025</v>
      </c>
      <c r="C167" t="n">
        <v>1</v>
      </c>
    </row>
    <row r="168">
      <c r="B168" t="n">
        <v>2030</v>
      </c>
      <c r="C168" t="n">
        <v>1</v>
      </c>
    </row>
    <row r="169">
      <c r="B169" t="n">
        <v>2035</v>
      </c>
      <c r="C169" t="n">
        <v>1</v>
      </c>
    </row>
    <row r="170">
      <c r="B170" t="n">
        <v>2040</v>
      </c>
      <c r="C170" t="n">
        <v>1</v>
      </c>
    </row>
    <row r="171">
      <c r="B171" t="n">
        <v>2045</v>
      </c>
      <c r="C171" t="n">
        <v>1</v>
      </c>
    </row>
    <row r="172">
      <c r="B172" t="n">
        <v>2050</v>
      </c>
      <c r="C172" t="n">
        <v>1</v>
      </c>
    </row>
    <row r="173">
      <c r="B173" t="n">
        <v>2055</v>
      </c>
      <c r="C173" t="n">
        <v>1</v>
      </c>
    </row>
    <row r="174">
      <c r="B174" t="n">
        <v>2060</v>
      </c>
      <c r="C174" t="n">
        <v>1</v>
      </c>
    </row>
    <row r="175">
      <c r="B175" t="n">
        <v>2070</v>
      </c>
      <c r="C175" t="n">
        <v>1</v>
      </c>
    </row>
    <row r="176">
      <c r="B176" t="n">
        <v>2080</v>
      </c>
      <c r="C176" t="n">
        <v>1</v>
      </c>
    </row>
    <row r="177">
      <c r="B177" t="n">
        <v>2090</v>
      </c>
      <c r="C177" t="n">
        <v>1</v>
      </c>
    </row>
    <row r="178">
      <c r="B178" t="n">
        <v>2100</v>
      </c>
      <c r="C178" t="n">
        <v>1</v>
      </c>
    </row>
    <row r="181">
      <c r="A181" t="inlineStr">
        <is>
          <t>OAS</t>
        </is>
      </c>
    </row>
    <row r="184">
      <c r="C184" t="inlineStr">
        <is>
          <t>biomethane</t>
        </is>
      </c>
    </row>
    <row r="185">
      <c r="B185" t="n">
        <v>2005</v>
      </c>
      <c r="C185" t="n">
        <v>1</v>
      </c>
    </row>
    <row r="186">
      <c r="B186" t="n">
        <v>2010</v>
      </c>
      <c r="C186" t="n">
        <v>1</v>
      </c>
    </row>
    <row r="187">
      <c r="B187" t="n">
        <v>2015</v>
      </c>
      <c r="C187" t="n">
        <v>1</v>
      </c>
    </row>
    <row r="188">
      <c r="B188" t="n">
        <v>2020</v>
      </c>
      <c r="C188" t="n">
        <v>1</v>
      </c>
    </row>
    <row r="189">
      <c r="B189" t="n">
        <v>2025</v>
      </c>
      <c r="C189" t="n">
        <v>1</v>
      </c>
    </row>
    <row r="190">
      <c r="B190" t="n">
        <v>2030</v>
      </c>
      <c r="C190" t="n">
        <v>1</v>
      </c>
    </row>
    <row r="191">
      <c r="B191" t="n">
        <v>2035</v>
      </c>
      <c r="C191" t="n">
        <v>1</v>
      </c>
    </row>
    <row r="192">
      <c r="B192" t="n">
        <v>2040</v>
      </c>
      <c r="C192" t="n">
        <v>1</v>
      </c>
    </row>
    <row r="193">
      <c r="B193" t="n">
        <v>2045</v>
      </c>
      <c r="C193" t="n">
        <v>1</v>
      </c>
    </row>
    <row r="194">
      <c r="B194" t="n">
        <v>2050</v>
      </c>
      <c r="C194" t="n">
        <v>1</v>
      </c>
    </row>
    <row r="195">
      <c r="B195" t="n">
        <v>2055</v>
      </c>
      <c r="C195" t="n">
        <v>1</v>
      </c>
    </row>
    <row r="196">
      <c r="B196" t="n">
        <v>2060</v>
      </c>
      <c r="C196" t="n">
        <v>1</v>
      </c>
    </row>
    <row r="197">
      <c r="B197" t="n">
        <v>2070</v>
      </c>
      <c r="C197" t="n">
        <v>1</v>
      </c>
    </row>
    <row r="198">
      <c r="B198" t="n">
        <v>2080</v>
      </c>
      <c r="C198" t="n">
        <v>1</v>
      </c>
    </row>
    <row r="199">
      <c r="B199" t="n">
        <v>2090</v>
      </c>
      <c r="C199" t="n">
        <v>1</v>
      </c>
    </row>
    <row r="200">
      <c r="B200" t="n">
        <v>2100</v>
      </c>
      <c r="C200" t="n">
        <v>1</v>
      </c>
    </row>
    <row r="203">
      <c r="A203" t="inlineStr">
        <is>
          <t>REF</t>
        </is>
      </c>
    </row>
    <row r="206">
      <c r="C206" t="inlineStr">
        <is>
          <t>biomethane</t>
        </is>
      </c>
    </row>
    <row r="207">
      <c r="B207" t="n">
        <v>2005</v>
      </c>
      <c r="C207" t="n">
        <v>1</v>
      </c>
    </row>
    <row r="208">
      <c r="B208" t="n">
        <v>2010</v>
      </c>
      <c r="C208" t="n">
        <v>1</v>
      </c>
    </row>
    <row r="209">
      <c r="B209" t="n">
        <v>2015</v>
      </c>
      <c r="C209" t="n">
        <v>1</v>
      </c>
    </row>
    <row r="210">
      <c r="B210" t="n">
        <v>2020</v>
      </c>
      <c r="C210" t="n">
        <v>1</v>
      </c>
    </row>
    <row r="211">
      <c r="B211" t="n">
        <v>2025</v>
      </c>
      <c r="C211" t="n">
        <v>1</v>
      </c>
    </row>
    <row r="212">
      <c r="B212" t="n">
        <v>2030</v>
      </c>
      <c r="C212" t="n">
        <v>1</v>
      </c>
    </row>
    <row r="213">
      <c r="B213" t="n">
        <v>2035</v>
      </c>
      <c r="C213" t="n">
        <v>1</v>
      </c>
    </row>
    <row r="214">
      <c r="B214" t="n">
        <v>2040</v>
      </c>
      <c r="C214" t="n">
        <v>1</v>
      </c>
    </row>
    <row r="215">
      <c r="B215" t="n">
        <v>2045</v>
      </c>
      <c r="C215" t="n">
        <v>1</v>
      </c>
    </row>
    <row r="216">
      <c r="B216" t="n">
        <v>2050</v>
      </c>
      <c r="C216" t="n">
        <v>1</v>
      </c>
    </row>
    <row r="217">
      <c r="B217" t="n">
        <v>2055</v>
      </c>
      <c r="C217" t="n">
        <v>1</v>
      </c>
    </row>
    <row r="218">
      <c r="B218" t="n">
        <v>2060</v>
      </c>
      <c r="C218" t="n">
        <v>1</v>
      </c>
    </row>
    <row r="219">
      <c r="B219" t="n">
        <v>2070</v>
      </c>
      <c r="C219" t="n">
        <v>1</v>
      </c>
    </row>
    <row r="220">
      <c r="B220" t="n">
        <v>2080</v>
      </c>
      <c r="C220" t="n">
        <v>1</v>
      </c>
    </row>
    <row r="221">
      <c r="B221" t="n">
        <v>2090</v>
      </c>
      <c r="C221" t="n">
        <v>1</v>
      </c>
    </row>
    <row r="222">
      <c r="B222" t="n">
        <v>2100</v>
      </c>
      <c r="C222" t="n">
        <v>1</v>
      </c>
    </row>
    <row r="225">
      <c r="A225" t="inlineStr">
        <is>
          <t>SSA</t>
        </is>
      </c>
    </row>
    <row r="228">
      <c r="C228" t="inlineStr">
        <is>
          <t>biomethane</t>
        </is>
      </c>
    </row>
    <row r="229">
      <c r="B229" t="n">
        <v>2005</v>
      </c>
      <c r="C229" t="n">
        <v>1</v>
      </c>
    </row>
    <row r="230">
      <c r="B230" t="n">
        <v>2010</v>
      </c>
      <c r="C230" t="n">
        <v>1</v>
      </c>
    </row>
    <row r="231">
      <c r="B231" t="n">
        <v>2015</v>
      </c>
      <c r="C231" t="n">
        <v>1</v>
      </c>
    </row>
    <row r="232">
      <c r="B232" t="n">
        <v>2020</v>
      </c>
      <c r="C232" t="n">
        <v>1</v>
      </c>
    </row>
    <row r="233">
      <c r="B233" t="n">
        <v>2025</v>
      </c>
      <c r="C233" t="n">
        <v>1</v>
      </c>
    </row>
    <row r="234">
      <c r="B234" t="n">
        <v>2030</v>
      </c>
      <c r="C234" t="n">
        <v>1</v>
      </c>
    </row>
    <row r="235">
      <c r="B235" t="n">
        <v>2035</v>
      </c>
      <c r="C235" t="n">
        <v>1</v>
      </c>
    </row>
    <row r="236">
      <c r="B236" t="n">
        <v>2040</v>
      </c>
      <c r="C236" t="n">
        <v>1</v>
      </c>
    </row>
    <row r="237">
      <c r="B237" t="n">
        <v>2045</v>
      </c>
      <c r="C237" t="n">
        <v>1</v>
      </c>
    </row>
    <row r="238">
      <c r="B238" t="n">
        <v>2050</v>
      </c>
      <c r="C238" t="n">
        <v>1</v>
      </c>
    </row>
    <row r="239">
      <c r="B239" t="n">
        <v>2055</v>
      </c>
      <c r="C239" t="n">
        <v>1</v>
      </c>
    </row>
    <row r="240">
      <c r="B240" t="n">
        <v>2060</v>
      </c>
      <c r="C240" t="n">
        <v>1</v>
      </c>
    </row>
    <row r="241">
      <c r="B241" t="n">
        <v>2070</v>
      </c>
      <c r="C241" t="n">
        <v>1</v>
      </c>
    </row>
    <row r="242">
      <c r="B242" t="n">
        <v>2080</v>
      </c>
      <c r="C242" t="n">
        <v>1</v>
      </c>
    </row>
    <row r="243">
      <c r="B243" t="n">
        <v>2090</v>
      </c>
      <c r="C243" t="n">
        <v>1</v>
      </c>
    </row>
    <row r="244">
      <c r="B244" t="n">
        <v>2100</v>
      </c>
      <c r="C244" t="n">
        <v>1</v>
      </c>
    </row>
    <row r="247">
      <c r="A247" t="inlineStr">
        <is>
          <t>USA</t>
        </is>
      </c>
    </row>
    <row r="250">
      <c r="C250" t="inlineStr">
        <is>
          <t>biomethane</t>
        </is>
      </c>
    </row>
    <row r="251">
      <c r="B251" t="n">
        <v>2005</v>
      </c>
      <c r="C251" t="n">
        <v>1</v>
      </c>
    </row>
    <row r="252">
      <c r="B252" t="n">
        <v>2010</v>
      </c>
      <c r="C252" t="n">
        <v>1</v>
      </c>
    </row>
    <row r="253">
      <c r="B253" t="n">
        <v>2015</v>
      </c>
      <c r="C253" t="n">
        <v>1</v>
      </c>
    </row>
    <row r="254">
      <c r="B254" t="n">
        <v>2020</v>
      </c>
      <c r="C254" t="n">
        <v>1</v>
      </c>
    </row>
    <row r="255">
      <c r="B255" t="n">
        <v>2025</v>
      </c>
      <c r="C255" t="n">
        <v>1</v>
      </c>
    </row>
    <row r="256">
      <c r="B256" t="n">
        <v>2030</v>
      </c>
      <c r="C256" t="n">
        <v>1</v>
      </c>
    </row>
    <row r="257">
      <c r="B257" t="n">
        <v>2035</v>
      </c>
      <c r="C257" t="n">
        <v>1</v>
      </c>
    </row>
    <row r="258">
      <c r="B258" t="n">
        <v>2040</v>
      </c>
      <c r="C258" t="n">
        <v>1</v>
      </c>
    </row>
    <row r="259">
      <c r="B259" t="n">
        <v>2045</v>
      </c>
      <c r="C259" t="n">
        <v>1</v>
      </c>
    </row>
    <row r="260">
      <c r="B260" t="n">
        <v>2050</v>
      </c>
      <c r="C260" t="n">
        <v>1</v>
      </c>
    </row>
    <row r="261">
      <c r="B261" t="n">
        <v>2055</v>
      </c>
      <c r="C261" t="n">
        <v>1</v>
      </c>
    </row>
    <row r="262">
      <c r="B262" t="n">
        <v>2060</v>
      </c>
      <c r="C262" t="n">
        <v>1</v>
      </c>
    </row>
    <row r="263">
      <c r="B263" t="n">
        <v>2070</v>
      </c>
      <c r="C263" t="n">
        <v>1</v>
      </c>
    </row>
    <row r="264">
      <c r="B264" t="n">
        <v>2080</v>
      </c>
      <c r="C264" t="n">
        <v>1</v>
      </c>
    </row>
    <row r="265">
      <c r="B265" t="n">
        <v>2090</v>
      </c>
      <c r="C265" t="n">
        <v>1</v>
      </c>
    </row>
    <row r="266">
      <c r="B266" t="n">
        <v>2100</v>
      </c>
      <c r="C266" t="n">
        <v>1</v>
      </c>
    </row>
    <row r="269">
      <c r="A269" t="inlineStr">
        <is>
          <t>World</t>
        </is>
      </c>
    </row>
    <row r="272">
      <c r="C272" t="inlineStr">
        <is>
          <t>biomethane</t>
        </is>
      </c>
    </row>
    <row r="273">
      <c r="B273" t="n">
        <v>2005</v>
      </c>
      <c r="C273" t="n">
        <v>1</v>
      </c>
    </row>
    <row r="274">
      <c r="B274" t="n">
        <v>2010</v>
      </c>
      <c r="C274" t="n">
        <v>1</v>
      </c>
    </row>
    <row r="275">
      <c r="B275" t="n">
        <v>2015</v>
      </c>
      <c r="C275" t="n">
        <v>1</v>
      </c>
    </row>
    <row r="276">
      <c r="B276" t="n">
        <v>2020</v>
      </c>
      <c r="C276" t="n">
        <v>1</v>
      </c>
    </row>
    <row r="277">
      <c r="B277" t="n">
        <v>2025</v>
      </c>
      <c r="C277" t="n">
        <v>1</v>
      </c>
    </row>
    <row r="278">
      <c r="B278" t="n">
        <v>2030</v>
      </c>
      <c r="C278" t="n">
        <v>1</v>
      </c>
    </row>
    <row r="279">
      <c r="B279" t="n">
        <v>2035</v>
      </c>
      <c r="C279" t="n">
        <v>1</v>
      </c>
    </row>
    <row r="280">
      <c r="B280" t="n">
        <v>2040</v>
      </c>
      <c r="C280" t="n">
        <v>1</v>
      </c>
    </row>
    <row r="281">
      <c r="B281" t="n">
        <v>2045</v>
      </c>
      <c r="C281" t="n">
        <v>1</v>
      </c>
    </row>
    <row r="282">
      <c r="B282" t="n">
        <v>2050</v>
      </c>
      <c r="C282" t="n">
        <v>1</v>
      </c>
    </row>
    <row r="283">
      <c r="B283" t="n">
        <v>2055</v>
      </c>
      <c r="C283" t="n">
        <v>1</v>
      </c>
    </row>
    <row r="284">
      <c r="B284" t="n">
        <v>2060</v>
      </c>
      <c r="C284" t="n">
        <v>1</v>
      </c>
    </row>
    <row r="285">
      <c r="B285" t="n">
        <v>2070</v>
      </c>
      <c r="C285" t="n">
        <v>1</v>
      </c>
    </row>
    <row r="286">
      <c r="B286" t="n">
        <v>2080</v>
      </c>
      <c r="C286" t="n">
        <v>1</v>
      </c>
    </row>
    <row r="287">
      <c r="B287" t="n">
        <v>2090</v>
      </c>
      <c r="C287" t="n">
        <v>1</v>
      </c>
    </row>
    <row r="288">
      <c r="B288" t="n">
        <v>2100</v>
      </c>
      <c r="C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I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hydrogen fuel, per technology. Used to calculate fuel supply mixes.</t>
        </is>
      </c>
    </row>
    <row r="3">
      <c r="A3" s="1" t="inlineStr">
        <is>
          <t>REMIND - SSP2-PKBUDG1150</t>
        </is>
      </c>
    </row>
    <row r="5">
      <c r="A5" t="inlineStr">
        <is>
          <t>CAZ</t>
        </is>
      </c>
    </row>
    <row r="8">
      <c r="C8" t="inlineStr">
        <is>
          <t>hydrogen, electrolysis</t>
        </is>
      </c>
      <c r="D8" t="inlineStr">
        <is>
          <t>hydrogen, biomass</t>
        </is>
      </c>
      <c r="E8" t="inlineStr">
        <is>
          <t>hydrogen, biomass, with CCS</t>
        </is>
      </c>
      <c r="F8" t="inlineStr">
        <is>
          <t>hydrogen, coal</t>
        </is>
      </c>
      <c r="G8" t="inlineStr">
        <is>
          <t>hydrogen, coal, with CCS</t>
        </is>
      </c>
      <c r="H8" t="inlineStr">
        <is>
          <t>hydrogen, nat. gas</t>
        </is>
      </c>
      <c r="I8" t="inlineStr">
        <is>
          <t>hydrogen, nat. gas, with CCS</t>
        </is>
      </c>
    </row>
    <row r="9">
      <c r="B9" t="n">
        <v>2005</v>
      </c>
      <c r="C9" t="n">
        <v>0</v>
      </c>
      <c r="D9" t="n">
        <v>0</v>
      </c>
      <c r="E9" t="n">
        <v>0</v>
      </c>
      <c r="F9" t="n">
        <v>0.0014623</v>
      </c>
      <c r="G9" t="n">
        <v>0</v>
      </c>
      <c r="H9" t="n">
        <v>0.0034121</v>
      </c>
      <c r="I9" t="n">
        <v>0</v>
      </c>
    </row>
    <row r="10">
      <c r="B10" t="n">
        <v>2010</v>
      </c>
      <c r="C10" t="n">
        <v>0</v>
      </c>
      <c r="D10" t="n">
        <v>0</v>
      </c>
      <c r="E10" t="n">
        <v>0</v>
      </c>
      <c r="F10" t="n">
        <v>0.0013012</v>
      </c>
      <c r="G10" t="n">
        <v>0</v>
      </c>
      <c r="H10" t="n">
        <v>0.0040683</v>
      </c>
      <c r="I10" t="n">
        <v>0</v>
      </c>
    </row>
    <row r="11">
      <c r="B11" t="n">
        <v>2015</v>
      </c>
      <c r="C11" t="n">
        <v>0</v>
      </c>
      <c r="D11" t="n">
        <v>0</v>
      </c>
      <c r="E11" t="n">
        <v>0</v>
      </c>
      <c r="F11" t="n">
        <v>0.0010636</v>
      </c>
      <c r="G11" t="n">
        <v>0</v>
      </c>
      <c r="H11" t="n">
        <v>0.0039016</v>
      </c>
      <c r="I11" t="n">
        <v>0.0012057</v>
      </c>
    </row>
    <row r="12">
      <c r="B12" t="n">
        <v>2020</v>
      </c>
      <c r="C12" t="n">
        <v>0</v>
      </c>
      <c r="D12" t="n">
        <v>1.3e-06</v>
      </c>
      <c r="E12" t="n">
        <v>0.0073985</v>
      </c>
      <c r="F12" t="n">
        <v>0.0004597</v>
      </c>
      <c r="G12" t="n">
        <v>1.1e-06</v>
      </c>
      <c r="H12" t="n">
        <v>0.0027621</v>
      </c>
      <c r="I12" t="n">
        <v>0.0067109</v>
      </c>
    </row>
    <row r="13">
      <c r="B13" t="n">
        <v>2025</v>
      </c>
      <c r="C13" t="n">
        <v>0.008541</v>
      </c>
      <c r="D13" t="n">
        <v>2.8e-06</v>
      </c>
      <c r="E13" t="n">
        <v>0.0206833</v>
      </c>
      <c r="F13" t="n">
        <v>0.0003438</v>
      </c>
      <c r="G13" t="n">
        <v>2.5e-06</v>
      </c>
      <c r="H13" t="n">
        <v>0.009289</v>
      </c>
      <c r="I13" t="n">
        <v>0.0290654</v>
      </c>
    </row>
    <row r="14">
      <c r="B14" t="n">
        <v>2030</v>
      </c>
      <c r="C14" t="n">
        <v>0.0170705</v>
      </c>
      <c r="D14" t="n">
        <v>3e-06</v>
      </c>
      <c r="E14" t="n">
        <v>0.0309011</v>
      </c>
      <c r="F14" t="n">
        <v>6.29e-05</v>
      </c>
      <c r="G14" t="n">
        <v>3e-06</v>
      </c>
      <c r="H14" t="n">
        <v>0.0156332</v>
      </c>
      <c r="I14" t="n">
        <v>0.0780618</v>
      </c>
    </row>
    <row r="15">
      <c r="B15" t="n">
        <v>2035</v>
      </c>
      <c r="C15" t="n">
        <v>0.0173516</v>
      </c>
      <c r="D15" t="n">
        <v>2.9e-06</v>
      </c>
      <c r="E15" t="n">
        <v>0.0368731</v>
      </c>
      <c r="F15" t="n">
        <v>3.8e-05</v>
      </c>
      <c r="G15" t="n">
        <v>3.2e-06</v>
      </c>
      <c r="H15" t="n">
        <v>0.0149061</v>
      </c>
      <c r="I15" t="n">
        <v>0.1451894</v>
      </c>
    </row>
    <row r="16">
      <c r="B16" t="n">
        <v>2040</v>
      </c>
      <c r="C16" t="n">
        <v>0.0411612</v>
      </c>
      <c r="D16" t="n">
        <v>2.8e-06</v>
      </c>
      <c r="E16" t="n">
        <v>0.0379498</v>
      </c>
      <c r="F16" t="n">
        <v>1.82e-05</v>
      </c>
      <c r="G16" t="n">
        <v>3.1e-06</v>
      </c>
      <c r="H16" t="n">
        <v>0.0087876</v>
      </c>
      <c r="I16" t="n">
        <v>0.2088443</v>
      </c>
    </row>
    <row r="17">
      <c r="B17" t="n">
        <v>2045</v>
      </c>
      <c r="C17" t="n">
        <v>0.168215</v>
      </c>
      <c r="D17" t="n">
        <v>2.8e-06</v>
      </c>
      <c r="E17" t="n">
        <v>0.0362202</v>
      </c>
      <c r="F17" t="n">
        <v>6.2e-06</v>
      </c>
      <c r="G17" t="n">
        <v>2.9e-06</v>
      </c>
      <c r="H17" t="n">
        <v>0.000103</v>
      </c>
      <c r="I17" t="n">
        <v>0.2624835</v>
      </c>
    </row>
    <row r="18">
      <c r="B18" t="n">
        <v>2050</v>
      </c>
      <c r="C18" t="n">
        <v>0.5141019999999999</v>
      </c>
      <c r="D18" t="n">
        <v>2.8e-06</v>
      </c>
      <c r="E18" t="n">
        <v>0.032944</v>
      </c>
      <c r="F18" t="n">
        <v>2.5e-06</v>
      </c>
      <c r="G18" t="n">
        <v>2.5e-06</v>
      </c>
      <c r="H18" t="n">
        <v>9.33e-05</v>
      </c>
      <c r="I18" t="n">
        <v>0.311215</v>
      </c>
    </row>
    <row r="19">
      <c r="B19" t="n">
        <v>2055</v>
      </c>
      <c r="C19" t="n">
        <v>1.0548454</v>
      </c>
      <c r="D19" t="n">
        <v>2.9e-06</v>
      </c>
      <c r="E19" t="n">
        <v>0.0273588</v>
      </c>
      <c r="F19" t="n">
        <v>2.5e-06</v>
      </c>
      <c r="G19" t="n">
        <v>0.0003525</v>
      </c>
      <c r="H19" t="n">
        <v>7.88e-05</v>
      </c>
      <c r="I19" t="n">
        <v>0.3505573</v>
      </c>
    </row>
    <row r="20">
      <c r="B20" t="n">
        <v>2060</v>
      </c>
      <c r="C20" t="n">
        <v>1.5450523</v>
      </c>
      <c r="D20" t="n">
        <v>2.8e-06</v>
      </c>
      <c r="E20" t="n">
        <v>0.0185421</v>
      </c>
      <c r="F20" t="n">
        <v>2.5e-06</v>
      </c>
      <c r="G20" t="n">
        <v>0.0010869</v>
      </c>
      <c r="H20" t="n">
        <v>5.63e-05</v>
      </c>
      <c r="I20" t="n">
        <v>0.3733426</v>
      </c>
    </row>
    <row r="21">
      <c r="B21" t="n">
        <v>2070</v>
      </c>
      <c r="C21" t="n">
        <v>2.2520256</v>
      </c>
      <c r="D21" t="n">
        <v>2.8e-06</v>
      </c>
      <c r="E21" t="n">
        <v>0.0035928</v>
      </c>
      <c r="F21" t="n">
        <v>2.5e-06</v>
      </c>
      <c r="G21" t="n">
        <v>0.0018365</v>
      </c>
      <c r="H21" t="n">
        <v>2.8e-06</v>
      </c>
      <c r="I21" t="n">
        <v>0.3183525</v>
      </c>
    </row>
    <row r="22">
      <c r="B22" t="n">
        <v>2080</v>
      </c>
      <c r="C22" t="n">
        <v>3.203068</v>
      </c>
      <c r="D22" t="n">
        <v>3.1e-06</v>
      </c>
      <c r="E22" t="n">
        <v>2.8e-06</v>
      </c>
      <c r="F22" t="n">
        <v>2.9e-06</v>
      </c>
      <c r="G22" t="n">
        <v>0.0016944</v>
      </c>
      <c r="H22" t="n">
        <v>3.4e-06</v>
      </c>
      <c r="I22" t="n">
        <v>0.1959988</v>
      </c>
    </row>
    <row r="23">
      <c r="B23" t="n">
        <v>2090</v>
      </c>
      <c r="C23" t="n">
        <v>3.9555127</v>
      </c>
      <c r="D23" t="n">
        <v>2.8e-06</v>
      </c>
      <c r="E23" t="n">
        <v>5.6e-06</v>
      </c>
      <c r="F23" t="n">
        <v>2.5e-06</v>
      </c>
      <c r="G23" t="n">
        <v>0.001206</v>
      </c>
      <c r="H23" t="n">
        <v>2.8e-06</v>
      </c>
      <c r="I23" t="n">
        <v>0.0909175</v>
      </c>
    </row>
    <row r="24">
      <c r="B24" t="n">
        <v>2100</v>
      </c>
      <c r="C24" t="n">
        <v>3.9917918</v>
      </c>
      <c r="D24" t="n">
        <v>1.5e-06</v>
      </c>
      <c r="E24" t="n">
        <v>5.3e-06</v>
      </c>
      <c r="F24" t="n">
        <v>0</v>
      </c>
      <c r="G24" t="n">
        <v>0.0002199</v>
      </c>
      <c r="H24" t="n">
        <v>0</v>
      </c>
      <c r="I24" t="n">
        <v>0.0135364</v>
      </c>
    </row>
    <row r="27">
      <c r="A27" t="inlineStr">
        <is>
          <t>CHA</t>
        </is>
      </c>
    </row>
    <row r="30">
      <c r="C30" t="inlineStr">
        <is>
          <t>hydrogen, electrolysis</t>
        </is>
      </c>
      <c r="D30" t="inlineStr">
        <is>
          <t>hydrogen, biomass</t>
        </is>
      </c>
      <c r="E30" t="inlineStr">
        <is>
          <t>hydrogen, biomass, with CCS</t>
        </is>
      </c>
      <c r="F30" t="inlineStr">
        <is>
          <t>hydrogen, coal</t>
        </is>
      </c>
      <c r="G30" t="inlineStr">
        <is>
          <t>hydrogen, coal, with CCS</t>
        </is>
      </c>
      <c r="H30" t="inlineStr">
        <is>
          <t>hydrogen, nat. gas</t>
        </is>
      </c>
      <c r="I30" t="inlineStr">
        <is>
          <t>hydrogen, nat. gas, with CCS</t>
        </is>
      </c>
    </row>
    <row r="31">
      <c r="B31" t="n">
        <v>2005</v>
      </c>
      <c r="C31" t="n">
        <v>0</v>
      </c>
      <c r="D31" t="n">
        <v>0</v>
      </c>
      <c r="E31" t="n">
        <v>0</v>
      </c>
      <c r="F31" t="n">
        <v>1.18e-05</v>
      </c>
      <c r="G31" t="n">
        <v>0</v>
      </c>
      <c r="H31" t="n">
        <v>2.75e-05</v>
      </c>
      <c r="I31" t="n">
        <v>0</v>
      </c>
    </row>
    <row r="32">
      <c r="B32" t="n">
        <v>2010</v>
      </c>
      <c r="C32" t="n">
        <v>0</v>
      </c>
      <c r="D32" t="n">
        <v>0</v>
      </c>
      <c r="E32" t="n">
        <v>0</v>
      </c>
      <c r="F32" t="n">
        <v>1.05e-05</v>
      </c>
      <c r="G32" t="n">
        <v>0</v>
      </c>
      <c r="H32" t="n">
        <v>4.44e-05</v>
      </c>
      <c r="I32" t="n">
        <v>0</v>
      </c>
    </row>
    <row r="33">
      <c r="B33" t="n">
        <v>2015</v>
      </c>
      <c r="C33" t="n">
        <v>0</v>
      </c>
      <c r="D33" t="n">
        <v>0</v>
      </c>
      <c r="E33" t="n">
        <v>0</v>
      </c>
      <c r="F33" t="n">
        <v>8.600000000000001e-06</v>
      </c>
      <c r="G33" t="n">
        <v>0</v>
      </c>
      <c r="H33" t="n">
        <v>0.0007032</v>
      </c>
      <c r="I33" t="n">
        <v>0</v>
      </c>
    </row>
    <row r="34">
      <c r="B34" t="n">
        <v>2020</v>
      </c>
      <c r="C34" t="n">
        <v>0</v>
      </c>
      <c r="D34" t="n">
        <v>0</v>
      </c>
      <c r="E34" t="n">
        <v>0</v>
      </c>
      <c r="F34" t="n">
        <v>6.7e-06</v>
      </c>
      <c r="G34" t="n">
        <v>0</v>
      </c>
      <c r="H34" t="n">
        <v>0.0266841</v>
      </c>
      <c r="I34" t="n">
        <v>0</v>
      </c>
    </row>
    <row r="35">
      <c r="B35" t="n">
        <v>2025</v>
      </c>
      <c r="C35" t="n">
        <v>0.008541</v>
      </c>
      <c r="D35" t="n">
        <v>2.8e-06</v>
      </c>
      <c r="E35" t="n">
        <v>2.8e-06</v>
      </c>
      <c r="F35" t="n">
        <v>5e-06</v>
      </c>
      <c r="G35" t="n">
        <v>0.0010329</v>
      </c>
      <c r="H35" t="n">
        <v>0.1849177</v>
      </c>
      <c r="I35" t="n">
        <v>0.0111482</v>
      </c>
    </row>
    <row r="36">
      <c r="B36" t="n">
        <v>2030</v>
      </c>
      <c r="C36" t="n">
        <v>0.0170705</v>
      </c>
      <c r="D36" t="n">
        <v>5.7e-06</v>
      </c>
      <c r="E36" t="n">
        <v>5.7e-06</v>
      </c>
      <c r="F36" t="n">
        <v>4.1e-06</v>
      </c>
      <c r="G36" t="n">
        <v>0.0066361</v>
      </c>
      <c r="H36" t="n">
        <v>0.4078296</v>
      </c>
      <c r="I36" t="n">
        <v>0.0387534</v>
      </c>
    </row>
    <row r="37">
      <c r="B37" t="n">
        <v>2035</v>
      </c>
      <c r="C37" t="n">
        <v>0.0748545</v>
      </c>
      <c r="D37" t="n">
        <v>5.6e-06</v>
      </c>
      <c r="E37" t="n">
        <v>5.6e-06</v>
      </c>
      <c r="F37" t="n">
        <v>4e-06</v>
      </c>
      <c r="G37" t="n">
        <v>0.0180394</v>
      </c>
      <c r="H37" t="n">
        <v>0.4961127</v>
      </c>
      <c r="I37" t="n">
        <v>0.0673305</v>
      </c>
    </row>
    <row r="38">
      <c r="B38" t="n">
        <v>2040</v>
      </c>
      <c r="C38" t="n">
        <v>0.3894103</v>
      </c>
      <c r="D38" t="n">
        <v>5.6e-06</v>
      </c>
      <c r="E38" t="n">
        <v>5.6e-06</v>
      </c>
      <c r="F38" t="n">
        <v>3.5e-06</v>
      </c>
      <c r="G38" t="n">
        <v>0.0262278</v>
      </c>
      <c r="H38" t="n">
        <v>0.3257513</v>
      </c>
      <c r="I38" t="n">
        <v>0.0790536</v>
      </c>
    </row>
    <row r="39">
      <c r="B39" t="n">
        <v>2045</v>
      </c>
      <c r="C39" t="n">
        <v>1.316668</v>
      </c>
      <c r="D39" t="n">
        <v>5.3e-06</v>
      </c>
      <c r="E39" t="n">
        <v>5.3e-06</v>
      </c>
      <c r="F39" t="n">
        <v>2.7e-06</v>
      </c>
      <c r="G39" t="n">
        <v>0.0273686</v>
      </c>
      <c r="H39" t="n">
        <v>0.1019314</v>
      </c>
      <c r="I39" t="n">
        <v>0.0775904</v>
      </c>
    </row>
    <row r="40">
      <c r="B40" t="n">
        <v>2050</v>
      </c>
      <c r="C40" t="n">
        <v>3.1867444</v>
      </c>
      <c r="D40" t="n">
        <v>4.9e-06</v>
      </c>
      <c r="E40" t="n">
        <v>4.9e-06</v>
      </c>
      <c r="F40" t="n">
        <v>2.5e-06</v>
      </c>
      <c r="G40" t="n">
        <v>0.026639</v>
      </c>
      <c r="H40" t="n">
        <v>0.0004017</v>
      </c>
      <c r="I40" t="n">
        <v>0.07425710000000001</v>
      </c>
    </row>
    <row r="41">
      <c r="B41" t="n">
        <v>2055</v>
      </c>
      <c r="C41" t="n">
        <v>5.6768249</v>
      </c>
      <c r="D41" t="n">
        <v>4.2e-06</v>
      </c>
      <c r="E41" t="n">
        <v>4.2e-06</v>
      </c>
      <c r="F41" t="n">
        <v>2.5e-06</v>
      </c>
      <c r="G41" t="n">
        <v>0.025099</v>
      </c>
      <c r="H41" t="n">
        <v>0.000346</v>
      </c>
      <c r="I41" t="n">
        <v>0.06782290000000001</v>
      </c>
    </row>
    <row r="42">
      <c r="B42" t="n">
        <v>2060</v>
      </c>
      <c r="C42" t="n">
        <v>7.8363439</v>
      </c>
      <c r="D42" t="n">
        <v>3.7e-06</v>
      </c>
      <c r="E42" t="n">
        <v>3.9e-06</v>
      </c>
      <c r="F42" t="n">
        <v>2.5e-06</v>
      </c>
      <c r="G42" t="n">
        <v>0.0222744</v>
      </c>
      <c r="H42" t="n">
        <v>0.0002558</v>
      </c>
      <c r="I42" t="n">
        <v>0.0567309</v>
      </c>
    </row>
    <row r="43">
      <c r="B43" t="n">
        <v>2070</v>
      </c>
      <c r="C43" t="n">
        <v>10.4558414</v>
      </c>
      <c r="D43" t="n">
        <v>2.8e-06</v>
      </c>
      <c r="E43" t="n">
        <v>2.8e-06</v>
      </c>
      <c r="F43" t="n">
        <v>2.5e-06</v>
      </c>
      <c r="G43" t="n">
        <v>0.0108767</v>
      </c>
      <c r="H43" t="n">
        <v>3.29e-05</v>
      </c>
      <c r="I43" t="n">
        <v>0.0188723</v>
      </c>
    </row>
    <row r="44">
      <c r="B44" t="n">
        <v>2080</v>
      </c>
      <c r="C44" t="n">
        <v>12.7178977</v>
      </c>
      <c r="D44" t="n">
        <v>3.4e-06</v>
      </c>
      <c r="E44" t="n">
        <v>2.8e-06</v>
      </c>
      <c r="F44" t="n">
        <v>2.5e-06</v>
      </c>
      <c r="G44" t="n">
        <v>0.0005423</v>
      </c>
      <c r="H44" t="n">
        <v>2.8e-06</v>
      </c>
      <c r="I44" t="n">
        <v>2.8e-06</v>
      </c>
    </row>
    <row r="45">
      <c r="B45" t="n">
        <v>2090</v>
      </c>
      <c r="C45" t="n">
        <v>14.5916942</v>
      </c>
      <c r="D45" t="n">
        <v>2.8e-06</v>
      </c>
      <c r="E45" t="n">
        <v>2.8e-06</v>
      </c>
      <c r="F45" t="n">
        <v>2.5e-06</v>
      </c>
      <c r="G45" t="n">
        <v>2.5e-06</v>
      </c>
      <c r="H45" t="n">
        <v>2.8e-06</v>
      </c>
      <c r="I45" t="n">
        <v>2.8e-06</v>
      </c>
    </row>
    <row r="46">
      <c r="B46" t="n">
        <v>2100</v>
      </c>
      <c r="C46" t="n">
        <v>14.7054863</v>
      </c>
      <c r="D46" t="n">
        <v>1.4e-06</v>
      </c>
      <c r="E46" t="n">
        <v>1.7e-06</v>
      </c>
      <c r="F46" t="n">
        <v>1.8e-06</v>
      </c>
      <c r="G46" t="n">
        <v>2.4e-06</v>
      </c>
      <c r="H46" t="n">
        <v>0</v>
      </c>
      <c r="I46" t="n">
        <v>2.3e-06</v>
      </c>
    </row>
    <row r="49">
      <c r="A49" t="inlineStr">
        <is>
          <t>EUR</t>
        </is>
      </c>
    </row>
    <row r="52">
      <c r="C52" t="inlineStr">
        <is>
          <t>hydrogen, electrolysis</t>
        </is>
      </c>
      <c r="D52" t="inlineStr">
        <is>
          <t>hydrogen, biomass</t>
        </is>
      </c>
      <c r="E52" t="inlineStr">
        <is>
          <t>hydrogen, biomass, with CCS</t>
        </is>
      </c>
      <c r="F52" t="inlineStr">
        <is>
          <t>hydrogen, coal</t>
        </is>
      </c>
      <c r="G52" t="inlineStr">
        <is>
          <t>hydrogen, coal, with CCS</t>
        </is>
      </c>
      <c r="H52" t="inlineStr">
        <is>
          <t>hydrogen, nat. gas</t>
        </is>
      </c>
      <c r="I52" t="inlineStr">
        <is>
          <t>hydrogen, nat. gas, with CCS</t>
        </is>
      </c>
    </row>
    <row r="53">
      <c r="B53" t="n">
        <v>2005</v>
      </c>
      <c r="C53" t="n">
        <v>0</v>
      </c>
      <c r="D53" t="n">
        <v>0</v>
      </c>
      <c r="E53" t="n">
        <v>0</v>
      </c>
      <c r="F53" t="n">
        <v>0.0061113</v>
      </c>
      <c r="G53" t="n">
        <v>0</v>
      </c>
      <c r="H53" t="n">
        <v>0.0142596</v>
      </c>
      <c r="I53" t="n">
        <v>0</v>
      </c>
    </row>
    <row r="54">
      <c r="B54" t="n">
        <v>2010</v>
      </c>
      <c r="C54" t="n">
        <v>0</v>
      </c>
      <c r="D54" t="n">
        <v>0</v>
      </c>
      <c r="E54" t="n">
        <v>0</v>
      </c>
      <c r="F54" t="n">
        <v>0.000608</v>
      </c>
      <c r="G54" t="n">
        <v>0</v>
      </c>
      <c r="H54" t="n">
        <v>0.0170002</v>
      </c>
      <c r="I54" t="n">
        <v>0</v>
      </c>
    </row>
    <row r="55">
      <c r="B55" t="n">
        <v>2015</v>
      </c>
      <c r="C55" t="n">
        <v>0</v>
      </c>
      <c r="D55" t="n">
        <v>0</v>
      </c>
      <c r="E55" t="n">
        <v>0</v>
      </c>
      <c r="F55" t="n">
        <v>0.0004971</v>
      </c>
      <c r="G55" t="n">
        <v>0</v>
      </c>
      <c r="H55" t="n">
        <v>0.0073062</v>
      </c>
      <c r="I55" t="n">
        <v>0.0127644</v>
      </c>
    </row>
    <row r="56">
      <c r="B56" t="n">
        <v>2020</v>
      </c>
      <c r="C56" t="n">
        <v>0</v>
      </c>
      <c r="D56" t="n">
        <v>6e-07</v>
      </c>
      <c r="E56" t="n">
        <v>0</v>
      </c>
      <c r="F56" t="n">
        <v>8.1e-05</v>
      </c>
      <c r="G56" t="n">
        <v>0</v>
      </c>
      <c r="H56" t="n">
        <v>0.0002053</v>
      </c>
      <c r="I56" t="n">
        <v>0.0768427</v>
      </c>
    </row>
    <row r="57">
      <c r="B57" t="n">
        <v>2025</v>
      </c>
      <c r="C57" t="n">
        <v>0.008541</v>
      </c>
      <c r="D57" t="n">
        <v>2.8e-06</v>
      </c>
      <c r="E57" t="n">
        <v>2.8e-06</v>
      </c>
      <c r="F57" t="n">
        <v>6.06e-05</v>
      </c>
      <c r="G57" t="n">
        <v>2.5e-06</v>
      </c>
      <c r="H57" t="n">
        <v>0.000187</v>
      </c>
      <c r="I57" t="n">
        <v>0.2346634</v>
      </c>
    </row>
    <row r="58">
      <c r="B58" t="n">
        <v>2030</v>
      </c>
      <c r="C58" t="n">
        <v>0.0382812</v>
      </c>
      <c r="D58" t="n">
        <v>4.4e-06</v>
      </c>
      <c r="E58" t="n">
        <v>5.7e-06</v>
      </c>
      <c r="F58" t="n">
        <v>4.19e-05</v>
      </c>
      <c r="G58" t="n">
        <v>5e-06</v>
      </c>
      <c r="H58" t="n">
        <v>0.0001556</v>
      </c>
      <c r="I58" t="n">
        <v>0.4181422</v>
      </c>
    </row>
    <row r="59">
      <c r="B59" t="n">
        <v>2035</v>
      </c>
      <c r="C59" t="n">
        <v>0.2075791</v>
      </c>
      <c r="D59" t="n">
        <v>4.4e-06</v>
      </c>
      <c r="E59" t="n">
        <v>5.6e-06</v>
      </c>
      <c r="F59" t="n">
        <v>2.53e-05</v>
      </c>
      <c r="G59" t="n">
        <v>5e-06</v>
      </c>
      <c r="H59" t="n">
        <v>0.0001059</v>
      </c>
      <c r="I59" t="n">
        <v>0.505796</v>
      </c>
    </row>
    <row r="60">
      <c r="B60" t="n">
        <v>2040</v>
      </c>
      <c r="C60" t="n">
        <v>0.7950542</v>
      </c>
      <c r="D60" t="n">
        <v>4.3e-06</v>
      </c>
      <c r="E60" t="n">
        <v>5.6e-06</v>
      </c>
      <c r="F60" t="n">
        <v>1.21e-05</v>
      </c>
      <c r="G60" t="n">
        <v>4.9e-06</v>
      </c>
      <c r="H60" t="n">
        <v>5.2e-05</v>
      </c>
      <c r="I60" t="n">
        <v>0.5094005</v>
      </c>
    </row>
    <row r="61">
      <c r="B61" t="n">
        <v>2045</v>
      </c>
      <c r="C61" t="n">
        <v>2.2492508</v>
      </c>
      <c r="D61" t="n">
        <v>4.1e-06</v>
      </c>
      <c r="E61" t="n">
        <v>5.3e-06</v>
      </c>
      <c r="F61" t="n">
        <v>4.5e-06</v>
      </c>
      <c r="G61" t="n">
        <v>4.8e-06</v>
      </c>
      <c r="H61" t="n">
        <v>1.54e-05</v>
      </c>
      <c r="I61" t="n">
        <v>0.4875009</v>
      </c>
    </row>
    <row r="62">
      <c r="B62" t="n">
        <v>2050</v>
      </c>
      <c r="C62" t="n">
        <v>4.7658103</v>
      </c>
      <c r="D62" t="n">
        <v>3.7e-06</v>
      </c>
      <c r="E62" t="n">
        <v>4.9e-06</v>
      </c>
      <c r="F62" t="n">
        <v>2.5e-06</v>
      </c>
      <c r="G62" t="n">
        <v>4.4e-06</v>
      </c>
      <c r="H62" t="n">
        <v>2.8e-06</v>
      </c>
      <c r="I62" t="n">
        <v>0.4456129</v>
      </c>
    </row>
    <row r="63">
      <c r="B63" t="n">
        <v>2055</v>
      </c>
      <c r="C63" t="n">
        <v>7.2623079</v>
      </c>
      <c r="D63" t="n">
        <v>3e-06</v>
      </c>
      <c r="E63" t="n">
        <v>4.2e-06</v>
      </c>
      <c r="F63" t="n">
        <v>2.5e-06</v>
      </c>
      <c r="G63" t="n">
        <v>3.7e-06</v>
      </c>
      <c r="H63" t="n">
        <v>2.8e-06</v>
      </c>
      <c r="I63" t="n">
        <v>0.3736683</v>
      </c>
    </row>
    <row r="64">
      <c r="B64" t="n">
        <v>2060</v>
      </c>
      <c r="C64" t="n">
        <v>8.9290124</v>
      </c>
      <c r="D64" t="n">
        <v>2.8e-06</v>
      </c>
      <c r="E64" t="n">
        <v>3.9e-06</v>
      </c>
      <c r="F64" t="n">
        <v>2.5e-06</v>
      </c>
      <c r="G64" t="n">
        <v>3.4e-06</v>
      </c>
      <c r="H64" t="n">
        <v>2.8e-06</v>
      </c>
      <c r="I64" t="n">
        <v>0.2665032</v>
      </c>
    </row>
    <row r="65">
      <c r="B65" t="n">
        <v>2070</v>
      </c>
      <c r="C65" t="n">
        <v>10.9600543</v>
      </c>
      <c r="D65" t="n">
        <v>2.8e-06</v>
      </c>
      <c r="E65" t="n">
        <v>2.8e-06</v>
      </c>
      <c r="F65" t="n">
        <v>2.5e-06</v>
      </c>
      <c r="G65" t="n">
        <v>2.5e-06</v>
      </c>
      <c r="H65" t="n">
        <v>2.8e-06</v>
      </c>
      <c r="I65" t="n">
        <v>0.0434681</v>
      </c>
    </row>
    <row r="66">
      <c r="B66" t="n">
        <v>2080</v>
      </c>
      <c r="C66" t="n">
        <v>11.573798</v>
      </c>
      <c r="D66" t="n">
        <v>3.1e-06</v>
      </c>
      <c r="E66" t="n">
        <v>3.1e-06</v>
      </c>
      <c r="F66" t="n">
        <v>2.9e-06</v>
      </c>
      <c r="G66" t="n">
        <v>2.7e-06</v>
      </c>
      <c r="H66" t="n">
        <v>3.2e-06</v>
      </c>
      <c r="I66" t="n">
        <v>2.8e-06</v>
      </c>
    </row>
    <row r="67">
      <c r="B67" t="n">
        <v>2090</v>
      </c>
      <c r="C67" t="n">
        <v>11.6350016</v>
      </c>
      <c r="D67" t="n">
        <v>2.8e-06</v>
      </c>
      <c r="E67" t="n">
        <v>2.8e-06</v>
      </c>
      <c r="F67" t="n">
        <v>2.5e-06</v>
      </c>
      <c r="G67" t="n">
        <v>2.5e-06</v>
      </c>
      <c r="H67" t="n">
        <v>2.8e-06</v>
      </c>
      <c r="I67" t="n">
        <v>2.8e-06</v>
      </c>
    </row>
    <row r="68">
      <c r="B68" t="n">
        <v>2100</v>
      </c>
      <c r="C68" t="n">
        <v>11.3164507</v>
      </c>
      <c r="D68" t="n">
        <v>1.3e-06</v>
      </c>
      <c r="E68" t="n">
        <v>1.3e-06</v>
      </c>
      <c r="F68" t="n">
        <v>0</v>
      </c>
      <c r="G68" t="n">
        <v>1.1e-06</v>
      </c>
      <c r="H68" t="n">
        <v>0</v>
      </c>
      <c r="I68" t="n">
        <v>2.3e-06</v>
      </c>
    </row>
    <row r="71">
      <c r="A71" t="inlineStr">
        <is>
          <t>IND</t>
        </is>
      </c>
    </row>
    <row r="74">
      <c r="C74" t="inlineStr">
        <is>
          <t>hydrogen, electrolysis</t>
        </is>
      </c>
      <c r="D74" t="inlineStr">
        <is>
          <t>hydrogen, biomass</t>
        </is>
      </c>
      <c r="E74" t="inlineStr">
        <is>
          <t>hydrogen, biomass, with CCS</t>
        </is>
      </c>
      <c r="F74" t="inlineStr">
        <is>
          <t>hydrogen, coal</t>
        </is>
      </c>
      <c r="G74" t="inlineStr">
        <is>
          <t>hydrogen, coal, with CCS</t>
        </is>
      </c>
      <c r="H74" t="inlineStr">
        <is>
          <t>hydrogen, nat. gas</t>
        </is>
      </c>
      <c r="I74" t="inlineStr">
        <is>
          <t>hydrogen, nat. gas, with CCS</t>
        </is>
      </c>
    </row>
    <row r="75">
      <c r="B75" t="n">
        <v>2005</v>
      </c>
      <c r="C75" t="n">
        <v>0</v>
      </c>
      <c r="D75" t="n">
        <v>0</v>
      </c>
      <c r="E75" t="n">
        <v>0</v>
      </c>
      <c r="F75" t="n">
        <v>3e-07</v>
      </c>
      <c r="G75" t="n">
        <v>0</v>
      </c>
      <c r="H75" t="n">
        <v>7e-07</v>
      </c>
      <c r="I75" t="n">
        <v>0</v>
      </c>
    </row>
    <row r="76">
      <c r="B76" t="n">
        <v>2010</v>
      </c>
      <c r="C76" t="n">
        <v>0</v>
      </c>
      <c r="D76" t="n">
        <v>0</v>
      </c>
      <c r="E76" t="n">
        <v>0</v>
      </c>
      <c r="F76" t="n">
        <v>3e-07</v>
      </c>
      <c r="G76" t="n">
        <v>0</v>
      </c>
      <c r="H76" t="n">
        <v>8e-07</v>
      </c>
      <c r="I76" t="n">
        <v>0</v>
      </c>
    </row>
    <row r="77">
      <c r="B77" t="n">
        <v>2015</v>
      </c>
      <c r="C77" t="n">
        <v>0</v>
      </c>
      <c r="D77" t="n">
        <v>0</v>
      </c>
      <c r="E77" t="n">
        <v>0</v>
      </c>
      <c r="F77" t="n">
        <v>9e-07</v>
      </c>
      <c r="G77" t="n">
        <v>0</v>
      </c>
      <c r="H77" t="n">
        <v>8e-07</v>
      </c>
      <c r="I77" t="n">
        <v>0</v>
      </c>
    </row>
    <row r="78">
      <c r="B78" t="n">
        <v>2020</v>
      </c>
      <c r="C78" t="n">
        <v>0</v>
      </c>
      <c r="D78" t="n">
        <v>1.3e-06</v>
      </c>
      <c r="E78" t="n">
        <v>0</v>
      </c>
      <c r="F78" t="n">
        <v>0.0128452</v>
      </c>
      <c r="G78" t="n">
        <v>0</v>
      </c>
      <c r="H78" t="n">
        <v>8e-07</v>
      </c>
      <c r="I78" t="n">
        <v>0</v>
      </c>
    </row>
    <row r="79">
      <c r="B79" t="n">
        <v>2025</v>
      </c>
      <c r="C79" t="n">
        <v>0.008541</v>
      </c>
      <c r="D79" t="n">
        <v>2.8e-06</v>
      </c>
      <c r="E79" t="n">
        <v>0</v>
      </c>
      <c r="F79" t="n">
        <v>0.0501886</v>
      </c>
      <c r="G79" t="n">
        <v>0</v>
      </c>
      <c r="H79" t="n">
        <v>0.015113</v>
      </c>
      <c r="I79" t="n">
        <v>0</v>
      </c>
    </row>
    <row r="80">
      <c r="B80" t="n">
        <v>2030</v>
      </c>
      <c r="C80" t="n">
        <v>0.0385705</v>
      </c>
      <c r="D80" t="n">
        <v>3e-06</v>
      </c>
      <c r="E80" t="n">
        <v>0</v>
      </c>
      <c r="F80" t="n">
        <v>0.07856970000000001</v>
      </c>
      <c r="G80" t="n">
        <v>0</v>
      </c>
      <c r="H80" t="n">
        <v>0.0332763</v>
      </c>
      <c r="I80" t="n">
        <v>0</v>
      </c>
    </row>
    <row r="81">
      <c r="B81" t="n">
        <v>2035</v>
      </c>
      <c r="C81" t="n">
        <v>0.1635603</v>
      </c>
      <c r="D81" t="n">
        <v>2.9e-06</v>
      </c>
      <c r="E81" t="n">
        <v>2.8e-06</v>
      </c>
      <c r="F81" t="n">
        <v>0.0819611</v>
      </c>
      <c r="G81" t="n">
        <v>0.0007384</v>
      </c>
      <c r="H81" t="n">
        <v>0.0327055</v>
      </c>
      <c r="I81" t="n">
        <v>2.8e-06</v>
      </c>
    </row>
    <row r="82">
      <c r="B82" t="n">
        <v>2040</v>
      </c>
      <c r="C82" t="n">
        <v>0.6251901</v>
      </c>
      <c r="D82" t="n">
        <v>2.8e-06</v>
      </c>
      <c r="E82" t="n">
        <v>5.7e-06</v>
      </c>
      <c r="F82" t="n">
        <v>0.0441011</v>
      </c>
      <c r="G82" t="n">
        <v>0.003194</v>
      </c>
      <c r="H82" t="n">
        <v>0.0161859</v>
      </c>
      <c r="I82" t="n">
        <v>5.7e-06</v>
      </c>
    </row>
    <row r="83">
      <c r="B83" t="n">
        <v>2045</v>
      </c>
      <c r="C83" t="n">
        <v>2.0019572</v>
      </c>
      <c r="D83" t="n">
        <v>2.9e-06</v>
      </c>
      <c r="E83" t="n">
        <v>5.6e-06</v>
      </c>
      <c r="F83" t="n">
        <v>0.0076171</v>
      </c>
      <c r="G83" t="n">
        <v>0.0089497</v>
      </c>
      <c r="H83" t="n">
        <v>0.0001082</v>
      </c>
      <c r="I83" t="n">
        <v>5.6e-06</v>
      </c>
    </row>
    <row r="84">
      <c r="B84" t="n">
        <v>2050</v>
      </c>
      <c r="C84" t="n">
        <v>4.7701489</v>
      </c>
      <c r="D84" t="n">
        <v>2.8e-06</v>
      </c>
      <c r="E84" t="n">
        <v>5.6e-06</v>
      </c>
      <c r="F84" t="n">
        <v>0.0002506</v>
      </c>
      <c r="G84" t="n">
        <v>0.0220134</v>
      </c>
      <c r="H84" t="n">
        <v>0.0001003</v>
      </c>
      <c r="I84" t="n">
        <v>5.6e-06</v>
      </c>
    </row>
    <row r="85">
      <c r="B85" t="n">
        <v>2055</v>
      </c>
      <c r="C85" t="n">
        <v>8.072503299999999</v>
      </c>
      <c r="D85" t="n">
        <v>2.8e-06</v>
      </c>
      <c r="E85" t="n">
        <v>5.3e-06</v>
      </c>
      <c r="F85" t="n">
        <v>0.0002042</v>
      </c>
      <c r="G85" t="n">
        <v>0.0492136</v>
      </c>
      <c r="H85" t="n">
        <v>8.610000000000001e-05</v>
      </c>
      <c r="I85" t="n">
        <v>5.3e-06</v>
      </c>
    </row>
    <row r="86">
      <c r="B86" t="n">
        <v>2060</v>
      </c>
      <c r="C86" t="n">
        <v>10.536427</v>
      </c>
      <c r="D86" t="n">
        <v>2.8e-06</v>
      </c>
      <c r="E86" t="n">
        <v>4.9e-06</v>
      </c>
      <c r="F86" t="n">
        <v>0.0001313</v>
      </c>
      <c r="G86" t="n">
        <v>0.0955182</v>
      </c>
      <c r="H86" t="n">
        <v>6.3e-05</v>
      </c>
      <c r="I86" t="n">
        <v>4.9e-06</v>
      </c>
    </row>
    <row r="87">
      <c r="B87" t="n">
        <v>2070</v>
      </c>
      <c r="C87" t="n">
        <v>13.2283917</v>
      </c>
      <c r="D87" t="n">
        <v>2.8e-06</v>
      </c>
      <c r="E87" t="n">
        <v>2.9e-06</v>
      </c>
      <c r="F87" t="n">
        <v>6.8e-06</v>
      </c>
      <c r="G87" t="n">
        <v>0.250058</v>
      </c>
      <c r="H87" t="n">
        <v>5e-06</v>
      </c>
      <c r="I87" t="n">
        <v>4.3e-06</v>
      </c>
    </row>
    <row r="88">
      <c r="B88" t="n">
        <v>2080</v>
      </c>
      <c r="C88" t="n">
        <v>15.9765628</v>
      </c>
      <c r="D88" t="n">
        <v>3.1e-06</v>
      </c>
      <c r="E88" t="n">
        <v>2.8e-06</v>
      </c>
      <c r="F88" t="n">
        <v>2.5e-06</v>
      </c>
      <c r="G88" t="n">
        <v>0.3785669</v>
      </c>
      <c r="H88" t="n">
        <v>2.8e-06</v>
      </c>
      <c r="I88" t="n">
        <v>2.8e-06</v>
      </c>
    </row>
    <row r="89">
      <c r="B89" t="n">
        <v>2090</v>
      </c>
      <c r="C89" t="n">
        <v>19.1576094</v>
      </c>
      <c r="D89" t="n">
        <v>2.8e-06</v>
      </c>
      <c r="E89" t="n">
        <v>5.6e-06</v>
      </c>
      <c r="F89" t="n">
        <v>2.5e-06</v>
      </c>
      <c r="G89" t="n">
        <v>0.3674699</v>
      </c>
      <c r="H89" t="n">
        <v>2.8e-06</v>
      </c>
      <c r="I89" t="n">
        <v>2.8e-06</v>
      </c>
    </row>
    <row r="90">
      <c r="B90" t="n">
        <v>2100</v>
      </c>
      <c r="C90" t="n">
        <v>22.7618562</v>
      </c>
      <c r="D90" t="n">
        <v>1.5e-06</v>
      </c>
      <c r="E90" t="n">
        <v>5.3e-06</v>
      </c>
      <c r="F90" t="n">
        <v>0</v>
      </c>
      <c r="G90" t="n">
        <v>0.2512008</v>
      </c>
      <c r="H90" t="n">
        <v>0</v>
      </c>
      <c r="I90" t="n">
        <v>2.3e-06</v>
      </c>
    </row>
    <row r="93">
      <c r="A93" t="inlineStr">
        <is>
          <t>JPN</t>
        </is>
      </c>
    </row>
    <row r="96">
      <c r="C96" t="inlineStr">
        <is>
          <t>hydrogen, electrolysis</t>
        </is>
      </c>
      <c r="D96" t="inlineStr">
        <is>
          <t>hydrogen, biomass</t>
        </is>
      </c>
      <c r="E96" t="inlineStr">
        <is>
          <t>hydrogen, biomass, with CCS</t>
        </is>
      </c>
      <c r="F96" t="inlineStr">
        <is>
          <t>hydrogen, coal</t>
        </is>
      </c>
      <c r="G96" t="inlineStr">
        <is>
          <t>hydrogen, coal, with CCS</t>
        </is>
      </c>
      <c r="H96" t="inlineStr">
        <is>
          <t>hydrogen, nat. gas</t>
        </is>
      </c>
      <c r="I96" t="inlineStr">
        <is>
          <t>hydrogen, nat. gas, with CCS</t>
        </is>
      </c>
    </row>
    <row r="97">
      <c r="B97" t="n">
        <v>2005</v>
      </c>
      <c r="C97" t="n">
        <v>0</v>
      </c>
      <c r="D97" t="n">
        <v>0</v>
      </c>
      <c r="E97" t="n">
        <v>0</v>
      </c>
      <c r="F97" t="n">
        <v>0.0008095</v>
      </c>
      <c r="G97" t="n">
        <v>0</v>
      </c>
      <c r="H97" t="n">
        <v>0.0018889</v>
      </c>
      <c r="I97" t="n">
        <v>0</v>
      </c>
    </row>
    <row r="98">
      <c r="B98" t="n">
        <v>2010</v>
      </c>
      <c r="C98" t="n">
        <v>0</v>
      </c>
      <c r="D98" t="n">
        <v>0</v>
      </c>
      <c r="E98" t="n">
        <v>0</v>
      </c>
      <c r="F98" t="n">
        <v>0.0002632</v>
      </c>
      <c r="G98" t="n">
        <v>0</v>
      </c>
      <c r="H98" t="n">
        <v>0.0022519</v>
      </c>
      <c r="I98" t="n">
        <v>0</v>
      </c>
    </row>
    <row r="99">
      <c r="B99" t="n">
        <v>2015</v>
      </c>
      <c r="C99" t="n">
        <v>0</v>
      </c>
      <c r="D99" t="n">
        <v>0</v>
      </c>
      <c r="E99" t="n">
        <v>0</v>
      </c>
      <c r="F99" t="n">
        <v>0.000145</v>
      </c>
      <c r="G99" t="n">
        <v>0</v>
      </c>
      <c r="H99" t="n">
        <v>0.0022081</v>
      </c>
      <c r="I99" t="n">
        <v>0</v>
      </c>
    </row>
    <row r="100">
      <c r="B100" t="n">
        <v>2020</v>
      </c>
      <c r="C100" t="n">
        <v>0</v>
      </c>
      <c r="D100" t="n">
        <v>8e-07</v>
      </c>
      <c r="E100" t="n">
        <v>0</v>
      </c>
      <c r="F100" t="n">
        <v>0.000114</v>
      </c>
      <c r="G100" t="n">
        <v>0</v>
      </c>
      <c r="H100" t="n">
        <v>0.0066586</v>
      </c>
      <c r="I100" t="n">
        <v>0</v>
      </c>
    </row>
    <row r="101">
      <c r="B101" t="n">
        <v>2025</v>
      </c>
      <c r="C101" t="n">
        <v>0.008541</v>
      </c>
      <c r="D101" t="n">
        <v>2.8e-06</v>
      </c>
      <c r="E101" t="n">
        <v>0</v>
      </c>
      <c r="F101" t="n">
        <v>8.52e-05</v>
      </c>
      <c r="G101" t="n">
        <v>0</v>
      </c>
      <c r="H101" t="n">
        <v>0.0240496</v>
      </c>
      <c r="I101" t="n">
        <v>0</v>
      </c>
    </row>
    <row r="102">
      <c r="B102" t="n">
        <v>2030</v>
      </c>
      <c r="C102" t="n">
        <v>0.0170705</v>
      </c>
      <c r="D102" t="n">
        <v>4e-06</v>
      </c>
      <c r="E102" t="n">
        <v>0.0013814</v>
      </c>
      <c r="F102" t="n">
        <v>5.9e-05</v>
      </c>
      <c r="G102" t="n">
        <v>0.001399</v>
      </c>
      <c r="H102" t="n">
        <v>0.06618010000000001</v>
      </c>
      <c r="I102" t="n">
        <v>0.0148409</v>
      </c>
    </row>
    <row r="103">
      <c r="B103" t="n">
        <v>2035</v>
      </c>
      <c r="C103" t="n">
        <v>0.0169427</v>
      </c>
      <c r="D103" t="n">
        <v>4e-06</v>
      </c>
      <c r="E103" t="n">
        <v>0.005916</v>
      </c>
      <c r="F103" t="n">
        <v>3.56e-05</v>
      </c>
      <c r="G103" t="n">
        <v>0.0036868</v>
      </c>
      <c r="H103" t="n">
        <v>0.094858</v>
      </c>
      <c r="I103" t="n">
        <v>0.0587548</v>
      </c>
    </row>
    <row r="104">
      <c r="B104" t="n">
        <v>2040</v>
      </c>
      <c r="C104" t="n">
        <v>0.0164614</v>
      </c>
      <c r="D104" t="n">
        <v>3.9e-06</v>
      </c>
      <c r="E104" t="n">
        <v>0.0128158</v>
      </c>
      <c r="F104" t="n">
        <v>1.7e-05</v>
      </c>
      <c r="G104" t="n">
        <v>0.0045641</v>
      </c>
      <c r="H104" t="n">
        <v>0.061173</v>
      </c>
      <c r="I104" t="n">
        <v>0.1217047</v>
      </c>
    </row>
    <row r="105">
      <c r="B105" t="n">
        <v>2045</v>
      </c>
      <c r="C105" t="n">
        <v>0.0152635</v>
      </c>
      <c r="D105" t="n">
        <v>3.6e-06</v>
      </c>
      <c r="E105" t="n">
        <v>0.0197281</v>
      </c>
      <c r="F105" t="n">
        <v>5.9e-06</v>
      </c>
      <c r="G105" t="n">
        <v>0.0045132</v>
      </c>
      <c r="H105" t="n">
        <v>0.0274693</v>
      </c>
      <c r="I105" t="n">
        <v>0.1860039</v>
      </c>
    </row>
    <row r="106">
      <c r="B106" t="n">
        <v>2050</v>
      </c>
      <c r="C106" t="n">
        <v>0.0128564</v>
      </c>
      <c r="D106" t="n">
        <v>3.2e-06</v>
      </c>
      <c r="E106" t="n">
        <v>0.0237001</v>
      </c>
      <c r="F106" t="n">
        <v>2.5e-06</v>
      </c>
      <c r="G106" t="n">
        <v>0.0043791</v>
      </c>
      <c r="H106" t="n">
        <v>0.0257666</v>
      </c>
      <c r="I106" t="n">
        <v>0.2282219</v>
      </c>
    </row>
    <row r="107">
      <c r="B107" t="n">
        <v>2055</v>
      </c>
      <c r="C107" t="n">
        <v>0.0231863</v>
      </c>
      <c r="D107" t="n">
        <v>2.8e-06</v>
      </c>
      <c r="E107" t="n">
        <v>0.024089</v>
      </c>
      <c r="F107" t="n">
        <v>2.5e-06</v>
      </c>
      <c r="G107" t="n">
        <v>0.0040979</v>
      </c>
      <c r="H107" t="n">
        <v>0.0002204</v>
      </c>
      <c r="I107" t="n">
        <v>0.2389049</v>
      </c>
    </row>
    <row r="108">
      <c r="B108" t="n">
        <v>2060</v>
      </c>
      <c r="C108" t="n">
        <v>0.047174</v>
      </c>
      <c r="D108" t="n">
        <v>2.8e-06</v>
      </c>
      <c r="E108" t="n">
        <v>0.0228425</v>
      </c>
      <c r="F108" t="n">
        <v>2.5e-06</v>
      </c>
      <c r="G108" t="n">
        <v>0.0035867</v>
      </c>
      <c r="H108" t="n">
        <v>0.0001718</v>
      </c>
      <c r="I108" t="n">
        <v>0.229763</v>
      </c>
    </row>
    <row r="109">
      <c r="B109" t="n">
        <v>2070</v>
      </c>
      <c r="C109" t="n">
        <v>0.1042345</v>
      </c>
      <c r="D109" t="n">
        <v>2.8e-06</v>
      </c>
      <c r="E109" t="n">
        <v>0.0167152</v>
      </c>
      <c r="F109" t="n">
        <v>2.5e-06</v>
      </c>
      <c r="G109" t="n">
        <v>0.0014517</v>
      </c>
      <c r="H109" t="n">
        <v>3.44e-05</v>
      </c>
      <c r="I109" t="n">
        <v>0.1703765</v>
      </c>
    </row>
    <row r="110">
      <c r="B110" t="n">
        <v>2080</v>
      </c>
      <c r="C110" t="n">
        <v>0.2035549</v>
      </c>
      <c r="D110" t="n">
        <v>3.1e-06</v>
      </c>
      <c r="E110" t="n">
        <v>0.0061977</v>
      </c>
      <c r="F110" t="n">
        <v>2.9e-06</v>
      </c>
      <c r="G110" t="n">
        <v>2.5e-06</v>
      </c>
      <c r="H110" t="n">
        <v>2.8e-06</v>
      </c>
      <c r="I110" t="n">
        <v>0.069853</v>
      </c>
    </row>
    <row r="111">
      <c r="B111" t="n">
        <v>2090</v>
      </c>
      <c r="C111" t="n">
        <v>0.2513752</v>
      </c>
      <c r="D111" t="n">
        <v>2.8e-06</v>
      </c>
      <c r="E111" t="n">
        <v>0.000375</v>
      </c>
      <c r="F111" t="n">
        <v>2.5e-06</v>
      </c>
      <c r="G111" t="n">
        <v>2.5e-06</v>
      </c>
      <c r="H111" t="n">
        <v>2.8e-06</v>
      </c>
      <c r="I111" t="n">
        <v>0.008196800000000001</v>
      </c>
    </row>
    <row r="112">
      <c r="B112" t="n">
        <v>2100</v>
      </c>
      <c r="C112" t="n">
        <v>0.2128776</v>
      </c>
      <c r="D112" t="n">
        <v>1.3e-06</v>
      </c>
      <c r="E112" t="n">
        <v>0</v>
      </c>
      <c r="F112" t="n">
        <v>0</v>
      </c>
      <c r="G112" t="n">
        <v>2e-06</v>
      </c>
      <c r="H112" t="n">
        <v>0</v>
      </c>
      <c r="I112" t="n">
        <v>0</v>
      </c>
    </row>
    <row r="115">
      <c r="A115" t="inlineStr">
        <is>
          <t>LAM</t>
        </is>
      </c>
    </row>
    <row r="118">
      <c r="C118" t="inlineStr">
        <is>
          <t>hydrogen, electrolysis</t>
        </is>
      </c>
      <c r="D118" t="inlineStr">
        <is>
          <t>hydrogen, biomass</t>
        </is>
      </c>
      <c r="E118" t="inlineStr">
        <is>
          <t>hydrogen, biomass, with CCS</t>
        </is>
      </c>
      <c r="F118" t="inlineStr">
        <is>
          <t>hydrogen, coal</t>
        </is>
      </c>
      <c r="G118" t="inlineStr">
        <is>
          <t>hydrogen, coal, with CCS</t>
        </is>
      </c>
      <c r="H118" t="inlineStr">
        <is>
          <t>hydrogen, nat. gas</t>
        </is>
      </c>
      <c r="I118" t="inlineStr">
        <is>
          <t>hydrogen, nat. gas, with CCS</t>
        </is>
      </c>
    </row>
    <row r="119">
      <c r="B119" t="n">
        <v>2005</v>
      </c>
      <c r="C119" t="n">
        <v>0</v>
      </c>
      <c r="D119" t="n">
        <v>0</v>
      </c>
      <c r="E119" t="n">
        <v>0</v>
      </c>
      <c r="F119" t="n">
        <v>0.0002938</v>
      </c>
      <c r="G119" t="n">
        <v>0</v>
      </c>
      <c r="H119" t="n">
        <v>0.0006856</v>
      </c>
      <c r="I119" t="n">
        <v>0</v>
      </c>
    </row>
    <row r="120">
      <c r="B120" t="n">
        <v>2010</v>
      </c>
      <c r="C120" t="n">
        <v>0</v>
      </c>
      <c r="D120" t="n">
        <v>0</v>
      </c>
      <c r="E120" t="n">
        <v>0</v>
      </c>
      <c r="F120" t="n">
        <v>0.0002614</v>
      </c>
      <c r="G120" t="n">
        <v>0</v>
      </c>
      <c r="H120" t="n">
        <v>0.0010612</v>
      </c>
      <c r="I120" t="n">
        <v>0</v>
      </c>
    </row>
    <row r="121">
      <c r="B121" t="n">
        <v>2015</v>
      </c>
      <c r="C121" t="n">
        <v>0</v>
      </c>
      <c r="D121" t="n">
        <v>0</v>
      </c>
      <c r="E121" t="n">
        <v>0</v>
      </c>
      <c r="F121" t="n">
        <v>1.69e-05</v>
      </c>
      <c r="G121" t="n">
        <v>0</v>
      </c>
      <c r="H121" t="n">
        <v>2.04e-05</v>
      </c>
      <c r="I121" t="n">
        <v>0.0054842</v>
      </c>
    </row>
    <row r="122">
      <c r="B122" t="n">
        <v>2020</v>
      </c>
      <c r="C122" t="n">
        <v>0</v>
      </c>
      <c r="D122" t="n">
        <v>1.1e-06</v>
      </c>
      <c r="E122" t="n">
        <v>0</v>
      </c>
      <c r="F122" t="n">
        <v>1.33e-05</v>
      </c>
      <c r="G122" t="n">
        <v>0</v>
      </c>
      <c r="H122" t="n">
        <v>1.98e-05</v>
      </c>
      <c r="I122" t="n">
        <v>0.0330088</v>
      </c>
    </row>
    <row r="123">
      <c r="B123" t="n">
        <v>2025</v>
      </c>
      <c r="C123" t="n">
        <v>0.008541</v>
      </c>
      <c r="D123" t="n">
        <v>2.8e-06</v>
      </c>
      <c r="E123" t="n">
        <v>2.8e-06</v>
      </c>
      <c r="F123" t="n">
        <v>9.9e-06</v>
      </c>
      <c r="G123" t="n">
        <v>2.5e-06</v>
      </c>
      <c r="H123" t="n">
        <v>1.86e-05</v>
      </c>
      <c r="I123" t="n">
        <v>0.1122672</v>
      </c>
    </row>
    <row r="124">
      <c r="B124" t="n">
        <v>2030</v>
      </c>
      <c r="C124" t="n">
        <v>0.0170705</v>
      </c>
      <c r="D124" t="n">
        <v>3.4e-06</v>
      </c>
      <c r="E124" t="n">
        <v>5.7e-06</v>
      </c>
      <c r="F124" t="n">
        <v>6.9e-06</v>
      </c>
      <c r="G124" t="n">
        <v>5e-06</v>
      </c>
      <c r="H124" t="n">
        <v>1.64e-05</v>
      </c>
      <c r="I124" t="n">
        <v>0.2601508</v>
      </c>
    </row>
    <row r="125">
      <c r="B125" t="n">
        <v>2035</v>
      </c>
      <c r="C125" t="n">
        <v>0.0418674</v>
      </c>
      <c r="D125" t="n">
        <v>3.4e-06</v>
      </c>
      <c r="E125" t="n">
        <v>5.6e-06</v>
      </c>
      <c r="F125" t="n">
        <v>4.1e-06</v>
      </c>
      <c r="G125" t="n">
        <v>0.0001629</v>
      </c>
      <c r="H125" t="n">
        <v>1.29e-05</v>
      </c>
      <c r="I125" t="n">
        <v>0.4433021</v>
      </c>
    </row>
    <row r="126">
      <c r="B126" t="n">
        <v>2040</v>
      </c>
      <c r="C126" t="n">
        <v>0.1903666</v>
      </c>
      <c r="D126" t="n">
        <v>3.3e-06</v>
      </c>
      <c r="E126" t="n">
        <v>5.6e-06</v>
      </c>
      <c r="F126" t="n">
        <v>2.7e-06</v>
      </c>
      <c r="G126" t="n">
        <v>0.0003205</v>
      </c>
      <c r="H126" t="n">
        <v>8.7e-06</v>
      </c>
      <c r="I126" t="n">
        <v>0.5787832000000001</v>
      </c>
    </row>
    <row r="127">
      <c r="B127" t="n">
        <v>2045</v>
      </c>
      <c r="C127" t="n">
        <v>0.6894980000000001</v>
      </c>
      <c r="D127" t="n">
        <v>3e-06</v>
      </c>
      <c r="E127" t="n">
        <v>5.3e-06</v>
      </c>
      <c r="F127" t="n">
        <v>2.5e-06</v>
      </c>
      <c r="G127" t="n">
        <v>0.000319</v>
      </c>
      <c r="H127" t="n">
        <v>4.8e-06</v>
      </c>
      <c r="I127" t="n">
        <v>0.6209151000000001</v>
      </c>
    </row>
    <row r="128">
      <c r="B128" t="n">
        <v>2050</v>
      </c>
      <c r="C128" t="n">
        <v>1.8704942</v>
      </c>
      <c r="D128" t="n">
        <v>2.8e-06</v>
      </c>
      <c r="E128" t="n">
        <v>4.9e-06</v>
      </c>
      <c r="F128" t="n">
        <v>2.5e-06</v>
      </c>
      <c r="G128" t="n">
        <v>0.0003137</v>
      </c>
      <c r="H128" t="n">
        <v>2.9e-06</v>
      </c>
      <c r="I128" t="n">
        <v>0.6018197</v>
      </c>
    </row>
    <row r="129">
      <c r="B129" t="n">
        <v>2055</v>
      </c>
      <c r="C129" t="n">
        <v>3.8604507</v>
      </c>
      <c r="D129" t="n">
        <v>2.8e-06</v>
      </c>
      <c r="E129" t="n">
        <v>4.2e-06</v>
      </c>
      <c r="F129" t="n">
        <v>2.5e-06</v>
      </c>
      <c r="G129" t="n">
        <v>0.000301</v>
      </c>
      <c r="H129" t="n">
        <v>2.8e-06</v>
      </c>
      <c r="I129" t="n">
        <v>0.5508237</v>
      </c>
    </row>
    <row r="130">
      <c r="B130" t="n">
        <v>2060</v>
      </c>
      <c r="C130" t="n">
        <v>6.1942698</v>
      </c>
      <c r="D130" t="n">
        <v>2.8e-06</v>
      </c>
      <c r="E130" t="n">
        <v>3.9e-06</v>
      </c>
      <c r="F130" t="n">
        <v>2.5e-06</v>
      </c>
      <c r="G130" t="n">
        <v>0.0002759</v>
      </c>
      <c r="H130" t="n">
        <v>2.8e-06</v>
      </c>
      <c r="I130" t="n">
        <v>0.4671359</v>
      </c>
    </row>
    <row r="131">
      <c r="B131" t="n">
        <v>2070</v>
      </c>
      <c r="C131" t="n">
        <v>10.3665883</v>
      </c>
      <c r="D131" t="n">
        <v>2.8e-06</v>
      </c>
      <c r="E131" t="n">
        <v>2.8e-06</v>
      </c>
      <c r="F131" t="n">
        <v>2.5e-06</v>
      </c>
      <c r="G131" t="n">
        <v>0.000164</v>
      </c>
      <c r="H131" t="n">
        <v>2.8e-06</v>
      </c>
      <c r="I131" t="n">
        <v>0.214006</v>
      </c>
    </row>
    <row r="132">
      <c r="B132" t="n">
        <v>2080</v>
      </c>
      <c r="C132" t="n">
        <v>13.7758381</v>
      </c>
      <c r="D132" t="n">
        <v>3.1e-06</v>
      </c>
      <c r="E132" t="n">
        <v>3.1e-06</v>
      </c>
      <c r="F132" t="n">
        <v>2.5e-06</v>
      </c>
      <c r="G132" t="n">
        <v>2.5e-06</v>
      </c>
      <c r="H132" t="n">
        <v>3.4e-06</v>
      </c>
      <c r="I132" t="n">
        <v>0.0262528</v>
      </c>
    </row>
    <row r="133">
      <c r="B133" t="n">
        <v>2090</v>
      </c>
      <c r="C133" t="n">
        <v>14.8743511</v>
      </c>
      <c r="D133" t="n">
        <v>2.8e-06</v>
      </c>
      <c r="E133" t="n">
        <v>2.8e-06</v>
      </c>
      <c r="F133" t="n">
        <v>2.5e-06</v>
      </c>
      <c r="G133" t="n">
        <v>2.5e-06</v>
      </c>
      <c r="H133" t="n">
        <v>2.8e-06</v>
      </c>
      <c r="I133" t="n">
        <v>2.8e-06</v>
      </c>
    </row>
    <row r="134">
      <c r="B134" t="n">
        <v>2100</v>
      </c>
      <c r="C134" t="n">
        <v>13.9324642</v>
      </c>
      <c r="D134" t="n">
        <v>1.4e-06</v>
      </c>
      <c r="E134" t="n">
        <v>1.3e-06</v>
      </c>
      <c r="F134" t="n">
        <v>0</v>
      </c>
      <c r="G134" t="n">
        <v>2e-06</v>
      </c>
      <c r="H134" t="n">
        <v>0</v>
      </c>
      <c r="I134" t="n">
        <v>2.7e-06</v>
      </c>
    </row>
    <row r="137">
      <c r="A137" t="inlineStr">
        <is>
          <t>MEA</t>
        </is>
      </c>
    </row>
    <row r="140">
      <c r="C140" t="inlineStr">
        <is>
          <t>hydrogen, electrolysis</t>
        </is>
      </c>
      <c r="D140" t="inlineStr">
        <is>
          <t>hydrogen, biomass</t>
        </is>
      </c>
      <c r="E140" t="inlineStr">
        <is>
          <t>hydrogen, biomass, with CCS</t>
        </is>
      </c>
      <c r="F140" t="inlineStr">
        <is>
          <t>hydrogen, coal</t>
        </is>
      </c>
      <c r="G140" t="inlineStr">
        <is>
          <t>hydrogen, coal, with CCS</t>
        </is>
      </c>
      <c r="H140" t="inlineStr">
        <is>
          <t>hydrogen, nat. gas</t>
        </is>
      </c>
      <c r="I140" t="inlineStr">
        <is>
          <t>hydrogen, nat. gas, with CCS</t>
        </is>
      </c>
    </row>
    <row r="141">
      <c r="B141" t="n">
        <v>2005</v>
      </c>
      <c r="C141" t="n">
        <v>0</v>
      </c>
      <c r="D141" t="n">
        <v>0</v>
      </c>
      <c r="E141" t="n">
        <v>0</v>
      </c>
      <c r="F141" t="n">
        <v>0.0002664</v>
      </c>
      <c r="G141" t="n">
        <v>0</v>
      </c>
      <c r="H141" t="n">
        <v>0.0006217</v>
      </c>
      <c r="I141" t="n">
        <v>0</v>
      </c>
    </row>
    <row r="142">
      <c r="B142" t="n">
        <v>2010</v>
      </c>
      <c r="C142" t="n">
        <v>0</v>
      </c>
      <c r="D142" t="n">
        <v>0</v>
      </c>
      <c r="E142" t="n">
        <v>0</v>
      </c>
      <c r="F142" t="n">
        <v>0.0002371</v>
      </c>
      <c r="G142" t="n">
        <v>0</v>
      </c>
      <c r="H142" t="n">
        <v>0.0009534</v>
      </c>
      <c r="I142" t="n">
        <v>0</v>
      </c>
    </row>
    <row r="143">
      <c r="B143" t="n">
        <v>2015</v>
      </c>
      <c r="C143" t="n">
        <v>0</v>
      </c>
      <c r="D143" t="n">
        <v>0</v>
      </c>
      <c r="E143" t="n">
        <v>0</v>
      </c>
      <c r="F143" t="n">
        <v>1.6e-05</v>
      </c>
      <c r="G143" t="n">
        <v>0</v>
      </c>
      <c r="H143" t="n">
        <v>0.0011508</v>
      </c>
      <c r="I143" t="n">
        <v>0.0124603</v>
      </c>
    </row>
    <row r="144">
      <c r="B144" t="n">
        <v>2020</v>
      </c>
      <c r="C144" t="n">
        <v>0</v>
      </c>
      <c r="D144" t="n">
        <v>1.4e-06</v>
      </c>
      <c r="E144" t="n">
        <v>1.4e-06</v>
      </c>
      <c r="F144" t="n">
        <v>1.26e-05</v>
      </c>
      <c r="G144" t="n">
        <v>1.2e-06</v>
      </c>
      <c r="H144" t="n">
        <v>0.0011167</v>
      </c>
      <c r="I144" t="n">
        <v>0.0833242</v>
      </c>
    </row>
    <row r="145">
      <c r="B145" t="n">
        <v>2025</v>
      </c>
      <c r="C145" t="n">
        <v>0.008541</v>
      </c>
      <c r="D145" t="n">
        <v>2.8e-06</v>
      </c>
      <c r="E145" t="n">
        <v>2.8e-06</v>
      </c>
      <c r="F145" t="n">
        <v>9.4e-06</v>
      </c>
      <c r="G145" t="n">
        <v>2.5e-06</v>
      </c>
      <c r="H145" t="n">
        <v>0.0010482</v>
      </c>
      <c r="I145" t="n">
        <v>0.3096182</v>
      </c>
    </row>
    <row r="146">
      <c r="B146" t="n">
        <v>2030</v>
      </c>
      <c r="C146" t="n">
        <v>0.0170705</v>
      </c>
      <c r="D146" t="n">
        <v>2.8e-06</v>
      </c>
      <c r="E146" t="n">
        <v>2.8e-06</v>
      </c>
      <c r="F146" t="n">
        <v>6.5e-06</v>
      </c>
      <c r="G146" t="n">
        <v>2.7e-06</v>
      </c>
      <c r="H146" t="n">
        <v>0.0005092</v>
      </c>
      <c r="I146" t="n">
        <v>0.9111838</v>
      </c>
    </row>
    <row r="147">
      <c r="B147" t="n">
        <v>2035</v>
      </c>
      <c r="C147" t="n">
        <v>0.0644667</v>
      </c>
      <c r="D147" t="n">
        <v>2.8e-06</v>
      </c>
      <c r="E147" t="n">
        <v>2.8e-06</v>
      </c>
      <c r="F147" t="n">
        <v>3.9e-06</v>
      </c>
      <c r="G147" t="n">
        <v>2.6e-06</v>
      </c>
      <c r="H147" t="n">
        <v>0.0003989</v>
      </c>
      <c r="I147" t="n">
        <v>2.3567138</v>
      </c>
    </row>
    <row r="148">
      <c r="B148" t="n">
        <v>2040</v>
      </c>
      <c r="C148" t="n">
        <v>0.3675313</v>
      </c>
      <c r="D148" t="n">
        <v>2.8e-06</v>
      </c>
      <c r="E148" t="n">
        <v>2.8e-06</v>
      </c>
      <c r="F148" t="n">
        <v>2.6e-06</v>
      </c>
      <c r="G148" t="n">
        <v>2.5e-06</v>
      </c>
      <c r="H148" t="n">
        <v>0.0002674</v>
      </c>
      <c r="I148" t="n">
        <v>5.1389397</v>
      </c>
    </row>
    <row r="149">
      <c r="B149" t="n">
        <v>2045</v>
      </c>
      <c r="C149" t="n">
        <v>1.5796298</v>
      </c>
      <c r="D149" t="n">
        <v>2.9e-06</v>
      </c>
      <c r="E149" t="n">
        <v>2.8e-06</v>
      </c>
      <c r="F149" t="n">
        <v>2.5e-06</v>
      </c>
      <c r="G149" t="n">
        <v>2.6e-06</v>
      </c>
      <c r="H149" t="n">
        <v>4.17e-05</v>
      </c>
      <c r="I149" t="n">
        <v>9.2111369</v>
      </c>
    </row>
    <row r="150">
      <c r="B150" t="n">
        <v>2050</v>
      </c>
      <c r="C150" t="n">
        <v>4.7679544</v>
      </c>
      <c r="D150" t="n">
        <v>2.8e-06</v>
      </c>
      <c r="E150" t="n">
        <v>2.8e-06</v>
      </c>
      <c r="F150" t="n">
        <v>2.6e-06</v>
      </c>
      <c r="G150" t="n">
        <v>2.5e-06</v>
      </c>
      <c r="H150" t="n">
        <v>1.41e-05</v>
      </c>
      <c r="I150" t="n">
        <v>13.7283958</v>
      </c>
    </row>
    <row r="151">
      <c r="B151" t="n">
        <v>2055</v>
      </c>
      <c r="C151" t="n">
        <v>9.680952100000001</v>
      </c>
      <c r="D151" t="n">
        <v>2.8e-06</v>
      </c>
      <c r="E151" t="n">
        <v>2.9e-06</v>
      </c>
      <c r="F151" t="n">
        <v>2.5e-06</v>
      </c>
      <c r="G151" t="n">
        <v>2.5e-06</v>
      </c>
      <c r="H151" t="n">
        <v>2.8e-06</v>
      </c>
      <c r="I151" t="n">
        <v>17.613228</v>
      </c>
    </row>
    <row r="152">
      <c r="B152" t="n">
        <v>2060</v>
      </c>
      <c r="C152" t="n">
        <v>14.4130016</v>
      </c>
      <c r="D152" t="n">
        <v>2.8e-06</v>
      </c>
      <c r="E152" t="n">
        <v>2.8e-06</v>
      </c>
      <c r="F152" t="n">
        <v>2.5e-06</v>
      </c>
      <c r="G152" t="n">
        <v>2.5e-06</v>
      </c>
      <c r="H152" t="n">
        <v>2.9e-06</v>
      </c>
      <c r="I152" t="n">
        <v>20.3377814</v>
      </c>
    </row>
    <row r="153">
      <c r="B153" t="n">
        <v>2070</v>
      </c>
      <c r="C153" t="n">
        <v>20.8120687</v>
      </c>
      <c r="D153" t="n">
        <v>2.8e-06</v>
      </c>
      <c r="E153" t="n">
        <v>2.8e-06</v>
      </c>
      <c r="F153" t="n">
        <v>2.5e-06</v>
      </c>
      <c r="G153" t="n">
        <v>2.5e-06</v>
      </c>
      <c r="H153" t="n">
        <v>2.8e-06</v>
      </c>
      <c r="I153" t="n">
        <v>21.9992736</v>
      </c>
    </row>
    <row r="154">
      <c r="B154" t="n">
        <v>2080</v>
      </c>
      <c r="C154" t="n">
        <v>26.9549908</v>
      </c>
      <c r="D154" t="n">
        <v>3.1e-06</v>
      </c>
      <c r="E154" t="n">
        <v>2.8e-06</v>
      </c>
      <c r="F154" t="n">
        <v>2.5e-06</v>
      </c>
      <c r="G154" t="n">
        <v>2.8e-06</v>
      </c>
      <c r="H154" t="n">
        <v>3.3e-06</v>
      </c>
      <c r="I154" t="n">
        <v>19.0775449</v>
      </c>
    </row>
    <row r="155">
      <c r="B155" t="n">
        <v>2090</v>
      </c>
      <c r="C155" t="n">
        <v>32.1769583</v>
      </c>
      <c r="D155" t="n">
        <v>2.8e-06</v>
      </c>
      <c r="E155" t="n">
        <v>0.0131727</v>
      </c>
      <c r="F155" t="n">
        <v>2.5e-06</v>
      </c>
      <c r="G155" t="n">
        <v>2.5e-06</v>
      </c>
      <c r="H155" t="n">
        <v>2.8e-06</v>
      </c>
      <c r="I155" t="n">
        <v>13.7870101</v>
      </c>
    </row>
    <row r="156">
      <c r="B156" t="n">
        <v>2100</v>
      </c>
      <c r="C156" t="n">
        <v>34.8264301</v>
      </c>
      <c r="D156" t="n">
        <v>1.6e-06</v>
      </c>
      <c r="E156" t="n">
        <v>0.0460109</v>
      </c>
      <c r="F156" t="n">
        <v>0</v>
      </c>
      <c r="G156" t="n">
        <v>1.4e-06</v>
      </c>
      <c r="H156" t="n">
        <v>0</v>
      </c>
      <c r="I156" t="n">
        <v>8.6316712</v>
      </c>
    </row>
    <row r="159">
      <c r="A159" t="inlineStr">
        <is>
          <t>NEU</t>
        </is>
      </c>
    </row>
    <row r="162">
      <c r="C162" t="inlineStr">
        <is>
          <t>hydrogen, electrolysis</t>
        </is>
      </c>
      <c r="D162" t="inlineStr">
        <is>
          <t>hydrogen, biomass</t>
        </is>
      </c>
      <c r="E162" t="inlineStr">
        <is>
          <t>hydrogen, biomass, with CCS</t>
        </is>
      </c>
      <c r="F162" t="inlineStr">
        <is>
          <t>hydrogen, coal</t>
        </is>
      </c>
      <c r="G162" t="inlineStr">
        <is>
          <t>hydrogen, coal, with CCS</t>
        </is>
      </c>
      <c r="H162" t="inlineStr">
        <is>
          <t>hydrogen, nat. gas</t>
        </is>
      </c>
      <c r="I162" t="inlineStr">
        <is>
          <t>hydrogen, nat. gas, with CCS</t>
        </is>
      </c>
    </row>
    <row r="163">
      <c r="B163" t="n">
        <v>2005</v>
      </c>
      <c r="C163" t="n">
        <v>0</v>
      </c>
      <c r="D163" t="n">
        <v>0</v>
      </c>
      <c r="E163" t="n">
        <v>0</v>
      </c>
      <c r="F163" t="n">
        <v>0.0003555</v>
      </c>
      <c r="G163" t="n">
        <v>0</v>
      </c>
      <c r="H163" t="n">
        <v>0.0008294</v>
      </c>
      <c r="I163" t="n">
        <v>0</v>
      </c>
    </row>
    <row r="164">
      <c r="B164" t="n">
        <v>2010</v>
      </c>
      <c r="C164" t="n">
        <v>0</v>
      </c>
      <c r="D164" t="n">
        <v>0</v>
      </c>
      <c r="E164" t="n">
        <v>0</v>
      </c>
      <c r="F164" t="n">
        <v>1.23e-05</v>
      </c>
      <c r="G164" t="n">
        <v>0</v>
      </c>
      <c r="H164" t="n">
        <v>0.0011042</v>
      </c>
      <c r="I164" t="n">
        <v>0</v>
      </c>
    </row>
    <row r="165">
      <c r="B165" t="n">
        <v>2015</v>
      </c>
      <c r="C165" t="n">
        <v>0</v>
      </c>
      <c r="D165" t="n">
        <v>0</v>
      </c>
      <c r="E165" t="n">
        <v>0</v>
      </c>
      <c r="F165" t="n">
        <v>1.01e-05</v>
      </c>
      <c r="G165" t="n">
        <v>0</v>
      </c>
      <c r="H165" t="n">
        <v>0.0012</v>
      </c>
      <c r="I165" t="n">
        <v>0.000191</v>
      </c>
    </row>
    <row r="166">
      <c r="B166" t="n">
        <v>2020</v>
      </c>
      <c r="C166" t="n">
        <v>0</v>
      </c>
      <c r="D166" t="n">
        <v>1.4e-06</v>
      </c>
      <c r="E166" t="n">
        <v>1.4e-06</v>
      </c>
      <c r="F166" t="n">
        <v>7.900000000000001e-06</v>
      </c>
      <c r="G166" t="n">
        <v>1.3e-06</v>
      </c>
      <c r="H166" t="n">
        <v>0.0011559</v>
      </c>
      <c r="I166" t="n">
        <v>0.0027549</v>
      </c>
    </row>
    <row r="167">
      <c r="B167" t="n">
        <v>2025</v>
      </c>
      <c r="C167" t="n">
        <v>0.008541</v>
      </c>
      <c r="D167" t="n">
        <v>2.8e-06</v>
      </c>
      <c r="E167" t="n">
        <v>2.8e-06</v>
      </c>
      <c r="F167" t="n">
        <v>5.9e-06</v>
      </c>
      <c r="G167" t="n">
        <v>2.5e-06</v>
      </c>
      <c r="H167" t="n">
        <v>0.0010697</v>
      </c>
      <c r="I167" t="n">
        <v>0.0132012</v>
      </c>
    </row>
    <row r="168">
      <c r="B168" t="n">
        <v>2030</v>
      </c>
      <c r="C168" t="n">
        <v>0.0170705</v>
      </c>
      <c r="D168" t="n">
        <v>2.8e-06</v>
      </c>
      <c r="E168" t="n">
        <v>2.8e-06</v>
      </c>
      <c r="F168" t="n">
        <v>4.1e-06</v>
      </c>
      <c r="G168" t="n">
        <v>2.5e-06</v>
      </c>
      <c r="H168" t="n">
        <v>0.0009193</v>
      </c>
      <c r="I168" t="n">
        <v>0.0354847</v>
      </c>
    </row>
    <row r="169">
      <c r="B169" t="n">
        <v>2035</v>
      </c>
      <c r="C169" t="n">
        <v>0.029771</v>
      </c>
      <c r="D169" t="n">
        <v>2.9e-06</v>
      </c>
      <c r="E169" t="n">
        <v>3.2e-06</v>
      </c>
      <c r="F169" t="n">
        <v>2.6e-06</v>
      </c>
      <c r="G169" t="n">
        <v>2.5e-06</v>
      </c>
      <c r="H169" t="n">
        <v>0.0006773</v>
      </c>
      <c r="I169" t="n">
        <v>0.0669004</v>
      </c>
    </row>
    <row r="170">
      <c r="B170" t="n">
        <v>2040</v>
      </c>
      <c r="C170" t="n">
        <v>0.1002157</v>
      </c>
      <c r="D170" t="n">
        <v>2.8e-06</v>
      </c>
      <c r="E170" t="n">
        <v>3.5e-06</v>
      </c>
      <c r="F170" t="n">
        <v>2.5e-06</v>
      </c>
      <c r="G170" t="n">
        <v>2.5e-06</v>
      </c>
      <c r="H170" t="n">
        <v>0.0004032</v>
      </c>
      <c r="I170" t="n">
        <v>0.09993249999999999</v>
      </c>
    </row>
    <row r="171">
      <c r="B171" t="n">
        <v>2045</v>
      </c>
      <c r="C171" t="n">
        <v>0.3075063</v>
      </c>
      <c r="D171" t="n">
        <v>2.9e-06</v>
      </c>
      <c r="E171" t="n">
        <v>3.2e-06</v>
      </c>
      <c r="F171" t="n">
        <v>2.7e-06</v>
      </c>
      <c r="G171" t="n">
        <v>2.5e-06</v>
      </c>
      <c r="H171" t="n">
        <v>0.0001821</v>
      </c>
      <c r="I171" t="n">
        <v>0.1266346</v>
      </c>
    </row>
    <row r="172">
      <c r="B172" t="n">
        <v>2050</v>
      </c>
      <c r="C172" t="n">
        <v>0.7431718</v>
      </c>
      <c r="D172" t="n">
        <v>2.8e-06</v>
      </c>
      <c r="E172" t="n">
        <v>2.8e-06</v>
      </c>
      <c r="F172" t="n">
        <v>2.5e-06</v>
      </c>
      <c r="G172" t="n">
        <v>2.5e-06</v>
      </c>
      <c r="H172" t="n">
        <v>4.53e-05</v>
      </c>
      <c r="I172" t="n">
        <v>0.1414533</v>
      </c>
    </row>
    <row r="173">
      <c r="B173" t="n">
        <v>2055</v>
      </c>
      <c r="C173" t="n">
        <v>1.3465326</v>
      </c>
      <c r="D173" t="n">
        <v>2.8e-06</v>
      </c>
      <c r="E173" t="n">
        <v>2.8e-06</v>
      </c>
      <c r="F173" t="n">
        <v>2.6e-06</v>
      </c>
      <c r="G173" t="n">
        <v>2.6e-06</v>
      </c>
      <c r="H173" t="n">
        <v>2.8e-06</v>
      </c>
      <c r="I173" t="n">
        <v>0.1420545</v>
      </c>
    </row>
    <row r="174">
      <c r="B174" t="n">
        <v>2060</v>
      </c>
      <c r="C174" t="n">
        <v>1.9146358</v>
      </c>
      <c r="D174" t="n">
        <v>2.8e-06</v>
      </c>
      <c r="E174" t="n">
        <v>2.8e-06</v>
      </c>
      <c r="F174" t="n">
        <v>2.5e-06</v>
      </c>
      <c r="G174" t="n">
        <v>2.5e-06</v>
      </c>
      <c r="H174" t="n">
        <v>2.9e-06</v>
      </c>
      <c r="I174" t="n">
        <v>0.1303486</v>
      </c>
    </row>
    <row r="175">
      <c r="B175" t="n">
        <v>2070</v>
      </c>
      <c r="C175" t="n">
        <v>2.6657616</v>
      </c>
      <c r="D175" t="n">
        <v>2.8e-06</v>
      </c>
      <c r="E175" t="n">
        <v>2.8e-06</v>
      </c>
      <c r="F175" t="n">
        <v>2.6e-06</v>
      </c>
      <c r="G175" t="n">
        <v>2.5e-06</v>
      </c>
      <c r="H175" t="n">
        <v>2.8e-06</v>
      </c>
      <c r="I175" t="n">
        <v>0.0832093</v>
      </c>
    </row>
    <row r="176">
      <c r="B176" t="n">
        <v>2080</v>
      </c>
      <c r="C176" t="n">
        <v>2.8940797</v>
      </c>
      <c r="D176" t="n">
        <v>3.1e-06</v>
      </c>
      <c r="E176" t="n">
        <v>2.8e-06</v>
      </c>
      <c r="F176" t="n">
        <v>2.5e-06</v>
      </c>
      <c r="G176" t="n">
        <v>2.8e-06</v>
      </c>
      <c r="H176" t="n">
        <v>3.3e-06</v>
      </c>
      <c r="I176" t="n">
        <v>0.0307714</v>
      </c>
    </row>
    <row r="177">
      <c r="B177" t="n">
        <v>2090</v>
      </c>
      <c r="C177" t="n">
        <v>2.7413357</v>
      </c>
      <c r="D177" t="n">
        <v>2.8e-06</v>
      </c>
      <c r="E177" t="n">
        <v>2.8e-06</v>
      </c>
      <c r="F177" t="n">
        <v>2.5e-06</v>
      </c>
      <c r="G177" t="n">
        <v>2.5e-06</v>
      </c>
      <c r="H177" t="n">
        <v>2.8e-06</v>
      </c>
      <c r="I177" t="n">
        <v>0.0040512</v>
      </c>
    </row>
    <row r="178">
      <c r="B178" t="n">
        <v>2100</v>
      </c>
      <c r="C178" t="n">
        <v>2.5488747</v>
      </c>
      <c r="D178" t="n">
        <v>1.6e-06</v>
      </c>
      <c r="E178" t="n">
        <v>1.8e-06</v>
      </c>
      <c r="F178" t="n">
        <v>0</v>
      </c>
      <c r="G178" t="n">
        <v>1.4e-06</v>
      </c>
      <c r="H178" t="n">
        <v>2.1e-06</v>
      </c>
      <c r="I178" t="n">
        <v>0</v>
      </c>
    </row>
    <row r="181">
      <c r="A181" t="inlineStr">
        <is>
          <t>OAS</t>
        </is>
      </c>
    </row>
    <row r="184">
      <c r="C184" t="inlineStr">
        <is>
          <t>hydrogen, electrolysis</t>
        </is>
      </c>
      <c r="D184" t="inlineStr">
        <is>
          <t>hydrogen, biomass</t>
        </is>
      </c>
      <c r="E184" t="inlineStr">
        <is>
          <t>hydrogen, biomass, with CCS</t>
        </is>
      </c>
      <c r="F184" t="inlineStr">
        <is>
          <t>hydrogen, coal</t>
        </is>
      </c>
      <c r="G184" t="inlineStr">
        <is>
          <t>hydrogen, coal, with CCS</t>
        </is>
      </c>
      <c r="H184" t="inlineStr">
        <is>
          <t>hydrogen, nat. gas</t>
        </is>
      </c>
      <c r="I184" t="inlineStr">
        <is>
          <t>hydrogen, nat. gas, with CCS</t>
        </is>
      </c>
    </row>
    <row r="185">
      <c r="B185" t="n">
        <v>2005</v>
      </c>
      <c r="C185" t="n">
        <v>0</v>
      </c>
      <c r="D185" t="n">
        <v>0</v>
      </c>
      <c r="E185" t="n">
        <v>0</v>
      </c>
      <c r="F185" t="n">
        <v>0.0004307</v>
      </c>
      <c r="G185" t="n">
        <v>0</v>
      </c>
      <c r="H185" t="n">
        <v>0.0010051</v>
      </c>
      <c r="I185" t="n">
        <v>0</v>
      </c>
    </row>
    <row r="186">
      <c r="B186" t="n">
        <v>2010</v>
      </c>
      <c r="C186" t="n">
        <v>0</v>
      </c>
      <c r="D186" t="n">
        <v>0</v>
      </c>
      <c r="E186" t="n">
        <v>0</v>
      </c>
      <c r="F186" t="n">
        <v>0.0003833</v>
      </c>
      <c r="G186" t="n">
        <v>0</v>
      </c>
      <c r="H186" t="n">
        <v>0.0012528</v>
      </c>
      <c r="I186" t="n">
        <v>0</v>
      </c>
    </row>
    <row r="187">
      <c r="B187" t="n">
        <v>2015</v>
      </c>
      <c r="C187" t="n">
        <v>0</v>
      </c>
      <c r="D187" t="n">
        <v>0</v>
      </c>
      <c r="E187" t="n">
        <v>0</v>
      </c>
      <c r="F187" t="n">
        <v>0.0003133</v>
      </c>
      <c r="G187" t="n">
        <v>0</v>
      </c>
      <c r="H187" t="n">
        <v>0.0015349</v>
      </c>
      <c r="I187" t="n">
        <v>0</v>
      </c>
    </row>
    <row r="188">
      <c r="B188" t="n">
        <v>2020</v>
      </c>
      <c r="C188" t="n">
        <v>0</v>
      </c>
      <c r="D188" t="n">
        <v>1.4e-06</v>
      </c>
      <c r="E188" t="n">
        <v>0</v>
      </c>
      <c r="F188" t="n">
        <v>0.0001354</v>
      </c>
      <c r="G188" t="n">
        <v>0</v>
      </c>
      <c r="H188" t="n">
        <v>0.0295937</v>
      </c>
      <c r="I188" t="n">
        <v>0</v>
      </c>
    </row>
    <row r="189">
      <c r="B189" t="n">
        <v>2025</v>
      </c>
      <c r="C189" t="n">
        <v>0.008541</v>
      </c>
      <c r="D189" t="n">
        <v>2.8e-06</v>
      </c>
      <c r="E189" t="n">
        <v>0</v>
      </c>
      <c r="F189" t="n">
        <v>0.0001013</v>
      </c>
      <c r="G189" t="n">
        <v>0</v>
      </c>
      <c r="H189" t="n">
        <v>0.1588924</v>
      </c>
      <c r="I189" t="n">
        <v>0</v>
      </c>
    </row>
    <row r="190">
      <c r="B190" t="n">
        <v>2030</v>
      </c>
      <c r="C190" t="n">
        <v>0.0170705</v>
      </c>
      <c r="D190" t="n">
        <v>2.9e-06</v>
      </c>
      <c r="E190" t="n">
        <v>0</v>
      </c>
      <c r="F190" t="n">
        <v>7.01e-05</v>
      </c>
      <c r="G190" t="n">
        <v>0</v>
      </c>
      <c r="H190" t="n">
        <v>0.3556167</v>
      </c>
      <c r="I190" t="n">
        <v>0</v>
      </c>
    </row>
    <row r="191">
      <c r="B191" t="n">
        <v>2035</v>
      </c>
      <c r="C191" t="n">
        <v>0.0866841</v>
      </c>
      <c r="D191" t="n">
        <v>2.9e-06</v>
      </c>
      <c r="E191" t="n">
        <v>0.0002877</v>
      </c>
      <c r="F191" t="n">
        <v>4.23e-05</v>
      </c>
      <c r="G191" t="n">
        <v>0.0030079</v>
      </c>
      <c r="H191" t="n">
        <v>0.4728588</v>
      </c>
      <c r="I191" t="n">
        <v>0.008883</v>
      </c>
    </row>
    <row r="192">
      <c r="B192" t="n">
        <v>2040</v>
      </c>
      <c r="C192" t="n">
        <v>0.4941355</v>
      </c>
      <c r="D192" t="n">
        <v>2.8e-06</v>
      </c>
      <c r="E192" t="n">
        <v>0.0005752</v>
      </c>
      <c r="F192" t="n">
        <v>2.02e-05</v>
      </c>
      <c r="G192" t="n">
        <v>0.006013</v>
      </c>
      <c r="H192" t="n">
        <v>0.4265074</v>
      </c>
      <c r="I192" t="n">
        <v>0.0177574</v>
      </c>
    </row>
    <row r="193">
      <c r="B193" t="n">
        <v>2045</v>
      </c>
      <c r="C193" t="n">
        <v>1.9423569</v>
      </c>
      <c r="D193" t="n">
        <v>2.9e-06</v>
      </c>
      <c r="E193" t="n">
        <v>0.0005727</v>
      </c>
      <c r="F193" t="n">
        <v>6.7e-06</v>
      </c>
      <c r="G193" t="n">
        <v>0.0059872</v>
      </c>
      <c r="H193" t="n">
        <v>0.1994509</v>
      </c>
      <c r="I193" t="n">
        <v>0.0176812</v>
      </c>
    </row>
    <row r="194">
      <c r="B194" t="n">
        <v>2050</v>
      </c>
      <c r="C194" t="n">
        <v>5.1485133</v>
      </c>
      <c r="D194" t="n">
        <v>2.8e-06</v>
      </c>
      <c r="E194" t="n">
        <v>0.0005638</v>
      </c>
      <c r="F194" t="n">
        <v>2.5e-06</v>
      </c>
      <c r="G194" t="n">
        <v>0.0058942</v>
      </c>
      <c r="H194" t="n">
        <v>0.1863353</v>
      </c>
      <c r="I194" t="n">
        <v>0.0174066</v>
      </c>
    </row>
    <row r="195">
      <c r="B195" t="n">
        <v>2055</v>
      </c>
      <c r="C195" t="n">
        <v>9.833399699999999</v>
      </c>
      <c r="D195" t="n">
        <v>2.8e-06</v>
      </c>
      <c r="E195" t="n">
        <v>0.0005419</v>
      </c>
      <c r="F195" t="n">
        <v>2.5e-06</v>
      </c>
      <c r="G195" t="n">
        <v>0.0056675</v>
      </c>
      <c r="H195" t="n">
        <v>0.0004104</v>
      </c>
      <c r="I195" t="n">
        <v>0.0167299</v>
      </c>
    </row>
    <row r="196">
      <c r="B196" t="n">
        <v>2060</v>
      </c>
      <c r="C196" t="n">
        <v>14.802256</v>
      </c>
      <c r="D196" t="n">
        <v>2.8e-06</v>
      </c>
      <c r="E196" t="n">
        <v>0.000498</v>
      </c>
      <c r="F196" t="n">
        <v>2.6e-06</v>
      </c>
      <c r="G196" t="n">
        <v>0.005211</v>
      </c>
      <c r="H196" t="n">
        <v>0.0003137</v>
      </c>
      <c r="I196" t="n">
        <v>0.0153746</v>
      </c>
    </row>
    <row r="197">
      <c r="B197" t="n">
        <v>2070</v>
      </c>
      <c r="C197" t="n">
        <v>23.0808769</v>
      </c>
      <c r="D197" t="n">
        <v>2.8e-06</v>
      </c>
      <c r="E197" t="n">
        <v>0.000298</v>
      </c>
      <c r="F197" t="n">
        <v>2.5e-06</v>
      </c>
      <c r="G197" t="n">
        <v>0.0031062</v>
      </c>
      <c r="H197" t="n">
        <v>6.58e-05</v>
      </c>
      <c r="I197" t="n">
        <v>0.009160400000000001</v>
      </c>
    </row>
    <row r="198">
      <c r="B198" t="n">
        <v>2080</v>
      </c>
      <c r="C198" t="n">
        <v>30.6324645</v>
      </c>
      <c r="D198" t="n">
        <v>3.1e-06</v>
      </c>
      <c r="E198" t="n">
        <v>2.8e-06</v>
      </c>
      <c r="F198" t="n">
        <v>2.5e-06</v>
      </c>
      <c r="G198" t="n">
        <v>4.2e-06</v>
      </c>
      <c r="H198" t="n">
        <v>2.8e-06</v>
      </c>
      <c r="I198" t="n">
        <v>2.8e-06</v>
      </c>
    </row>
    <row r="199">
      <c r="B199" t="n">
        <v>2090</v>
      </c>
      <c r="C199" t="n">
        <v>34.6235202</v>
      </c>
      <c r="D199" t="n">
        <v>2.8e-06</v>
      </c>
      <c r="E199" t="n">
        <v>2.8e-06</v>
      </c>
      <c r="F199" t="n">
        <v>2.5e-06</v>
      </c>
      <c r="G199" t="n">
        <v>2.5e-06</v>
      </c>
      <c r="H199" t="n">
        <v>2.8e-06</v>
      </c>
      <c r="I199" t="n">
        <v>2.8e-06</v>
      </c>
    </row>
    <row r="200">
      <c r="B200" t="n">
        <v>2100</v>
      </c>
      <c r="C200" t="n">
        <v>34.9695237</v>
      </c>
      <c r="D200" t="n">
        <v>1.6e-06</v>
      </c>
      <c r="E200" t="n">
        <v>2.3e-06</v>
      </c>
      <c r="F200" t="n">
        <v>0</v>
      </c>
      <c r="G200" t="n">
        <v>0</v>
      </c>
      <c r="H200" t="n">
        <v>0</v>
      </c>
      <c r="I200" t="n">
        <v>2.3e-06</v>
      </c>
    </row>
    <row r="203">
      <c r="A203" t="inlineStr">
        <is>
          <t>REF</t>
        </is>
      </c>
    </row>
    <row r="206">
      <c r="C206" t="inlineStr">
        <is>
          <t>hydrogen, electrolysis</t>
        </is>
      </c>
      <c r="D206" t="inlineStr">
        <is>
          <t>hydrogen, biomass</t>
        </is>
      </c>
      <c r="E206" t="inlineStr">
        <is>
          <t>hydrogen, biomass, with CCS</t>
        </is>
      </c>
      <c r="F206" t="inlineStr">
        <is>
          <t>hydrogen, coal</t>
        </is>
      </c>
      <c r="G206" t="inlineStr">
        <is>
          <t>hydrogen, coal, with CCS</t>
        </is>
      </c>
      <c r="H206" t="inlineStr">
        <is>
          <t>hydrogen, nat. gas</t>
        </is>
      </c>
      <c r="I206" t="inlineStr">
        <is>
          <t>hydrogen, nat. gas, with CCS</t>
        </is>
      </c>
    </row>
    <row r="207">
      <c r="B207" t="n">
        <v>2005</v>
      </c>
      <c r="C207" t="n">
        <v>0</v>
      </c>
      <c r="D207" t="n">
        <v>0</v>
      </c>
      <c r="E207" t="n">
        <v>0</v>
      </c>
      <c r="F207" t="n">
        <v>4.1e-05</v>
      </c>
      <c r="G207" t="n">
        <v>0</v>
      </c>
      <c r="H207" t="n">
        <v>9.58e-05</v>
      </c>
      <c r="I207" t="n">
        <v>0</v>
      </c>
    </row>
    <row r="208">
      <c r="B208" t="n">
        <v>2010</v>
      </c>
      <c r="C208" t="n">
        <v>0</v>
      </c>
      <c r="D208" t="n">
        <v>0</v>
      </c>
      <c r="E208" t="n">
        <v>0</v>
      </c>
      <c r="F208" t="n">
        <v>3.65e-05</v>
      </c>
      <c r="G208" t="n">
        <v>0</v>
      </c>
      <c r="H208" t="n">
        <v>0.0001408</v>
      </c>
      <c r="I208" t="n">
        <v>0</v>
      </c>
    </row>
    <row r="209">
      <c r="B209" t="n">
        <v>2015</v>
      </c>
      <c r="C209" t="n">
        <v>0</v>
      </c>
      <c r="D209" t="n">
        <v>0</v>
      </c>
      <c r="E209" t="n">
        <v>0</v>
      </c>
      <c r="F209" t="n">
        <v>1.03e-05</v>
      </c>
      <c r="G209" t="n">
        <v>0</v>
      </c>
      <c r="H209" t="n">
        <v>0.0031107</v>
      </c>
      <c r="I209" t="n">
        <v>0</v>
      </c>
    </row>
    <row r="210">
      <c r="B210" t="n">
        <v>2020</v>
      </c>
      <c r="C210" t="n">
        <v>0</v>
      </c>
      <c r="D210" t="n">
        <v>1.3e-06</v>
      </c>
      <c r="E210" t="n">
        <v>0</v>
      </c>
      <c r="F210" t="n">
        <v>8.1e-06</v>
      </c>
      <c r="G210" t="n">
        <v>0</v>
      </c>
      <c r="H210" t="n">
        <v>0.0365954</v>
      </c>
      <c r="I210" t="n">
        <v>0</v>
      </c>
    </row>
    <row r="211">
      <c r="B211" t="n">
        <v>2025</v>
      </c>
      <c r="C211" t="n">
        <v>0.008541</v>
      </c>
      <c r="D211" t="n">
        <v>2.8e-06</v>
      </c>
      <c r="E211" t="n">
        <v>0</v>
      </c>
      <c r="F211" t="n">
        <v>6e-06</v>
      </c>
      <c r="G211" t="n">
        <v>0</v>
      </c>
      <c r="H211" t="n">
        <v>0.156569</v>
      </c>
      <c r="I211" t="n">
        <v>0</v>
      </c>
    </row>
    <row r="212">
      <c r="B212" t="n">
        <v>2030</v>
      </c>
      <c r="C212" t="n">
        <v>0.0170705</v>
      </c>
      <c r="D212" t="n">
        <v>3e-06</v>
      </c>
      <c r="E212" t="n">
        <v>2.8e-06</v>
      </c>
      <c r="F212" t="n">
        <v>4.2e-06</v>
      </c>
      <c r="G212" t="n">
        <v>2.5e-06</v>
      </c>
      <c r="H212" t="n">
        <v>0.3079918</v>
      </c>
      <c r="I212" t="n">
        <v>0.0248487</v>
      </c>
    </row>
    <row r="213">
      <c r="B213" t="n">
        <v>2035</v>
      </c>
      <c r="C213" t="n">
        <v>0.0169427</v>
      </c>
      <c r="D213" t="n">
        <v>2.9e-06</v>
      </c>
      <c r="E213" t="n">
        <v>5.7e-06</v>
      </c>
      <c r="F213" t="n">
        <v>2.9e-06</v>
      </c>
      <c r="G213" t="n">
        <v>5e-06</v>
      </c>
      <c r="H213" t="n">
        <v>0.3683546</v>
      </c>
      <c r="I213" t="n">
        <v>0.165462</v>
      </c>
    </row>
    <row r="214">
      <c r="B214" t="n">
        <v>2040</v>
      </c>
      <c r="C214" t="n">
        <v>0.0164614</v>
      </c>
      <c r="D214" t="n">
        <v>2.8e-06</v>
      </c>
      <c r="E214" t="n">
        <v>5.6e-06</v>
      </c>
      <c r="F214" t="n">
        <v>2.5e-06</v>
      </c>
      <c r="G214" t="n">
        <v>5e-06</v>
      </c>
      <c r="H214" t="n">
        <v>0.2377673</v>
      </c>
      <c r="I214" t="n">
        <v>0.5887428</v>
      </c>
    </row>
    <row r="215">
      <c r="B215" t="n">
        <v>2045</v>
      </c>
      <c r="C215" t="n">
        <v>0.0152635</v>
      </c>
      <c r="D215" t="n">
        <v>2.8e-06</v>
      </c>
      <c r="E215" t="n">
        <v>5.6e-06</v>
      </c>
      <c r="F215" t="n">
        <v>2.5e-06</v>
      </c>
      <c r="G215" t="n">
        <v>4.9e-06</v>
      </c>
      <c r="H215" t="n">
        <v>0.0718066</v>
      </c>
      <c r="I215" t="n">
        <v>1.4907637</v>
      </c>
    </row>
    <row r="216">
      <c r="B216" t="n">
        <v>2050</v>
      </c>
      <c r="C216" t="n">
        <v>0.0128564</v>
      </c>
      <c r="D216" t="n">
        <v>2.8e-06</v>
      </c>
      <c r="E216" t="n">
        <v>5.3e-06</v>
      </c>
      <c r="F216" t="n">
        <v>2.5e-06</v>
      </c>
      <c r="G216" t="n">
        <v>4.8e-06</v>
      </c>
      <c r="H216" t="n">
        <v>0.0660506</v>
      </c>
      <c r="I216" t="n">
        <v>2.9256389</v>
      </c>
    </row>
    <row r="217">
      <c r="B217" t="n">
        <v>2055</v>
      </c>
      <c r="C217" t="n">
        <v>0.0086175</v>
      </c>
      <c r="D217" t="n">
        <v>2.9e-06</v>
      </c>
      <c r="E217" t="n">
        <v>4.9e-06</v>
      </c>
      <c r="F217" t="n">
        <v>2.5e-06</v>
      </c>
      <c r="G217" t="n">
        <v>4.4e-06</v>
      </c>
      <c r="H217" t="n">
        <v>0.000554</v>
      </c>
      <c r="I217" t="n">
        <v>4.60536</v>
      </c>
    </row>
    <row r="218">
      <c r="B218" t="n">
        <v>2060</v>
      </c>
      <c r="C218" t="n">
        <v>0.0017946</v>
      </c>
      <c r="D218" t="n">
        <v>2.8e-06</v>
      </c>
      <c r="E218" t="n">
        <v>4.5e-06</v>
      </c>
      <c r="F218" t="n">
        <v>2.5e-06</v>
      </c>
      <c r="G218" t="n">
        <v>4e-06</v>
      </c>
      <c r="H218" t="n">
        <v>0.0003982</v>
      </c>
      <c r="I218" t="n">
        <v>6.1051019</v>
      </c>
    </row>
    <row r="219">
      <c r="B219" t="n">
        <v>2070</v>
      </c>
      <c r="C219" t="n">
        <v>0.0740228</v>
      </c>
      <c r="D219" t="n">
        <v>2.8e-06</v>
      </c>
      <c r="E219" t="n">
        <v>2.8e-06</v>
      </c>
      <c r="F219" t="n">
        <v>2.5e-06</v>
      </c>
      <c r="G219" t="n">
        <v>2.5e-06</v>
      </c>
      <c r="H219" t="n">
        <v>4.98e-05</v>
      </c>
      <c r="I219" t="n">
        <v>7.9877537</v>
      </c>
    </row>
    <row r="220">
      <c r="B220" t="n">
        <v>2080</v>
      </c>
      <c r="C220" t="n">
        <v>0.7708097</v>
      </c>
      <c r="D220" t="n">
        <v>3.1e-06</v>
      </c>
      <c r="E220" t="n">
        <v>2.8e-06</v>
      </c>
      <c r="F220" t="n">
        <v>2.5e-06</v>
      </c>
      <c r="G220" t="n">
        <v>2.5e-06</v>
      </c>
      <c r="H220" t="n">
        <v>2.8e-06</v>
      </c>
      <c r="I220" t="n">
        <v>8.519579</v>
      </c>
    </row>
    <row r="221">
      <c r="B221" t="n">
        <v>2090</v>
      </c>
      <c r="C221" t="n">
        <v>1.8690368</v>
      </c>
      <c r="D221" t="n">
        <v>2.8e-06</v>
      </c>
      <c r="E221" t="n">
        <v>2.8e-06</v>
      </c>
      <c r="F221" t="n">
        <v>2.5e-06</v>
      </c>
      <c r="G221" t="n">
        <v>2.5e-06</v>
      </c>
      <c r="H221" t="n">
        <v>2.8e-06</v>
      </c>
      <c r="I221" t="n">
        <v>7.7856741</v>
      </c>
    </row>
    <row r="222">
      <c r="B222" t="n">
        <v>2100</v>
      </c>
      <c r="C222" t="n">
        <v>2.1785146</v>
      </c>
      <c r="D222" t="n">
        <v>1.5e-06</v>
      </c>
      <c r="E222" t="n">
        <v>2e-06</v>
      </c>
      <c r="F222" t="n">
        <v>0</v>
      </c>
      <c r="G222" t="n">
        <v>1.7e-06</v>
      </c>
      <c r="H222" t="n">
        <v>2.3e-06</v>
      </c>
      <c r="I222" t="n">
        <v>6.7166801</v>
      </c>
    </row>
    <row r="225">
      <c r="A225" t="inlineStr">
        <is>
          <t>SSA</t>
        </is>
      </c>
    </row>
    <row r="228">
      <c r="C228" t="inlineStr">
        <is>
          <t>hydrogen, electrolysis</t>
        </is>
      </c>
      <c r="D228" t="inlineStr">
        <is>
          <t>hydrogen, biomass</t>
        </is>
      </c>
      <c r="E228" t="inlineStr">
        <is>
          <t>hydrogen, biomass, with CCS</t>
        </is>
      </c>
      <c r="F228" t="inlineStr">
        <is>
          <t>hydrogen, coal</t>
        </is>
      </c>
      <c r="G228" t="inlineStr">
        <is>
          <t>hydrogen, coal, with CCS</t>
        </is>
      </c>
      <c r="H228" t="inlineStr">
        <is>
          <t>hydrogen, nat. gas</t>
        </is>
      </c>
      <c r="I228" t="inlineStr">
        <is>
          <t>hydrogen, nat. gas, with CCS</t>
        </is>
      </c>
    </row>
    <row r="229">
      <c r="B229" t="n">
        <v>2005</v>
      </c>
      <c r="C229" t="n">
        <v>0</v>
      </c>
      <c r="D229" t="n">
        <v>0</v>
      </c>
      <c r="E229" t="n">
        <v>0</v>
      </c>
      <c r="F229" t="n">
        <v>1.1e-06</v>
      </c>
      <c r="G229" t="n">
        <v>0</v>
      </c>
      <c r="H229" t="n">
        <v>2.5e-06</v>
      </c>
      <c r="I229" t="n">
        <v>0</v>
      </c>
    </row>
    <row r="230">
      <c r="B230" t="n">
        <v>2010</v>
      </c>
      <c r="C230" t="n">
        <v>0</v>
      </c>
      <c r="D230" t="n">
        <v>0</v>
      </c>
      <c r="E230" t="n">
        <v>0</v>
      </c>
      <c r="F230" t="n">
        <v>9e-07</v>
      </c>
      <c r="G230" t="n">
        <v>0</v>
      </c>
      <c r="H230" t="n">
        <v>3.2e-06</v>
      </c>
      <c r="I230" t="n">
        <v>0</v>
      </c>
    </row>
    <row r="231">
      <c r="B231" t="n">
        <v>2015</v>
      </c>
      <c r="C231" t="n">
        <v>0</v>
      </c>
      <c r="D231" t="n">
        <v>0</v>
      </c>
      <c r="E231" t="n">
        <v>0</v>
      </c>
      <c r="F231" t="n">
        <v>8e-07</v>
      </c>
      <c r="G231" t="n">
        <v>0</v>
      </c>
      <c r="H231" t="n">
        <v>7.669999999999999e-05</v>
      </c>
      <c r="I231" t="n">
        <v>0</v>
      </c>
    </row>
    <row r="232">
      <c r="B232" t="n">
        <v>2020</v>
      </c>
      <c r="C232" t="n">
        <v>0</v>
      </c>
      <c r="D232" t="n">
        <v>1.4e-06</v>
      </c>
      <c r="E232" t="n">
        <v>0</v>
      </c>
      <c r="F232" t="n">
        <v>1.6e-06</v>
      </c>
      <c r="G232" t="n">
        <v>0</v>
      </c>
      <c r="H232" t="n">
        <v>0.0036817</v>
      </c>
      <c r="I232" t="n">
        <v>0</v>
      </c>
    </row>
    <row r="233">
      <c r="B233" t="n">
        <v>2025</v>
      </c>
      <c r="C233" t="n">
        <v>0.008541</v>
      </c>
      <c r="D233" t="n">
        <v>2.8e-06</v>
      </c>
      <c r="E233" t="n">
        <v>0</v>
      </c>
      <c r="F233" t="n">
        <v>2.5e-06</v>
      </c>
      <c r="G233" t="n">
        <v>0</v>
      </c>
      <c r="H233" t="n">
        <v>0.0198778</v>
      </c>
      <c r="I233" t="n">
        <v>0</v>
      </c>
    </row>
    <row r="234">
      <c r="B234" t="n">
        <v>2030</v>
      </c>
      <c r="C234" t="n">
        <v>0.0183478</v>
      </c>
      <c r="D234" t="n">
        <v>2.8e-06</v>
      </c>
      <c r="E234" t="n">
        <v>0</v>
      </c>
      <c r="F234" t="n">
        <v>2.5e-06</v>
      </c>
      <c r="G234" t="n">
        <v>0</v>
      </c>
      <c r="H234" t="n">
        <v>0.0813099</v>
      </c>
      <c r="I234" t="n">
        <v>0</v>
      </c>
    </row>
    <row r="235">
      <c r="B235" t="n">
        <v>2035</v>
      </c>
      <c r="C235" t="n">
        <v>0.0573861</v>
      </c>
      <c r="D235" t="n">
        <v>2.9e-06</v>
      </c>
      <c r="E235" t="n">
        <v>2.8e-06</v>
      </c>
      <c r="F235" t="n">
        <v>2.5e-06</v>
      </c>
      <c r="G235" t="n">
        <v>2.5e-06</v>
      </c>
      <c r="H235" t="n">
        <v>0.1705726</v>
      </c>
      <c r="I235" t="n">
        <v>0.002181</v>
      </c>
    </row>
    <row r="236">
      <c r="B236" t="n">
        <v>2040</v>
      </c>
      <c r="C236" t="n">
        <v>0.301549</v>
      </c>
      <c r="D236" t="n">
        <v>2.8e-06</v>
      </c>
      <c r="E236" t="n">
        <v>5.7e-06</v>
      </c>
      <c r="F236" t="n">
        <v>2.5e-06</v>
      </c>
      <c r="G236" t="n">
        <v>5e-06</v>
      </c>
      <c r="H236" t="n">
        <v>0.1844794</v>
      </c>
      <c r="I236" t="n">
        <v>0.0057574</v>
      </c>
    </row>
    <row r="237">
      <c r="B237" t="n">
        <v>2045</v>
      </c>
      <c r="C237" t="n">
        <v>1.3209088</v>
      </c>
      <c r="D237" t="n">
        <v>2.9e-06</v>
      </c>
      <c r="E237" t="n">
        <v>5.6e-06</v>
      </c>
      <c r="F237" t="n">
        <v>2.5e-06</v>
      </c>
      <c r="G237" t="n">
        <v>5e-06</v>
      </c>
      <c r="H237" t="n">
        <v>0.0884479</v>
      </c>
      <c r="I237" t="n">
        <v>0.0071349</v>
      </c>
    </row>
    <row r="238">
      <c r="B238" t="n">
        <v>2050</v>
      </c>
      <c r="C238" t="n">
        <v>4.0857343</v>
      </c>
      <c r="D238" t="n">
        <v>2.8e-06</v>
      </c>
      <c r="E238" t="n">
        <v>5.6e-06</v>
      </c>
      <c r="F238" t="n">
        <v>2.5e-06</v>
      </c>
      <c r="G238" t="n">
        <v>4.9e-06</v>
      </c>
      <c r="H238" t="n">
        <v>0.0850732</v>
      </c>
      <c r="I238" t="n">
        <v>0.0070555</v>
      </c>
    </row>
    <row r="239">
      <c r="B239" t="n">
        <v>2055</v>
      </c>
      <c r="C239" t="n">
        <v>9.0298202</v>
      </c>
      <c r="D239" t="n">
        <v>2.8e-06</v>
      </c>
      <c r="E239" t="n">
        <v>5.3e-06</v>
      </c>
      <c r="F239" t="n">
        <v>2.5e-06</v>
      </c>
      <c r="G239" t="n">
        <v>0.0002074</v>
      </c>
      <c r="H239" t="n">
        <v>0.0002783</v>
      </c>
      <c r="I239" t="n">
        <v>0.0068461</v>
      </c>
    </row>
    <row r="240">
      <c r="B240" t="n">
        <v>2060</v>
      </c>
      <c r="C240" t="n">
        <v>15.0143504</v>
      </c>
      <c r="D240" t="n">
        <v>2.8e-06</v>
      </c>
      <c r="E240" t="n">
        <v>4.9e-06</v>
      </c>
      <c r="F240" t="n">
        <v>2.5e-06</v>
      </c>
      <c r="G240" t="n">
        <v>0.0011551</v>
      </c>
      <c r="H240" t="n">
        <v>0.0002372</v>
      </c>
      <c r="I240" t="n">
        <v>0.0064069</v>
      </c>
    </row>
    <row r="241">
      <c r="B241" t="n">
        <v>2070</v>
      </c>
      <c r="C241" t="n">
        <v>23.8090414</v>
      </c>
      <c r="D241" t="n">
        <v>2.8e-06</v>
      </c>
      <c r="E241" t="n">
        <v>4.4e-06</v>
      </c>
      <c r="F241" t="n">
        <v>2.5e-06</v>
      </c>
      <c r="G241" t="n">
        <v>0.0042403</v>
      </c>
      <c r="H241" t="n">
        <v>9.33e-05</v>
      </c>
      <c r="I241" t="n">
        <v>0.0042927</v>
      </c>
    </row>
    <row r="242">
      <c r="B242" t="n">
        <v>2080</v>
      </c>
      <c r="C242" t="n">
        <v>30.9912109</v>
      </c>
      <c r="D242" t="n">
        <v>3.1e-06</v>
      </c>
      <c r="E242" t="n">
        <v>2.8e-06</v>
      </c>
      <c r="F242" t="n">
        <v>2.7e-06</v>
      </c>
      <c r="G242" t="n">
        <v>0.0056704</v>
      </c>
      <c r="H242" t="n">
        <v>2.8e-06</v>
      </c>
      <c r="I242" t="n">
        <v>0.0005336</v>
      </c>
    </row>
    <row r="243">
      <c r="B243" t="n">
        <v>2090</v>
      </c>
      <c r="C243" t="n">
        <v>37.5895085</v>
      </c>
      <c r="D243" t="n">
        <v>2.8e-06</v>
      </c>
      <c r="E243" t="n">
        <v>2.8e-06</v>
      </c>
      <c r="F243" t="n">
        <v>2.5e-06</v>
      </c>
      <c r="G243" t="n">
        <v>0.004885</v>
      </c>
      <c r="H243" t="n">
        <v>2.8e-06</v>
      </c>
      <c r="I243" t="n">
        <v>2.8e-06</v>
      </c>
    </row>
    <row r="244">
      <c r="B244" t="n">
        <v>2100</v>
      </c>
      <c r="C244" t="n">
        <v>43.9381499</v>
      </c>
      <c r="D244" t="n">
        <v>1.6e-06</v>
      </c>
      <c r="E244" t="n">
        <v>2.4e-06</v>
      </c>
      <c r="F244" t="n">
        <v>1.5e-06</v>
      </c>
      <c r="G244" t="n">
        <v>0.0027868</v>
      </c>
      <c r="H244" t="n">
        <v>0</v>
      </c>
      <c r="I244" t="n">
        <v>2.7e-06</v>
      </c>
    </row>
    <row r="247">
      <c r="A247" t="inlineStr">
        <is>
          <t>USA</t>
        </is>
      </c>
    </row>
    <row r="250">
      <c r="C250" t="inlineStr">
        <is>
          <t>hydrogen, electrolysis</t>
        </is>
      </c>
      <c r="D250" t="inlineStr">
        <is>
          <t>hydrogen, biomass</t>
        </is>
      </c>
      <c r="E250" t="inlineStr">
        <is>
          <t>hydrogen, biomass, with CCS</t>
        </is>
      </c>
      <c r="F250" t="inlineStr">
        <is>
          <t>hydrogen, coal</t>
        </is>
      </c>
      <c r="G250" t="inlineStr">
        <is>
          <t>hydrogen, coal, with CCS</t>
        </is>
      </c>
      <c r="H250" t="inlineStr">
        <is>
          <t>hydrogen, nat. gas</t>
        </is>
      </c>
      <c r="I250" t="inlineStr">
        <is>
          <t>hydrogen, nat. gas, with CCS</t>
        </is>
      </c>
    </row>
    <row r="251">
      <c r="B251" t="n">
        <v>2005</v>
      </c>
      <c r="C251" t="n">
        <v>0</v>
      </c>
      <c r="D251" t="n">
        <v>0</v>
      </c>
      <c r="E251" t="n">
        <v>0</v>
      </c>
      <c r="F251" t="n">
        <v>0.0113873</v>
      </c>
      <c r="G251" t="n">
        <v>0</v>
      </c>
      <c r="H251" t="n">
        <v>0.0265703</v>
      </c>
      <c r="I251" t="n">
        <v>0</v>
      </c>
    </row>
    <row r="252">
      <c r="B252" t="n">
        <v>2010</v>
      </c>
      <c r="C252" t="n">
        <v>0</v>
      </c>
      <c r="D252" t="n">
        <v>0</v>
      </c>
      <c r="E252" t="n">
        <v>0</v>
      </c>
      <c r="F252" t="n">
        <v>0.0101316</v>
      </c>
      <c r="G252" t="n">
        <v>0</v>
      </c>
      <c r="H252" t="n">
        <v>0.0316769</v>
      </c>
      <c r="I252" t="n">
        <v>0</v>
      </c>
    </row>
    <row r="253">
      <c r="B253" t="n">
        <v>2015</v>
      </c>
      <c r="C253" t="n">
        <v>0</v>
      </c>
      <c r="D253" t="n">
        <v>0</v>
      </c>
      <c r="E253" t="n">
        <v>0</v>
      </c>
      <c r="F253" t="n">
        <v>0.0033543</v>
      </c>
      <c r="G253" t="n">
        <v>0</v>
      </c>
      <c r="H253" t="n">
        <v>0.031061</v>
      </c>
      <c r="I253" t="n">
        <v>1.61e-05</v>
      </c>
    </row>
    <row r="254">
      <c r="B254" t="n">
        <v>2020</v>
      </c>
      <c r="C254" t="n">
        <v>0</v>
      </c>
      <c r="D254" t="n">
        <v>1e-06</v>
      </c>
      <c r="E254" t="n">
        <v>0.0055687</v>
      </c>
      <c r="F254" t="n">
        <v>0.0001184</v>
      </c>
      <c r="G254" t="n">
        <v>6e-07</v>
      </c>
      <c r="H254" t="n">
        <v>0.07027509999999999</v>
      </c>
      <c r="I254" t="n">
        <v>0.0173093</v>
      </c>
    </row>
    <row r="255">
      <c r="B255" t="n">
        <v>2025</v>
      </c>
      <c r="C255" t="n">
        <v>0.008541</v>
      </c>
      <c r="D255" t="n">
        <v>2.8e-06</v>
      </c>
      <c r="E255" t="n">
        <v>0.011132</v>
      </c>
      <c r="F255" t="n">
        <v>8.85e-05</v>
      </c>
      <c r="G255" t="n">
        <v>0.0002143</v>
      </c>
      <c r="H255" t="n">
        <v>0.2255997</v>
      </c>
      <c r="I255" t="n">
        <v>0.08773980000000001</v>
      </c>
    </row>
    <row r="256">
      <c r="B256" t="n">
        <v>2030</v>
      </c>
      <c r="C256" t="n">
        <v>0.0216794</v>
      </c>
      <c r="D256" t="n">
        <v>3.6e-06</v>
      </c>
      <c r="E256" t="n">
        <v>0.0110843</v>
      </c>
      <c r="F256" t="n">
        <v>6.13e-05</v>
      </c>
      <c r="G256" t="n">
        <v>0.0018295</v>
      </c>
      <c r="H256" t="n">
        <v>0.3412365</v>
      </c>
      <c r="I256" t="n">
        <v>0.2132808</v>
      </c>
    </row>
    <row r="257">
      <c r="B257" t="n">
        <v>2035</v>
      </c>
      <c r="C257" t="n">
        <v>0.1959747</v>
      </c>
      <c r="D257" t="n">
        <v>3.6e-06</v>
      </c>
      <c r="E257" t="n">
        <v>0.0109121</v>
      </c>
      <c r="F257" t="n">
        <v>3.7e-05</v>
      </c>
      <c r="G257" t="n">
        <v>0.0032285</v>
      </c>
      <c r="H257" t="n">
        <v>0.3350067</v>
      </c>
      <c r="I257" t="n">
        <v>0.3262658</v>
      </c>
    </row>
    <row r="258">
      <c r="B258" t="n">
        <v>2040</v>
      </c>
      <c r="C258" t="n">
        <v>0.8760517</v>
      </c>
      <c r="D258" t="n">
        <v>3.4e-06</v>
      </c>
      <c r="E258" t="n">
        <v>0.0104879</v>
      </c>
      <c r="F258" t="n">
        <v>1.77e-05</v>
      </c>
      <c r="G258" t="n">
        <v>0.0032099</v>
      </c>
      <c r="H258" t="n">
        <v>0.1762434</v>
      </c>
      <c r="I258" t="n">
        <v>0.3641168</v>
      </c>
    </row>
    <row r="259">
      <c r="B259" t="n">
        <v>2045</v>
      </c>
      <c r="C259" t="n">
        <v>2.3924627</v>
      </c>
      <c r="D259" t="n">
        <v>3.2e-06</v>
      </c>
      <c r="E259" t="n">
        <v>0.009638300000000001</v>
      </c>
      <c r="F259" t="n">
        <v>6e-06</v>
      </c>
      <c r="G259" t="n">
        <v>0.0031502</v>
      </c>
      <c r="H259" t="n">
        <v>0.029947</v>
      </c>
      <c r="I259" t="n">
        <v>0.3548263</v>
      </c>
    </row>
    <row r="260">
      <c r="B260" t="n">
        <v>2050</v>
      </c>
      <c r="C260" t="n">
        <v>4.9335013</v>
      </c>
      <c r="D260" t="n">
        <v>2.8e-06</v>
      </c>
      <c r="E260" t="n">
        <v>0.0081444</v>
      </c>
      <c r="F260" t="n">
        <v>2.5e-06</v>
      </c>
      <c r="G260" t="n">
        <v>0.0030107</v>
      </c>
      <c r="H260" t="n">
        <v>0.0268421</v>
      </c>
      <c r="I260" t="n">
        <v>0.3352614</v>
      </c>
    </row>
    <row r="261">
      <c r="B261" t="n">
        <v>2055</v>
      </c>
      <c r="C261" t="n">
        <v>7.5930135</v>
      </c>
      <c r="D261" t="n">
        <v>2.8e-06</v>
      </c>
      <c r="E261" t="n">
        <v>0.0057418</v>
      </c>
      <c r="F261" t="n">
        <v>2.5e-06</v>
      </c>
      <c r="G261" t="n">
        <v>0.0027393</v>
      </c>
      <c r="H261" t="n">
        <v>0.0002939</v>
      </c>
      <c r="I261" t="n">
        <v>0.2993014</v>
      </c>
    </row>
    <row r="262">
      <c r="B262" t="n">
        <v>2060</v>
      </c>
      <c r="C262" t="n">
        <v>9.558370099999999</v>
      </c>
      <c r="D262" t="n">
        <v>2.8e-06</v>
      </c>
      <c r="E262" t="n">
        <v>0.0021213</v>
      </c>
      <c r="F262" t="n">
        <v>2.5e-06</v>
      </c>
      <c r="G262" t="n">
        <v>0.0022708</v>
      </c>
      <c r="H262" t="n">
        <v>0.0001894</v>
      </c>
      <c r="I262" t="n">
        <v>0.2393237</v>
      </c>
    </row>
    <row r="263">
      <c r="B263" t="n">
        <v>2070</v>
      </c>
      <c r="C263" t="n">
        <v>12.683553</v>
      </c>
      <c r="D263" t="n">
        <v>2.8e-06</v>
      </c>
      <c r="E263" t="n">
        <v>2.8e-06</v>
      </c>
      <c r="F263" t="n">
        <v>2.5e-06</v>
      </c>
      <c r="G263" t="n">
        <v>0.0005351000000000001</v>
      </c>
      <c r="H263" t="n">
        <v>3e-06</v>
      </c>
      <c r="I263" t="n">
        <v>0.07039860000000001</v>
      </c>
    </row>
    <row r="264">
      <c r="B264" t="n">
        <v>2080</v>
      </c>
      <c r="C264" t="n">
        <v>14.8432085</v>
      </c>
      <c r="D264" t="n">
        <v>3.4e-06</v>
      </c>
      <c r="E264" t="n">
        <v>2.8e-06</v>
      </c>
      <c r="F264" t="n">
        <v>2.9e-06</v>
      </c>
      <c r="G264" t="n">
        <v>2.5e-06</v>
      </c>
      <c r="H264" t="n">
        <v>2.8e-06</v>
      </c>
      <c r="I264" t="n">
        <v>2.8e-06</v>
      </c>
    </row>
    <row r="265">
      <c r="B265" t="n">
        <v>2090</v>
      </c>
      <c r="C265" t="n">
        <v>15.4363604</v>
      </c>
      <c r="D265" t="n">
        <v>2.8e-06</v>
      </c>
      <c r="E265" t="n">
        <v>2.8e-06</v>
      </c>
      <c r="F265" t="n">
        <v>2.5e-06</v>
      </c>
      <c r="G265" t="n">
        <v>2.5e-06</v>
      </c>
      <c r="H265" t="n">
        <v>2.8e-06</v>
      </c>
      <c r="I265" t="n">
        <v>2.8e-06</v>
      </c>
    </row>
    <row r="266">
      <c r="B266" t="n">
        <v>2100</v>
      </c>
      <c r="C266" t="n">
        <v>14.2594639</v>
      </c>
      <c r="D266" t="n">
        <v>1.4e-06</v>
      </c>
      <c r="E266" t="n">
        <v>1.7e-06</v>
      </c>
      <c r="F266" t="n">
        <v>0</v>
      </c>
      <c r="G266" t="n">
        <v>2e-06</v>
      </c>
      <c r="H266" t="n">
        <v>0</v>
      </c>
      <c r="I266" t="n">
        <v>2.3e-06</v>
      </c>
    </row>
    <row r="269">
      <c r="A269" t="inlineStr">
        <is>
          <t>World</t>
        </is>
      </c>
    </row>
    <row r="272">
      <c r="C272" t="inlineStr">
        <is>
          <t>hydrogen, electrolysis</t>
        </is>
      </c>
      <c r="D272" t="inlineStr">
        <is>
          <t>hydrogen, biomass</t>
        </is>
      </c>
      <c r="E272" t="inlineStr">
        <is>
          <t>hydrogen, biomass, with CCS</t>
        </is>
      </c>
      <c r="F272" t="inlineStr">
        <is>
          <t>hydrogen, coal</t>
        </is>
      </c>
      <c r="G272" t="inlineStr">
        <is>
          <t>hydrogen, coal, with CCS</t>
        </is>
      </c>
      <c r="H272" t="inlineStr">
        <is>
          <t>hydrogen, nat. gas</t>
        </is>
      </c>
      <c r="I272" t="inlineStr">
        <is>
          <t>hydrogen, nat. gas, with CCS</t>
        </is>
      </c>
    </row>
    <row r="273">
      <c r="B273" t="n">
        <v>2005</v>
      </c>
      <c r="C273" t="n">
        <v>0</v>
      </c>
      <c r="D273" t="n">
        <v>0</v>
      </c>
      <c r="E273" t="n">
        <v>0</v>
      </c>
      <c r="F273" t="n">
        <v>0.021171</v>
      </c>
      <c r="G273" t="n">
        <v>0</v>
      </c>
      <c r="H273" t="n">
        <v>0.049399</v>
      </c>
      <c r="I273" t="n">
        <v>0</v>
      </c>
    </row>
    <row r="274">
      <c r="B274" t="n">
        <v>2010</v>
      </c>
      <c r="C274" t="n">
        <v>0</v>
      </c>
      <c r="D274" t="n">
        <v>0</v>
      </c>
      <c r="E274" t="n">
        <v>0</v>
      </c>
      <c r="F274" t="n">
        <v>0.0132464</v>
      </c>
      <c r="G274" t="n">
        <v>0</v>
      </c>
      <c r="H274" t="n">
        <v>0.0595581</v>
      </c>
      <c r="I274" t="n">
        <v>0</v>
      </c>
    </row>
    <row r="275">
      <c r="B275" t="n">
        <v>2015</v>
      </c>
      <c r="C275" t="n">
        <v>0</v>
      </c>
      <c r="D275" t="n">
        <v>0</v>
      </c>
      <c r="E275" t="n">
        <v>0</v>
      </c>
      <c r="F275" t="n">
        <v>0.0054368</v>
      </c>
      <c r="G275" t="n">
        <v>0</v>
      </c>
      <c r="H275" t="n">
        <v>0.0522744</v>
      </c>
      <c r="I275" t="n">
        <v>0.0321218</v>
      </c>
    </row>
    <row r="276">
      <c r="B276" t="n">
        <v>2020</v>
      </c>
      <c r="C276" t="n">
        <v>0</v>
      </c>
      <c r="D276" t="n">
        <v>1.33e-05</v>
      </c>
      <c r="E276" t="n">
        <v>0.0129701</v>
      </c>
      <c r="F276" t="n">
        <v>0.0138038</v>
      </c>
      <c r="G276" t="n">
        <v>4.2e-06</v>
      </c>
      <c r="H276" t="n">
        <v>0.1787491</v>
      </c>
      <c r="I276" t="n">
        <v>0.2199508</v>
      </c>
    </row>
    <row r="277">
      <c r="B277" t="n">
        <v>2025</v>
      </c>
      <c r="C277" t="n">
        <v>0.1024917</v>
      </c>
      <c r="D277" t="n">
        <v>3.41e-05</v>
      </c>
      <c r="E277" t="n">
        <v>0.0318296</v>
      </c>
      <c r="F277" t="n">
        <v>0.0509069</v>
      </c>
      <c r="G277" t="n">
        <v>0.0012599</v>
      </c>
      <c r="H277" t="n">
        <v>0.7966316</v>
      </c>
      <c r="I277" t="n">
        <v>0.7977033</v>
      </c>
    </row>
    <row r="278">
      <c r="B278" t="n">
        <v>2030</v>
      </c>
      <c r="C278" t="n">
        <v>0.253443</v>
      </c>
      <c r="D278" t="n">
        <v>4.14e-05</v>
      </c>
      <c r="E278" t="n">
        <v>0.0433923</v>
      </c>
      <c r="F278" t="n">
        <v>0.07889309999999999</v>
      </c>
      <c r="G278" t="n">
        <v>0.009885400000000001</v>
      </c>
      <c r="H278" t="n">
        <v>1.6106745</v>
      </c>
      <c r="I278" t="n">
        <v>1.9947472</v>
      </c>
    </row>
    <row r="279">
      <c r="B279" t="n">
        <v>2035</v>
      </c>
      <c r="C279" t="n">
        <v>0.9733809</v>
      </c>
      <c r="D279" t="n">
        <v>4.12e-05</v>
      </c>
      <c r="E279" t="n">
        <v>0.0540232</v>
      </c>
      <c r="F279" t="n">
        <v>0.08215939999999999</v>
      </c>
      <c r="G279" t="n">
        <v>0.0288849</v>
      </c>
      <c r="H279" t="n">
        <v>1.9865698</v>
      </c>
      <c r="I279" t="n">
        <v>4.1467818</v>
      </c>
    </row>
    <row r="280">
      <c r="B280" t="n">
        <v>2040</v>
      </c>
      <c r="C280" t="n">
        <v>4.2135885</v>
      </c>
      <c r="D280" t="n">
        <v>4.03e-05</v>
      </c>
      <c r="E280" t="n">
        <v>0.0618687</v>
      </c>
      <c r="F280" t="n">
        <v>0.0442027</v>
      </c>
      <c r="G280" t="n">
        <v>0.0435525</v>
      </c>
      <c r="H280" t="n">
        <v>1.4376266</v>
      </c>
      <c r="I280" t="n">
        <v>7.7130385</v>
      </c>
    </row>
    <row r="281">
      <c r="B281" t="n">
        <v>2045</v>
      </c>
      <c r="C281" t="n">
        <v>13.9989804</v>
      </c>
      <c r="D281" t="n">
        <v>3.96e-05</v>
      </c>
      <c r="E281" t="n">
        <v>0.0661982</v>
      </c>
      <c r="F281" t="n">
        <v>0.0076619</v>
      </c>
      <c r="G281" t="n">
        <v>0.0503106</v>
      </c>
      <c r="H281" t="n">
        <v>0.5195085</v>
      </c>
      <c r="I281" t="n">
        <v>12.8426771</v>
      </c>
    </row>
    <row r="282">
      <c r="B282" t="n">
        <v>2050</v>
      </c>
      <c r="C282" t="n">
        <v>34.8118877</v>
      </c>
      <c r="D282" t="n">
        <v>3.74e-05</v>
      </c>
      <c r="E282" t="n">
        <v>0.06538919999999999</v>
      </c>
      <c r="F282" t="n">
        <v>0.0002784</v>
      </c>
      <c r="G282" t="n">
        <v>0.0622718</v>
      </c>
      <c r="H282" t="n">
        <v>0.3907282</v>
      </c>
      <c r="I282" t="n">
        <v>18.8163437</v>
      </c>
    </row>
    <row r="283">
      <c r="B283" t="n">
        <v>2055</v>
      </c>
      <c r="C283" t="n">
        <v>63.442454</v>
      </c>
      <c r="D283" t="n">
        <v>3.56e-05</v>
      </c>
      <c r="E283" t="n">
        <v>0.0577653</v>
      </c>
      <c r="F283" t="n">
        <v>0.000232</v>
      </c>
      <c r="G283" t="n">
        <v>0.0876914</v>
      </c>
      <c r="H283" t="n">
        <v>0.0022792</v>
      </c>
      <c r="I283" t="n">
        <v>24.2653023</v>
      </c>
    </row>
    <row r="284">
      <c r="B284" t="n">
        <v>2060</v>
      </c>
      <c r="C284" t="n">
        <v>90.792688</v>
      </c>
      <c r="D284" t="n">
        <v>3.49e-05</v>
      </c>
      <c r="E284" t="n">
        <v>0.0440355</v>
      </c>
      <c r="F284" t="n">
        <v>0.0001591</v>
      </c>
      <c r="G284" t="n">
        <v>0.1313914</v>
      </c>
      <c r="H284" t="n">
        <v>0.0016969</v>
      </c>
      <c r="I284" t="n">
        <v>28.2278177</v>
      </c>
    </row>
    <row r="285">
      <c r="B285" t="n">
        <v>2070</v>
      </c>
      <c r="C285" t="n">
        <v>130.4924602</v>
      </c>
      <c r="D285" t="n">
        <v>3.41e-05</v>
      </c>
      <c r="E285" t="n">
        <v>0.0206332</v>
      </c>
      <c r="F285" t="n">
        <v>3.46e-05</v>
      </c>
      <c r="G285" t="n">
        <v>0.2722786</v>
      </c>
      <c r="H285" t="n">
        <v>0.0002985</v>
      </c>
      <c r="I285" t="n">
        <v>30.919168</v>
      </c>
    </row>
    <row r="286">
      <c r="B286" t="n">
        <v>2080</v>
      </c>
      <c r="C286" t="n">
        <v>164.5374835</v>
      </c>
      <c r="D286" t="n">
        <v>3.78e-05</v>
      </c>
      <c r="E286" t="n">
        <v>0.0062294</v>
      </c>
      <c r="F286" t="n">
        <v>3.18e-05</v>
      </c>
      <c r="G286" t="n">
        <v>0.3864965</v>
      </c>
      <c r="H286" t="n">
        <v>3.65e-05</v>
      </c>
      <c r="I286" t="n">
        <v>27.9205475</v>
      </c>
    </row>
    <row r="287">
      <c r="B287" t="n">
        <v>2090</v>
      </c>
      <c r="C287" t="n">
        <v>188.9022641</v>
      </c>
      <c r="D287" t="n">
        <v>3.41e-05</v>
      </c>
      <c r="E287" t="n">
        <v>0.0135817</v>
      </c>
      <c r="F287" t="n">
        <v>3.03e-05</v>
      </c>
      <c r="G287" t="n">
        <v>0.3735836</v>
      </c>
      <c r="H287" t="n">
        <v>3.41e-05</v>
      </c>
      <c r="I287" t="n">
        <v>21.6758696</v>
      </c>
    </row>
    <row r="288">
      <c r="B288" t="n">
        <v>2100</v>
      </c>
      <c r="C288" t="n">
        <v>199.6418836</v>
      </c>
      <c r="D288" t="n">
        <v>1.75e-05</v>
      </c>
      <c r="E288" t="n">
        <v>0.046036</v>
      </c>
      <c r="F288" t="n">
        <v>3.2e-06</v>
      </c>
      <c r="G288" t="n">
        <v>0.2542215</v>
      </c>
      <c r="H288" t="n">
        <v>4.3e-06</v>
      </c>
      <c r="I288" t="n">
        <v>15.3619043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  <row r="3">
      <c r="A3" s="1" t="inlineStr">
        <is>
          <t>REMIND - SSP2-PKBUDG1150</t>
        </is>
      </c>
    </row>
    <row r="5">
      <c r="A5" t="inlineStr">
        <is>
          <t>CAZ</t>
        </is>
      </c>
    </row>
    <row r="8">
      <c r="C8" t="inlineStr">
        <is>
          <t>hydrogen, electrolysis</t>
        </is>
      </c>
      <c r="D8" t="inlineStr">
        <is>
          <t>hydrogen, biomass</t>
        </is>
      </c>
      <c r="E8" t="inlineStr">
        <is>
          <t>hydrogen, biomass, with CCS</t>
        </is>
      </c>
      <c r="F8" t="inlineStr">
        <is>
          <t>hydrogen, coal</t>
        </is>
      </c>
      <c r="G8" t="inlineStr">
        <is>
          <t>hydrogen, coal, with CCS</t>
        </is>
      </c>
      <c r="H8" t="inlineStr">
        <is>
          <t>hydrogen, nat. gas</t>
        </is>
      </c>
      <c r="I8" t="inlineStr">
        <is>
          <t>hydrogen, nat. gas, with CCS</t>
        </is>
      </c>
    </row>
    <row r="9">
      <c r="B9" t="n">
        <v>2005</v>
      </c>
      <c r="C9" t="n">
        <v>0.9344262295081968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</row>
    <row r="10">
      <c r="B10" t="n">
        <v>2010</v>
      </c>
      <c r="C10" t="n">
        <v>0.9344262295081968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</row>
    <row r="11">
      <c r="B11" t="n">
        <v>2015</v>
      </c>
      <c r="C11" t="n">
        <v>0.9672131147540983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</row>
    <row r="12">
      <c r="B12" t="n">
        <v>2020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</row>
    <row r="13">
      <c r="B13" t="n">
        <v>2025</v>
      </c>
      <c r="C13" t="n">
        <v>1.032786885245902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</row>
    <row r="14">
      <c r="B14" t="n">
        <v>2030</v>
      </c>
      <c r="C14" t="n">
        <v>1.065573770491803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</row>
    <row r="15">
      <c r="B15" t="n">
        <v>2035</v>
      </c>
      <c r="C15" t="n">
        <v>1.098360655737705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</row>
    <row r="16">
      <c r="B16" t="n">
        <v>2040</v>
      </c>
      <c r="C16" t="n">
        <v>1.131147540983606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</row>
    <row r="17">
      <c r="B17" t="n">
        <v>2045</v>
      </c>
      <c r="C17" t="n">
        <v>1.163934426229508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</row>
    <row r="18">
      <c r="B18" t="n">
        <v>2050</v>
      </c>
      <c r="C18" t="n">
        <v>1.19672131147541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</row>
    <row r="19">
      <c r="B19" t="n">
        <v>2055</v>
      </c>
      <c r="C19" t="n">
        <v>1.229508196721312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</row>
    <row r="20">
      <c r="B20" t="n">
        <v>2060</v>
      </c>
      <c r="C20" t="n">
        <v>1.229508196721312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</row>
    <row r="21">
      <c r="B21" t="n">
        <v>2070</v>
      </c>
      <c r="C21" t="n">
        <v>1.229508196721312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</row>
    <row r="22">
      <c r="B22" t="n">
        <v>2080</v>
      </c>
      <c r="C22" t="n">
        <v>1.229508196721312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</row>
    <row r="23">
      <c r="B23" t="n">
        <v>2090</v>
      </c>
      <c r="C23" t="n">
        <v>1.229508196721312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</row>
    <row r="24">
      <c r="B24" t="n">
        <v>2100</v>
      </c>
      <c r="C24" t="n">
        <v>1.229508196721312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</row>
    <row r="27">
      <c r="A27" t="inlineStr">
        <is>
          <t>CHA</t>
        </is>
      </c>
    </row>
    <row r="30">
      <c r="C30" t="inlineStr">
        <is>
          <t>hydrogen, electrolysis</t>
        </is>
      </c>
      <c r="D30" t="inlineStr">
        <is>
          <t>hydrogen, biomass</t>
        </is>
      </c>
      <c r="E30" t="inlineStr">
        <is>
          <t>hydrogen, biomass, with CCS</t>
        </is>
      </c>
      <c r="F30" t="inlineStr">
        <is>
          <t>hydrogen, coal</t>
        </is>
      </c>
      <c r="G30" t="inlineStr">
        <is>
          <t>hydrogen, coal, with CCS</t>
        </is>
      </c>
      <c r="H30" t="inlineStr">
        <is>
          <t>hydrogen, nat. gas</t>
        </is>
      </c>
      <c r="I30" t="inlineStr">
        <is>
          <t>hydrogen, nat. gas, with CCS</t>
        </is>
      </c>
    </row>
    <row r="31">
      <c r="B31" t="n">
        <v>2005</v>
      </c>
      <c r="C31" t="n">
        <v>0.9344262295081968</v>
      </c>
      <c r="D31" t="n">
        <v>1</v>
      </c>
      <c r="E31" t="n">
        <v>1</v>
      </c>
      <c r="F31" t="n">
        <v>1</v>
      </c>
      <c r="G31" t="n">
        <v>1</v>
      </c>
      <c r="H31" t="n">
        <v>1</v>
      </c>
      <c r="I31" t="n">
        <v>1</v>
      </c>
    </row>
    <row r="32">
      <c r="B32" t="n">
        <v>2010</v>
      </c>
      <c r="C32" t="n">
        <v>0.9344262295081968</v>
      </c>
      <c r="D32" t="n">
        <v>1</v>
      </c>
      <c r="E32" t="n">
        <v>1</v>
      </c>
      <c r="F32" t="n">
        <v>1</v>
      </c>
      <c r="G32" t="n">
        <v>1</v>
      </c>
      <c r="H32" t="n">
        <v>1</v>
      </c>
      <c r="I32" t="n">
        <v>1</v>
      </c>
    </row>
    <row r="33">
      <c r="B33" t="n">
        <v>2015</v>
      </c>
      <c r="C33" t="n">
        <v>0.9672131147540983</v>
      </c>
      <c r="D33" t="n">
        <v>1</v>
      </c>
      <c r="E33" t="n">
        <v>1</v>
      </c>
      <c r="F33" t="n">
        <v>1</v>
      </c>
      <c r="G33" t="n">
        <v>1</v>
      </c>
      <c r="H33" t="n">
        <v>1</v>
      </c>
      <c r="I33" t="n">
        <v>1</v>
      </c>
    </row>
    <row r="34">
      <c r="B34" t="n">
        <v>2020</v>
      </c>
      <c r="C34" t="n">
        <v>1</v>
      </c>
      <c r="D34" t="n">
        <v>1</v>
      </c>
      <c r="E34" t="n">
        <v>1</v>
      </c>
      <c r="F34" t="n">
        <v>1</v>
      </c>
      <c r="G34" t="n">
        <v>1</v>
      </c>
      <c r="H34" t="n">
        <v>1</v>
      </c>
      <c r="I34" t="n">
        <v>1</v>
      </c>
    </row>
    <row r="35">
      <c r="B35" t="n">
        <v>2025</v>
      </c>
      <c r="C35" t="n">
        <v>1.032786885245902</v>
      </c>
      <c r="D35" t="n">
        <v>1</v>
      </c>
      <c r="E35" t="n">
        <v>1</v>
      </c>
      <c r="F35" t="n">
        <v>1</v>
      </c>
      <c r="G35" t="n">
        <v>1</v>
      </c>
      <c r="H35" t="n">
        <v>1</v>
      </c>
      <c r="I35" t="n">
        <v>1</v>
      </c>
    </row>
    <row r="36">
      <c r="B36" t="n">
        <v>2030</v>
      </c>
      <c r="C36" t="n">
        <v>1.065573770491803</v>
      </c>
      <c r="D36" t="n">
        <v>1</v>
      </c>
      <c r="E36" t="n">
        <v>1</v>
      </c>
      <c r="F36" t="n">
        <v>1</v>
      </c>
      <c r="G36" t="n">
        <v>1</v>
      </c>
      <c r="H36" t="n">
        <v>1</v>
      </c>
      <c r="I36" t="n">
        <v>1</v>
      </c>
    </row>
    <row r="37">
      <c r="B37" t="n">
        <v>2035</v>
      </c>
      <c r="C37" t="n">
        <v>1.098360655737705</v>
      </c>
      <c r="D37" t="n">
        <v>1</v>
      </c>
      <c r="E37" t="n">
        <v>1</v>
      </c>
      <c r="F37" t="n">
        <v>1</v>
      </c>
      <c r="G37" t="n">
        <v>1</v>
      </c>
      <c r="H37" t="n">
        <v>1</v>
      </c>
      <c r="I37" t="n">
        <v>1</v>
      </c>
    </row>
    <row r="38">
      <c r="B38" t="n">
        <v>2040</v>
      </c>
      <c r="C38" t="n">
        <v>1.131147540983606</v>
      </c>
      <c r="D38" t="n">
        <v>1</v>
      </c>
      <c r="E38" t="n">
        <v>1</v>
      </c>
      <c r="F38" t="n">
        <v>1</v>
      </c>
      <c r="G38" t="n">
        <v>1</v>
      </c>
      <c r="H38" t="n">
        <v>1</v>
      </c>
      <c r="I38" t="n">
        <v>1</v>
      </c>
    </row>
    <row r="39">
      <c r="B39" t="n">
        <v>2045</v>
      </c>
      <c r="C39" t="n">
        <v>1.163934426229508</v>
      </c>
      <c r="D39" t="n">
        <v>1</v>
      </c>
      <c r="E39" t="n">
        <v>1</v>
      </c>
      <c r="F39" t="n">
        <v>1</v>
      </c>
      <c r="G39" t="n">
        <v>1</v>
      </c>
      <c r="H39" t="n">
        <v>1</v>
      </c>
      <c r="I39" t="n">
        <v>1</v>
      </c>
    </row>
    <row r="40">
      <c r="B40" t="n">
        <v>2050</v>
      </c>
      <c r="C40" t="n">
        <v>1.19672131147541</v>
      </c>
      <c r="D40" t="n">
        <v>1</v>
      </c>
      <c r="E40" t="n">
        <v>1</v>
      </c>
      <c r="F40" t="n">
        <v>1</v>
      </c>
      <c r="G40" t="n">
        <v>1</v>
      </c>
      <c r="H40" t="n">
        <v>1</v>
      </c>
      <c r="I40" t="n">
        <v>1</v>
      </c>
    </row>
    <row r="41">
      <c r="B41" t="n">
        <v>2055</v>
      </c>
      <c r="C41" t="n">
        <v>1.229508196721312</v>
      </c>
      <c r="D41" t="n">
        <v>1</v>
      </c>
      <c r="E41" t="n">
        <v>1</v>
      </c>
      <c r="F41" t="n">
        <v>1</v>
      </c>
      <c r="G41" t="n">
        <v>1</v>
      </c>
      <c r="H41" t="n">
        <v>1</v>
      </c>
      <c r="I41" t="n">
        <v>1</v>
      </c>
    </row>
    <row r="42">
      <c r="B42" t="n">
        <v>2060</v>
      </c>
      <c r="C42" t="n">
        <v>1.229508196721312</v>
      </c>
      <c r="D42" t="n">
        <v>1</v>
      </c>
      <c r="E42" t="n">
        <v>1</v>
      </c>
      <c r="F42" t="n">
        <v>1</v>
      </c>
      <c r="G42" t="n">
        <v>1</v>
      </c>
      <c r="H42" t="n">
        <v>1</v>
      </c>
      <c r="I42" t="n">
        <v>1</v>
      </c>
    </row>
    <row r="43">
      <c r="B43" t="n">
        <v>2070</v>
      </c>
      <c r="C43" t="n">
        <v>1.229508196721312</v>
      </c>
      <c r="D43" t="n">
        <v>1</v>
      </c>
      <c r="E43" t="n">
        <v>1</v>
      </c>
      <c r="F43" t="n">
        <v>1</v>
      </c>
      <c r="G43" t="n">
        <v>1</v>
      </c>
      <c r="H43" t="n">
        <v>1</v>
      </c>
      <c r="I43" t="n">
        <v>1</v>
      </c>
    </row>
    <row r="44">
      <c r="B44" t="n">
        <v>2080</v>
      </c>
      <c r="C44" t="n">
        <v>1.229508196721312</v>
      </c>
      <c r="D44" t="n">
        <v>1</v>
      </c>
      <c r="E44" t="n">
        <v>1</v>
      </c>
      <c r="F44" t="n">
        <v>1</v>
      </c>
      <c r="G44" t="n">
        <v>1</v>
      </c>
      <c r="H44" t="n">
        <v>1</v>
      </c>
      <c r="I44" t="n">
        <v>1</v>
      </c>
    </row>
    <row r="45">
      <c r="B45" t="n">
        <v>2090</v>
      </c>
      <c r="C45" t="n">
        <v>1.229508196721312</v>
      </c>
      <c r="D45" t="n">
        <v>1</v>
      </c>
      <c r="E45" t="n">
        <v>1</v>
      </c>
      <c r="F45" t="n">
        <v>1</v>
      </c>
      <c r="G45" t="n">
        <v>1</v>
      </c>
      <c r="H45" t="n">
        <v>1</v>
      </c>
      <c r="I45" t="n">
        <v>1</v>
      </c>
    </row>
    <row r="46">
      <c r="B46" t="n">
        <v>2100</v>
      </c>
      <c r="C46" t="n">
        <v>1.229508196721312</v>
      </c>
      <c r="D46" t="n">
        <v>1</v>
      </c>
      <c r="E46" t="n">
        <v>1</v>
      </c>
      <c r="F46" t="n">
        <v>1</v>
      </c>
      <c r="G46" t="n">
        <v>1</v>
      </c>
      <c r="H46" t="n">
        <v>1</v>
      </c>
      <c r="I46" t="n">
        <v>1</v>
      </c>
    </row>
    <row r="49">
      <c r="A49" t="inlineStr">
        <is>
          <t>EUR</t>
        </is>
      </c>
    </row>
    <row r="52">
      <c r="C52" t="inlineStr">
        <is>
          <t>hydrogen, electrolysis</t>
        </is>
      </c>
      <c r="D52" t="inlineStr">
        <is>
          <t>hydrogen, biomass</t>
        </is>
      </c>
      <c r="E52" t="inlineStr">
        <is>
          <t>hydrogen, biomass, with CCS</t>
        </is>
      </c>
      <c r="F52" t="inlineStr">
        <is>
          <t>hydrogen, coal</t>
        </is>
      </c>
      <c r="G52" t="inlineStr">
        <is>
          <t>hydrogen, coal, with CCS</t>
        </is>
      </c>
      <c r="H52" t="inlineStr">
        <is>
          <t>hydrogen, nat. gas</t>
        </is>
      </c>
      <c r="I52" t="inlineStr">
        <is>
          <t>hydrogen, nat. gas, with CCS</t>
        </is>
      </c>
    </row>
    <row r="53">
      <c r="B53" t="n">
        <v>2005</v>
      </c>
      <c r="C53" t="n">
        <v>0.9344262295081968</v>
      </c>
      <c r="D53" t="n">
        <v>1</v>
      </c>
      <c r="E53" t="n">
        <v>1</v>
      </c>
      <c r="F53" t="n">
        <v>1</v>
      </c>
      <c r="G53" t="n">
        <v>1</v>
      </c>
      <c r="H53" t="n">
        <v>1</v>
      </c>
      <c r="I53" t="n">
        <v>1</v>
      </c>
    </row>
    <row r="54">
      <c r="B54" t="n">
        <v>2010</v>
      </c>
      <c r="C54" t="n">
        <v>0.9344262295081968</v>
      </c>
      <c r="D54" t="n">
        <v>1</v>
      </c>
      <c r="E54" t="n">
        <v>1</v>
      </c>
      <c r="F54" t="n">
        <v>1</v>
      </c>
      <c r="G54" t="n">
        <v>1</v>
      </c>
      <c r="H54" t="n">
        <v>1</v>
      </c>
      <c r="I54" t="n">
        <v>1</v>
      </c>
    </row>
    <row r="55">
      <c r="B55" t="n">
        <v>2015</v>
      </c>
      <c r="C55" t="n">
        <v>0.9672131147540983</v>
      </c>
      <c r="D55" t="n">
        <v>1</v>
      </c>
      <c r="E55" t="n">
        <v>1</v>
      </c>
      <c r="F55" t="n">
        <v>1</v>
      </c>
      <c r="G55" t="n">
        <v>1</v>
      </c>
      <c r="H55" t="n">
        <v>1</v>
      </c>
      <c r="I55" t="n">
        <v>1</v>
      </c>
    </row>
    <row r="56">
      <c r="B56" t="n">
        <v>2020</v>
      </c>
      <c r="C56" t="n">
        <v>1</v>
      </c>
      <c r="D56" t="n">
        <v>1</v>
      </c>
      <c r="E56" t="n">
        <v>1</v>
      </c>
      <c r="F56" t="n">
        <v>1</v>
      </c>
      <c r="G56" t="n">
        <v>1</v>
      </c>
      <c r="H56" t="n">
        <v>1</v>
      </c>
      <c r="I56" t="n">
        <v>1</v>
      </c>
    </row>
    <row r="57">
      <c r="B57" t="n">
        <v>2025</v>
      </c>
      <c r="C57" t="n">
        <v>1.032786885245902</v>
      </c>
      <c r="D57" t="n">
        <v>1</v>
      </c>
      <c r="E57" t="n">
        <v>1</v>
      </c>
      <c r="F57" t="n">
        <v>1</v>
      </c>
      <c r="G57" t="n">
        <v>1</v>
      </c>
      <c r="H57" t="n">
        <v>1</v>
      </c>
      <c r="I57" t="n">
        <v>1</v>
      </c>
    </row>
    <row r="58">
      <c r="B58" t="n">
        <v>2030</v>
      </c>
      <c r="C58" t="n">
        <v>1.065573770491803</v>
      </c>
      <c r="D58" t="n">
        <v>1</v>
      </c>
      <c r="E58" t="n">
        <v>1</v>
      </c>
      <c r="F58" t="n">
        <v>1</v>
      </c>
      <c r="G58" t="n">
        <v>1</v>
      </c>
      <c r="H58" t="n">
        <v>1</v>
      </c>
      <c r="I58" t="n">
        <v>1</v>
      </c>
    </row>
    <row r="59">
      <c r="B59" t="n">
        <v>2035</v>
      </c>
      <c r="C59" t="n">
        <v>1.098360655737705</v>
      </c>
      <c r="D59" t="n">
        <v>1</v>
      </c>
      <c r="E59" t="n">
        <v>1</v>
      </c>
      <c r="F59" t="n">
        <v>1</v>
      </c>
      <c r="G59" t="n">
        <v>1</v>
      </c>
      <c r="H59" t="n">
        <v>1</v>
      </c>
      <c r="I59" t="n">
        <v>1</v>
      </c>
    </row>
    <row r="60">
      <c r="B60" t="n">
        <v>2040</v>
      </c>
      <c r="C60" t="n">
        <v>1.131147540983606</v>
      </c>
      <c r="D60" t="n">
        <v>1</v>
      </c>
      <c r="E60" t="n">
        <v>1</v>
      </c>
      <c r="F60" t="n">
        <v>1</v>
      </c>
      <c r="G60" t="n">
        <v>1</v>
      </c>
      <c r="H60" t="n">
        <v>1</v>
      </c>
      <c r="I60" t="n">
        <v>1</v>
      </c>
    </row>
    <row r="61">
      <c r="B61" t="n">
        <v>2045</v>
      </c>
      <c r="C61" t="n">
        <v>1.163934426229508</v>
      </c>
      <c r="D61" t="n">
        <v>1</v>
      </c>
      <c r="E61" t="n">
        <v>1</v>
      </c>
      <c r="F61" t="n">
        <v>1</v>
      </c>
      <c r="G61" t="n">
        <v>1</v>
      </c>
      <c r="H61" t="n">
        <v>1</v>
      </c>
      <c r="I61" t="n">
        <v>1</v>
      </c>
    </row>
    <row r="62">
      <c r="B62" t="n">
        <v>2050</v>
      </c>
      <c r="C62" t="n">
        <v>1.19672131147541</v>
      </c>
      <c r="D62" t="n">
        <v>1</v>
      </c>
      <c r="E62" t="n">
        <v>1</v>
      </c>
      <c r="F62" t="n">
        <v>1</v>
      </c>
      <c r="G62" t="n">
        <v>1</v>
      </c>
      <c r="H62" t="n">
        <v>1</v>
      </c>
      <c r="I62" t="n">
        <v>1</v>
      </c>
    </row>
    <row r="63">
      <c r="B63" t="n">
        <v>2055</v>
      </c>
      <c r="C63" t="n">
        <v>1.229508196721312</v>
      </c>
      <c r="D63" t="n">
        <v>1</v>
      </c>
      <c r="E63" t="n">
        <v>1</v>
      </c>
      <c r="F63" t="n">
        <v>1</v>
      </c>
      <c r="G63" t="n">
        <v>1</v>
      </c>
      <c r="H63" t="n">
        <v>1</v>
      </c>
      <c r="I63" t="n">
        <v>1</v>
      </c>
    </row>
    <row r="64">
      <c r="B64" t="n">
        <v>2060</v>
      </c>
      <c r="C64" t="n">
        <v>1.229508196721312</v>
      </c>
      <c r="D64" t="n">
        <v>1</v>
      </c>
      <c r="E64" t="n">
        <v>1</v>
      </c>
      <c r="F64" t="n">
        <v>1</v>
      </c>
      <c r="G64" t="n">
        <v>1</v>
      </c>
      <c r="H64" t="n">
        <v>1</v>
      </c>
      <c r="I64" t="n">
        <v>1</v>
      </c>
    </row>
    <row r="65">
      <c r="B65" t="n">
        <v>2070</v>
      </c>
      <c r="C65" t="n">
        <v>1.229508196721312</v>
      </c>
      <c r="D65" t="n">
        <v>1</v>
      </c>
      <c r="E65" t="n">
        <v>1</v>
      </c>
      <c r="F65" t="n">
        <v>1</v>
      </c>
      <c r="G65" t="n">
        <v>1</v>
      </c>
      <c r="H65" t="n">
        <v>1</v>
      </c>
      <c r="I65" t="n">
        <v>1</v>
      </c>
    </row>
    <row r="66">
      <c r="B66" t="n">
        <v>2080</v>
      </c>
      <c r="C66" t="n">
        <v>1.229508196721312</v>
      </c>
      <c r="D66" t="n">
        <v>1</v>
      </c>
      <c r="E66" t="n">
        <v>1</v>
      </c>
      <c r="F66" t="n">
        <v>1</v>
      </c>
      <c r="G66" t="n">
        <v>1</v>
      </c>
      <c r="H66" t="n">
        <v>1</v>
      </c>
      <c r="I66" t="n">
        <v>1</v>
      </c>
    </row>
    <row r="67">
      <c r="B67" t="n">
        <v>2090</v>
      </c>
      <c r="C67" t="n">
        <v>1.229508196721312</v>
      </c>
      <c r="D67" t="n">
        <v>1</v>
      </c>
      <c r="E67" t="n">
        <v>1</v>
      </c>
      <c r="F67" t="n">
        <v>1</v>
      </c>
      <c r="G67" t="n">
        <v>1</v>
      </c>
      <c r="H67" t="n">
        <v>1</v>
      </c>
      <c r="I67" t="n">
        <v>1</v>
      </c>
    </row>
    <row r="68">
      <c r="B68" t="n">
        <v>2100</v>
      </c>
      <c r="C68" t="n">
        <v>1.229508196721312</v>
      </c>
      <c r="D68" t="n">
        <v>1</v>
      </c>
      <c r="E68" t="n">
        <v>1</v>
      </c>
      <c r="F68" t="n">
        <v>1</v>
      </c>
      <c r="G68" t="n">
        <v>1</v>
      </c>
      <c r="H68" t="n">
        <v>1</v>
      </c>
      <c r="I68" t="n">
        <v>1</v>
      </c>
    </row>
    <row r="71">
      <c r="A71" t="inlineStr">
        <is>
          <t>IND</t>
        </is>
      </c>
    </row>
    <row r="74">
      <c r="C74" t="inlineStr">
        <is>
          <t>hydrogen, electrolysis</t>
        </is>
      </c>
      <c r="D74" t="inlineStr">
        <is>
          <t>hydrogen, biomass</t>
        </is>
      </c>
      <c r="E74" t="inlineStr">
        <is>
          <t>hydrogen, biomass, with CCS</t>
        </is>
      </c>
      <c r="F74" t="inlineStr">
        <is>
          <t>hydrogen, coal</t>
        </is>
      </c>
      <c r="G74" t="inlineStr">
        <is>
          <t>hydrogen, coal, with CCS</t>
        </is>
      </c>
      <c r="H74" t="inlineStr">
        <is>
          <t>hydrogen, nat. gas</t>
        </is>
      </c>
      <c r="I74" t="inlineStr">
        <is>
          <t>hydrogen, nat. gas, with CCS</t>
        </is>
      </c>
    </row>
    <row r="75">
      <c r="B75" t="n">
        <v>2005</v>
      </c>
      <c r="C75" t="n">
        <v>0.9344262295081968</v>
      </c>
      <c r="D75" t="n">
        <v>1</v>
      </c>
      <c r="E75" t="n">
        <v>1</v>
      </c>
      <c r="F75" t="n">
        <v>1</v>
      </c>
      <c r="G75" t="n">
        <v>1</v>
      </c>
      <c r="H75" t="n">
        <v>1</v>
      </c>
      <c r="I75" t="n">
        <v>1</v>
      </c>
    </row>
    <row r="76">
      <c r="B76" t="n">
        <v>2010</v>
      </c>
      <c r="C76" t="n">
        <v>0.9344262295081968</v>
      </c>
      <c r="D76" t="n">
        <v>1</v>
      </c>
      <c r="E76" t="n">
        <v>1</v>
      </c>
      <c r="F76" t="n">
        <v>1</v>
      </c>
      <c r="G76" t="n">
        <v>1</v>
      </c>
      <c r="H76" t="n">
        <v>1</v>
      </c>
      <c r="I76" t="n">
        <v>1</v>
      </c>
    </row>
    <row r="77">
      <c r="B77" t="n">
        <v>2015</v>
      </c>
      <c r="C77" t="n">
        <v>0.9672131147540983</v>
      </c>
      <c r="D77" t="n">
        <v>1</v>
      </c>
      <c r="E77" t="n">
        <v>1</v>
      </c>
      <c r="F77" t="n">
        <v>1</v>
      </c>
      <c r="G77" t="n">
        <v>1</v>
      </c>
      <c r="H77" t="n">
        <v>1</v>
      </c>
      <c r="I77" t="n">
        <v>1</v>
      </c>
    </row>
    <row r="78">
      <c r="B78" t="n">
        <v>2020</v>
      </c>
      <c r="C78" t="n">
        <v>1</v>
      </c>
      <c r="D78" t="n">
        <v>1</v>
      </c>
      <c r="E78" t="n">
        <v>1</v>
      </c>
      <c r="F78" t="n">
        <v>1</v>
      </c>
      <c r="G78" t="n">
        <v>1</v>
      </c>
      <c r="H78" t="n">
        <v>1</v>
      </c>
      <c r="I78" t="n">
        <v>1</v>
      </c>
    </row>
    <row r="79">
      <c r="B79" t="n">
        <v>2025</v>
      </c>
      <c r="C79" t="n">
        <v>1.032786885245902</v>
      </c>
      <c r="D79" t="n">
        <v>1</v>
      </c>
      <c r="E79" t="n">
        <v>1</v>
      </c>
      <c r="F79" t="n">
        <v>1</v>
      </c>
      <c r="G79" t="n">
        <v>1</v>
      </c>
      <c r="H79" t="n">
        <v>1</v>
      </c>
      <c r="I79" t="n">
        <v>1</v>
      </c>
    </row>
    <row r="80">
      <c r="B80" t="n">
        <v>2030</v>
      </c>
      <c r="C80" t="n">
        <v>1.065573770491803</v>
      </c>
      <c r="D80" t="n">
        <v>1</v>
      </c>
      <c r="E80" t="n">
        <v>1</v>
      </c>
      <c r="F80" t="n">
        <v>1</v>
      </c>
      <c r="G80" t="n">
        <v>1</v>
      </c>
      <c r="H80" t="n">
        <v>1</v>
      </c>
      <c r="I80" t="n">
        <v>1</v>
      </c>
    </row>
    <row r="81">
      <c r="B81" t="n">
        <v>2035</v>
      </c>
      <c r="C81" t="n">
        <v>1.098360655737705</v>
      </c>
      <c r="D81" t="n">
        <v>1</v>
      </c>
      <c r="E81" t="n">
        <v>1</v>
      </c>
      <c r="F81" t="n">
        <v>1</v>
      </c>
      <c r="G81" t="n">
        <v>1</v>
      </c>
      <c r="H81" t="n">
        <v>1</v>
      </c>
      <c r="I81" t="n">
        <v>1</v>
      </c>
    </row>
    <row r="82">
      <c r="B82" t="n">
        <v>2040</v>
      </c>
      <c r="C82" t="n">
        <v>1.131147540983606</v>
      </c>
      <c r="D82" t="n">
        <v>1</v>
      </c>
      <c r="E82" t="n">
        <v>1</v>
      </c>
      <c r="F82" t="n">
        <v>1</v>
      </c>
      <c r="G82" t="n">
        <v>1</v>
      </c>
      <c r="H82" t="n">
        <v>1</v>
      </c>
      <c r="I82" t="n">
        <v>1</v>
      </c>
    </row>
    <row r="83">
      <c r="B83" t="n">
        <v>2045</v>
      </c>
      <c r="C83" t="n">
        <v>1.163934426229508</v>
      </c>
      <c r="D83" t="n">
        <v>1</v>
      </c>
      <c r="E83" t="n">
        <v>1</v>
      </c>
      <c r="F83" t="n">
        <v>1</v>
      </c>
      <c r="G83" t="n">
        <v>1</v>
      </c>
      <c r="H83" t="n">
        <v>1</v>
      </c>
      <c r="I83" t="n">
        <v>1</v>
      </c>
    </row>
    <row r="84">
      <c r="B84" t="n">
        <v>2050</v>
      </c>
      <c r="C84" t="n">
        <v>1.19672131147541</v>
      </c>
      <c r="D84" t="n">
        <v>1</v>
      </c>
      <c r="E84" t="n">
        <v>1</v>
      </c>
      <c r="F84" t="n">
        <v>1</v>
      </c>
      <c r="G84" t="n">
        <v>1</v>
      </c>
      <c r="H84" t="n">
        <v>1</v>
      </c>
      <c r="I84" t="n">
        <v>1</v>
      </c>
    </row>
    <row r="85">
      <c r="B85" t="n">
        <v>2055</v>
      </c>
      <c r="C85" t="n">
        <v>1.229508196721312</v>
      </c>
      <c r="D85" t="n">
        <v>1</v>
      </c>
      <c r="E85" t="n">
        <v>1</v>
      </c>
      <c r="F85" t="n">
        <v>1</v>
      </c>
      <c r="G85" t="n">
        <v>1</v>
      </c>
      <c r="H85" t="n">
        <v>1</v>
      </c>
      <c r="I85" t="n">
        <v>1</v>
      </c>
    </row>
    <row r="86">
      <c r="B86" t="n">
        <v>2060</v>
      </c>
      <c r="C86" t="n">
        <v>1.229508196721312</v>
      </c>
      <c r="D86" t="n">
        <v>1</v>
      </c>
      <c r="E86" t="n">
        <v>1</v>
      </c>
      <c r="F86" t="n">
        <v>1</v>
      </c>
      <c r="G86" t="n">
        <v>1</v>
      </c>
      <c r="H86" t="n">
        <v>1</v>
      </c>
      <c r="I86" t="n">
        <v>1</v>
      </c>
    </row>
    <row r="87">
      <c r="B87" t="n">
        <v>2070</v>
      </c>
      <c r="C87" t="n">
        <v>1.229508196721312</v>
      </c>
      <c r="D87" t="n">
        <v>1</v>
      </c>
      <c r="E87" t="n">
        <v>1</v>
      </c>
      <c r="F87" t="n">
        <v>1</v>
      </c>
      <c r="G87" t="n">
        <v>1</v>
      </c>
      <c r="H87" t="n">
        <v>1</v>
      </c>
      <c r="I87" t="n">
        <v>1</v>
      </c>
    </row>
    <row r="88">
      <c r="B88" t="n">
        <v>2080</v>
      </c>
      <c r="C88" t="n">
        <v>1.229508196721312</v>
      </c>
      <c r="D88" t="n">
        <v>1</v>
      </c>
      <c r="E88" t="n">
        <v>1</v>
      </c>
      <c r="F88" t="n">
        <v>1</v>
      </c>
      <c r="G88" t="n">
        <v>1</v>
      </c>
      <c r="H88" t="n">
        <v>1</v>
      </c>
      <c r="I88" t="n">
        <v>1</v>
      </c>
    </row>
    <row r="89">
      <c r="B89" t="n">
        <v>2090</v>
      </c>
      <c r="C89" t="n">
        <v>1.229508196721312</v>
      </c>
      <c r="D89" t="n">
        <v>1</v>
      </c>
      <c r="E89" t="n">
        <v>1</v>
      </c>
      <c r="F89" t="n">
        <v>1</v>
      </c>
      <c r="G89" t="n">
        <v>1</v>
      </c>
      <c r="H89" t="n">
        <v>1</v>
      </c>
      <c r="I89" t="n">
        <v>1</v>
      </c>
    </row>
    <row r="90">
      <c r="B90" t="n">
        <v>2100</v>
      </c>
      <c r="C90" t="n">
        <v>1.229508196721312</v>
      </c>
      <c r="D90" t="n">
        <v>1</v>
      </c>
      <c r="E90" t="n">
        <v>1</v>
      </c>
      <c r="F90" t="n">
        <v>1</v>
      </c>
      <c r="G90" t="n">
        <v>1</v>
      </c>
      <c r="H90" t="n">
        <v>1</v>
      </c>
      <c r="I90" t="n">
        <v>1</v>
      </c>
    </row>
    <row r="93">
      <c r="A93" t="inlineStr">
        <is>
          <t>JPN</t>
        </is>
      </c>
    </row>
    <row r="96">
      <c r="C96" t="inlineStr">
        <is>
          <t>hydrogen, electrolysis</t>
        </is>
      </c>
      <c r="D96" t="inlineStr">
        <is>
          <t>hydrogen, biomass</t>
        </is>
      </c>
      <c r="E96" t="inlineStr">
        <is>
          <t>hydrogen, biomass, with CCS</t>
        </is>
      </c>
      <c r="F96" t="inlineStr">
        <is>
          <t>hydrogen, coal</t>
        </is>
      </c>
      <c r="G96" t="inlineStr">
        <is>
          <t>hydrogen, coal, with CCS</t>
        </is>
      </c>
      <c r="H96" t="inlineStr">
        <is>
          <t>hydrogen, nat. gas</t>
        </is>
      </c>
      <c r="I96" t="inlineStr">
        <is>
          <t>hydrogen, nat. gas, with CCS</t>
        </is>
      </c>
    </row>
    <row r="97">
      <c r="B97" t="n">
        <v>2005</v>
      </c>
      <c r="C97" t="n">
        <v>0.9344262295081968</v>
      </c>
      <c r="D97" t="n">
        <v>1</v>
      </c>
      <c r="E97" t="n">
        <v>1</v>
      </c>
      <c r="F97" t="n">
        <v>1</v>
      </c>
      <c r="G97" t="n">
        <v>1</v>
      </c>
      <c r="H97" t="n">
        <v>1</v>
      </c>
      <c r="I97" t="n">
        <v>1</v>
      </c>
    </row>
    <row r="98">
      <c r="B98" t="n">
        <v>2010</v>
      </c>
      <c r="C98" t="n">
        <v>0.9344262295081968</v>
      </c>
      <c r="D98" t="n">
        <v>1</v>
      </c>
      <c r="E98" t="n">
        <v>1</v>
      </c>
      <c r="F98" t="n">
        <v>1</v>
      </c>
      <c r="G98" t="n">
        <v>1</v>
      </c>
      <c r="H98" t="n">
        <v>1</v>
      </c>
      <c r="I98" t="n">
        <v>1</v>
      </c>
    </row>
    <row r="99">
      <c r="B99" t="n">
        <v>2015</v>
      </c>
      <c r="C99" t="n">
        <v>0.9672131147540983</v>
      </c>
      <c r="D99" t="n">
        <v>1</v>
      </c>
      <c r="E99" t="n">
        <v>1</v>
      </c>
      <c r="F99" t="n">
        <v>1</v>
      </c>
      <c r="G99" t="n">
        <v>1</v>
      </c>
      <c r="H99" t="n">
        <v>1</v>
      </c>
      <c r="I99" t="n">
        <v>1</v>
      </c>
    </row>
    <row r="100">
      <c r="B100" t="n">
        <v>2020</v>
      </c>
      <c r="C100" t="n">
        <v>1</v>
      </c>
      <c r="D100" t="n">
        <v>1</v>
      </c>
      <c r="E100" t="n">
        <v>1</v>
      </c>
      <c r="F100" t="n">
        <v>1</v>
      </c>
      <c r="G100" t="n">
        <v>1</v>
      </c>
      <c r="H100" t="n">
        <v>1</v>
      </c>
      <c r="I100" t="n">
        <v>1</v>
      </c>
    </row>
    <row r="101">
      <c r="B101" t="n">
        <v>2025</v>
      </c>
      <c r="C101" t="n">
        <v>1.032786885245902</v>
      </c>
      <c r="D101" t="n">
        <v>1</v>
      </c>
      <c r="E101" t="n">
        <v>1</v>
      </c>
      <c r="F101" t="n">
        <v>1</v>
      </c>
      <c r="G101" t="n">
        <v>1</v>
      </c>
      <c r="H101" t="n">
        <v>1</v>
      </c>
      <c r="I101" t="n">
        <v>1</v>
      </c>
    </row>
    <row r="102">
      <c r="B102" t="n">
        <v>2030</v>
      </c>
      <c r="C102" t="n">
        <v>1.065573770491803</v>
      </c>
      <c r="D102" t="n">
        <v>1</v>
      </c>
      <c r="E102" t="n">
        <v>1</v>
      </c>
      <c r="F102" t="n">
        <v>1</v>
      </c>
      <c r="G102" t="n">
        <v>1</v>
      </c>
      <c r="H102" t="n">
        <v>1</v>
      </c>
      <c r="I102" t="n">
        <v>1</v>
      </c>
    </row>
    <row r="103">
      <c r="B103" t="n">
        <v>2035</v>
      </c>
      <c r="C103" t="n">
        <v>1.098360655737705</v>
      </c>
      <c r="D103" t="n">
        <v>1</v>
      </c>
      <c r="E103" t="n">
        <v>1</v>
      </c>
      <c r="F103" t="n">
        <v>1</v>
      </c>
      <c r="G103" t="n">
        <v>1</v>
      </c>
      <c r="H103" t="n">
        <v>1</v>
      </c>
      <c r="I103" t="n">
        <v>1</v>
      </c>
    </row>
    <row r="104">
      <c r="B104" t="n">
        <v>2040</v>
      </c>
      <c r="C104" t="n">
        <v>1.131147540983606</v>
      </c>
      <c r="D104" t="n">
        <v>1</v>
      </c>
      <c r="E104" t="n">
        <v>1</v>
      </c>
      <c r="F104" t="n">
        <v>1</v>
      </c>
      <c r="G104" t="n">
        <v>1</v>
      </c>
      <c r="H104" t="n">
        <v>1</v>
      </c>
      <c r="I104" t="n">
        <v>1</v>
      </c>
    </row>
    <row r="105">
      <c r="B105" t="n">
        <v>2045</v>
      </c>
      <c r="C105" t="n">
        <v>1.163934426229508</v>
      </c>
      <c r="D105" t="n">
        <v>1</v>
      </c>
      <c r="E105" t="n">
        <v>1</v>
      </c>
      <c r="F105" t="n">
        <v>1</v>
      </c>
      <c r="G105" t="n">
        <v>1</v>
      </c>
      <c r="H105" t="n">
        <v>1</v>
      </c>
      <c r="I105" t="n">
        <v>1</v>
      </c>
    </row>
    <row r="106">
      <c r="B106" t="n">
        <v>2050</v>
      </c>
      <c r="C106" t="n">
        <v>1.19672131147541</v>
      </c>
      <c r="D106" t="n">
        <v>1</v>
      </c>
      <c r="E106" t="n">
        <v>1</v>
      </c>
      <c r="F106" t="n">
        <v>1</v>
      </c>
      <c r="G106" t="n">
        <v>1</v>
      </c>
      <c r="H106" t="n">
        <v>1</v>
      </c>
      <c r="I106" t="n">
        <v>1</v>
      </c>
    </row>
    <row r="107">
      <c r="B107" t="n">
        <v>2055</v>
      </c>
      <c r="C107" t="n">
        <v>1.229508196721312</v>
      </c>
      <c r="D107" t="n">
        <v>1</v>
      </c>
      <c r="E107" t="n">
        <v>1</v>
      </c>
      <c r="F107" t="n">
        <v>1</v>
      </c>
      <c r="G107" t="n">
        <v>1</v>
      </c>
      <c r="H107" t="n">
        <v>1</v>
      </c>
      <c r="I107" t="n">
        <v>1</v>
      </c>
    </row>
    <row r="108">
      <c r="B108" t="n">
        <v>2060</v>
      </c>
      <c r="C108" t="n">
        <v>1.229508196721312</v>
      </c>
      <c r="D108" t="n">
        <v>1</v>
      </c>
      <c r="E108" t="n">
        <v>1</v>
      </c>
      <c r="F108" t="n">
        <v>1</v>
      </c>
      <c r="G108" t="n">
        <v>1</v>
      </c>
      <c r="H108" t="n">
        <v>1</v>
      </c>
      <c r="I108" t="n">
        <v>1</v>
      </c>
    </row>
    <row r="109">
      <c r="B109" t="n">
        <v>2070</v>
      </c>
      <c r="C109" t="n">
        <v>1.229508196721312</v>
      </c>
      <c r="D109" t="n">
        <v>1</v>
      </c>
      <c r="E109" t="n">
        <v>1</v>
      </c>
      <c r="F109" t="n">
        <v>1</v>
      </c>
      <c r="G109" t="n">
        <v>1</v>
      </c>
      <c r="H109" t="n">
        <v>1</v>
      </c>
      <c r="I109" t="n">
        <v>1</v>
      </c>
    </row>
    <row r="110">
      <c r="B110" t="n">
        <v>2080</v>
      </c>
      <c r="C110" t="n">
        <v>1.229508196721312</v>
      </c>
      <c r="D110" t="n">
        <v>1</v>
      </c>
      <c r="E110" t="n">
        <v>1</v>
      </c>
      <c r="F110" t="n">
        <v>1</v>
      </c>
      <c r="G110" t="n">
        <v>1</v>
      </c>
      <c r="H110" t="n">
        <v>1</v>
      </c>
      <c r="I110" t="n">
        <v>1</v>
      </c>
    </row>
    <row r="111">
      <c r="B111" t="n">
        <v>2090</v>
      </c>
      <c r="C111" t="n">
        <v>1.229508196721312</v>
      </c>
      <c r="D111" t="n">
        <v>1</v>
      </c>
      <c r="E111" t="n">
        <v>1</v>
      </c>
      <c r="F111" t="n">
        <v>1</v>
      </c>
      <c r="G111" t="n">
        <v>1</v>
      </c>
      <c r="H111" t="n">
        <v>1</v>
      </c>
      <c r="I111" t="n">
        <v>1</v>
      </c>
    </row>
    <row r="112">
      <c r="B112" t="n">
        <v>2100</v>
      </c>
      <c r="C112" t="n">
        <v>1.229508196721312</v>
      </c>
      <c r="D112" t="n">
        <v>1</v>
      </c>
      <c r="E112" t="n">
        <v>1</v>
      </c>
      <c r="F112" t="n">
        <v>1</v>
      </c>
      <c r="G112" t="n">
        <v>1</v>
      </c>
      <c r="H112" t="n">
        <v>1</v>
      </c>
      <c r="I112" t="n">
        <v>1</v>
      </c>
    </row>
    <row r="115">
      <c r="A115" t="inlineStr">
        <is>
          <t>LAM</t>
        </is>
      </c>
    </row>
    <row r="118">
      <c r="C118" t="inlineStr">
        <is>
          <t>hydrogen, electrolysis</t>
        </is>
      </c>
      <c r="D118" t="inlineStr">
        <is>
          <t>hydrogen, biomass</t>
        </is>
      </c>
      <c r="E118" t="inlineStr">
        <is>
          <t>hydrogen, biomass, with CCS</t>
        </is>
      </c>
      <c r="F118" t="inlineStr">
        <is>
          <t>hydrogen, coal</t>
        </is>
      </c>
      <c r="G118" t="inlineStr">
        <is>
          <t>hydrogen, coal, with CCS</t>
        </is>
      </c>
      <c r="H118" t="inlineStr">
        <is>
          <t>hydrogen, nat. gas</t>
        </is>
      </c>
      <c r="I118" t="inlineStr">
        <is>
          <t>hydrogen, nat. gas, with CCS</t>
        </is>
      </c>
    </row>
    <row r="119">
      <c r="B119" t="n">
        <v>2005</v>
      </c>
      <c r="C119" t="n">
        <v>0.9344262295081968</v>
      </c>
      <c r="D119" t="n">
        <v>1</v>
      </c>
      <c r="E119" t="n">
        <v>1</v>
      </c>
      <c r="F119" t="n">
        <v>1</v>
      </c>
      <c r="G119" t="n">
        <v>1</v>
      </c>
      <c r="H119" t="n">
        <v>1</v>
      </c>
      <c r="I119" t="n">
        <v>1</v>
      </c>
    </row>
    <row r="120">
      <c r="B120" t="n">
        <v>2010</v>
      </c>
      <c r="C120" t="n">
        <v>0.9344262295081968</v>
      </c>
      <c r="D120" t="n">
        <v>1</v>
      </c>
      <c r="E120" t="n">
        <v>1</v>
      </c>
      <c r="F120" t="n">
        <v>1</v>
      </c>
      <c r="G120" t="n">
        <v>1</v>
      </c>
      <c r="H120" t="n">
        <v>1</v>
      </c>
      <c r="I120" t="n">
        <v>1</v>
      </c>
    </row>
    <row r="121">
      <c r="B121" t="n">
        <v>2015</v>
      </c>
      <c r="C121" t="n">
        <v>0.9672131147540983</v>
      </c>
      <c r="D121" t="n">
        <v>1</v>
      </c>
      <c r="E121" t="n">
        <v>1</v>
      </c>
      <c r="F121" t="n">
        <v>1</v>
      </c>
      <c r="G121" t="n">
        <v>1</v>
      </c>
      <c r="H121" t="n">
        <v>1</v>
      </c>
      <c r="I121" t="n">
        <v>1</v>
      </c>
    </row>
    <row r="122">
      <c r="B122" t="n">
        <v>2020</v>
      </c>
      <c r="C122" t="n">
        <v>1</v>
      </c>
      <c r="D122" t="n">
        <v>1</v>
      </c>
      <c r="E122" t="n">
        <v>1</v>
      </c>
      <c r="F122" t="n">
        <v>1</v>
      </c>
      <c r="G122" t="n">
        <v>1</v>
      </c>
      <c r="H122" t="n">
        <v>1</v>
      </c>
      <c r="I122" t="n">
        <v>1</v>
      </c>
    </row>
    <row r="123">
      <c r="B123" t="n">
        <v>2025</v>
      </c>
      <c r="C123" t="n">
        <v>1.032786885245902</v>
      </c>
      <c r="D123" t="n">
        <v>1</v>
      </c>
      <c r="E123" t="n">
        <v>1</v>
      </c>
      <c r="F123" t="n">
        <v>1</v>
      </c>
      <c r="G123" t="n">
        <v>1</v>
      </c>
      <c r="H123" t="n">
        <v>1</v>
      </c>
      <c r="I123" t="n">
        <v>1</v>
      </c>
    </row>
    <row r="124">
      <c r="B124" t="n">
        <v>2030</v>
      </c>
      <c r="C124" t="n">
        <v>1.065573770491803</v>
      </c>
      <c r="D124" t="n">
        <v>1</v>
      </c>
      <c r="E124" t="n">
        <v>1</v>
      </c>
      <c r="F124" t="n">
        <v>1</v>
      </c>
      <c r="G124" t="n">
        <v>1</v>
      </c>
      <c r="H124" t="n">
        <v>1</v>
      </c>
      <c r="I124" t="n">
        <v>1</v>
      </c>
    </row>
    <row r="125">
      <c r="B125" t="n">
        <v>2035</v>
      </c>
      <c r="C125" t="n">
        <v>1.098360655737705</v>
      </c>
      <c r="D125" t="n">
        <v>1</v>
      </c>
      <c r="E125" t="n">
        <v>1</v>
      </c>
      <c r="F125" t="n">
        <v>1</v>
      </c>
      <c r="G125" t="n">
        <v>1</v>
      </c>
      <c r="H125" t="n">
        <v>1</v>
      </c>
      <c r="I125" t="n">
        <v>1</v>
      </c>
    </row>
    <row r="126">
      <c r="B126" t="n">
        <v>2040</v>
      </c>
      <c r="C126" t="n">
        <v>1.131147540983606</v>
      </c>
      <c r="D126" t="n">
        <v>1</v>
      </c>
      <c r="E126" t="n">
        <v>1</v>
      </c>
      <c r="F126" t="n">
        <v>1</v>
      </c>
      <c r="G126" t="n">
        <v>1</v>
      </c>
      <c r="H126" t="n">
        <v>1</v>
      </c>
      <c r="I126" t="n">
        <v>1</v>
      </c>
    </row>
    <row r="127">
      <c r="B127" t="n">
        <v>2045</v>
      </c>
      <c r="C127" t="n">
        <v>1.163934426229508</v>
      </c>
      <c r="D127" t="n">
        <v>1</v>
      </c>
      <c r="E127" t="n">
        <v>1</v>
      </c>
      <c r="F127" t="n">
        <v>1</v>
      </c>
      <c r="G127" t="n">
        <v>1</v>
      </c>
      <c r="H127" t="n">
        <v>1</v>
      </c>
      <c r="I127" t="n">
        <v>1</v>
      </c>
    </row>
    <row r="128">
      <c r="B128" t="n">
        <v>2050</v>
      </c>
      <c r="C128" t="n">
        <v>1.19672131147541</v>
      </c>
      <c r="D128" t="n">
        <v>1</v>
      </c>
      <c r="E128" t="n">
        <v>1</v>
      </c>
      <c r="F128" t="n">
        <v>1</v>
      </c>
      <c r="G128" t="n">
        <v>1</v>
      </c>
      <c r="H128" t="n">
        <v>1</v>
      </c>
      <c r="I128" t="n">
        <v>1</v>
      </c>
    </row>
    <row r="129">
      <c r="B129" t="n">
        <v>2055</v>
      </c>
      <c r="C129" t="n">
        <v>1.229508196721312</v>
      </c>
      <c r="D129" t="n">
        <v>1</v>
      </c>
      <c r="E129" t="n">
        <v>1</v>
      </c>
      <c r="F129" t="n">
        <v>1</v>
      </c>
      <c r="G129" t="n">
        <v>1</v>
      </c>
      <c r="H129" t="n">
        <v>1</v>
      </c>
      <c r="I129" t="n">
        <v>1</v>
      </c>
    </row>
    <row r="130">
      <c r="B130" t="n">
        <v>2060</v>
      </c>
      <c r="C130" t="n">
        <v>1.229508196721312</v>
      </c>
      <c r="D130" t="n">
        <v>1</v>
      </c>
      <c r="E130" t="n">
        <v>1</v>
      </c>
      <c r="F130" t="n">
        <v>1</v>
      </c>
      <c r="G130" t="n">
        <v>1</v>
      </c>
      <c r="H130" t="n">
        <v>1</v>
      </c>
      <c r="I130" t="n">
        <v>1</v>
      </c>
    </row>
    <row r="131">
      <c r="B131" t="n">
        <v>2070</v>
      </c>
      <c r="C131" t="n">
        <v>1.229508196721312</v>
      </c>
      <c r="D131" t="n">
        <v>1</v>
      </c>
      <c r="E131" t="n">
        <v>1</v>
      </c>
      <c r="F131" t="n">
        <v>1</v>
      </c>
      <c r="G131" t="n">
        <v>1</v>
      </c>
      <c r="H131" t="n">
        <v>1</v>
      </c>
      <c r="I131" t="n">
        <v>1</v>
      </c>
    </row>
    <row r="132">
      <c r="B132" t="n">
        <v>2080</v>
      </c>
      <c r="C132" t="n">
        <v>1.229508196721312</v>
      </c>
      <c r="D132" t="n">
        <v>1</v>
      </c>
      <c r="E132" t="n">
        <v>1</v>
      </c>
      <c r="F132" t="n">
        <v>1</v>
      </c>
      <c r="G132" t="n">
        <v>1</v>
      </c>
      <c r="H132" t="n">
        <v>1</v>
      </c>
      <c r="I132" t="n">
        <v>1</v>
      </c>
    </row>
    <row r="133">
      <c r="B133" t="n">
        <v>2090</v>
      </c>
      <c r="C133" t="n">
        <v>1.229508196721312</v>
      </c>
      <c r="D133" t="n">
        <v>1</v>
      </c>
      <c r="E133" t="n">
        <v>1</v>
      </c>
      <c r="F133" t="n">
        <v>1</v>
      </c>
      <c r="G133" t="n">
        <v>1</v>
      </c>
      <c r="H133" t="n">
        <v>1</v>
      </c>
      <c r="I133" t="n">
        <v>1</v>
      </c>
    </row>
    <row r="134">
      <c r="B134" t="n">
        <v>2100</v>
      </c>
      <c r="C134" t="n">
        <v>1.229508196721312</v>
      </c>
      <c r="D134" t="n">
        <v>1</v>
      </c>
      <c r="E134" t="n">
        <v>1</v>
      </c>
      <c r="F134" t="n">
        <v>1</v>
      </c>
      <c r="G134" t="n">
        <v>1</v>
      </c>
      <c r="H134" t="n">
        <v>1</v>
      </c>
      <c r="I134" t="n">
        <v>1</v>
      </c>
    </row>
    <row r="137">
      <c r="A137" t="inlineStr">
        <is>
          <t>MEA</t>
        </is>
      </c>
    </row>
    <row r="140">
      <c r="C140" t="inlineStr">
        <is>
          <t>hydrogen, electrolysis</t>
        </is>
      </c>
      <c r="D140" t="inlineStr">
        <is>
          <t>hydrogen, biomass</t>
        </is>
      </c>
      <c r="E140" t="inlineStr">
        <is>
          <t>hydrogen, biomass, with CCS</t>
        </is>
      </c>
      <c r="F140" t="inlineStr">
        <is>
          <t>hydrogen, coal</t>
        </is>
      </c>
      <c r="G140" t="inlineStr">
        <is>
          <t>hydrogen, coal, with CCS</t>
        </is>
      </c>
      <c r="H140" t="inlineStr">
        <is>
          <t>hydrogen, nat. gas</t>
        </is>
      </c>
      <c r="I140" t="inlineStr">
        <is>
          <t>hydrogen, nat. gas, with CCS</t>
        </is>
      </c>
    </row>
    <row r="141">
      <c r="B141" t="n">
        <v>2005</v>
      </c>
      <c r="C141" t="n">
        <v>0.9344262295081968</v>
      </c>
      <c r="D141" t="n">
        <v>1</v>
      </c>
      <c r="E141" t="n">
        <v>1</v>
      </c>
      <c r="F141" t="n">
        <v>1</v>
      </c>
      <c r="G141" t="n">
        <v>1</v>
      </c>
      <c r="H141" t="n">
        <v>1</v>
      </c>
      <c r="I141" t="n">
        <v>1</v>
      </c>
    </row>
    <row r="142">
      <c r="B142" t="n">
        <v>2010</v>
      </c>
      <c r="C142" t="n">
        <v>0.9344262295081968</v>
      </c>
      <c r="D142" t="n">
        <v>1</v>
      </c>
      <c r="E142" t="n">
        <v>1</v>
      </c>
      <c r="F142" t="n">
        <v>1</v>
      </c>
      <c r="G142" t="n">
        <v>1</v>
      </c>
      <c r="H142" t="n">
        <v>1</v>
      </c>
      <c r="I142" t="n">
        <v>1</v>
      </c>
    </row>
    <row r="143">
      <c r="B143" t="n">
        <v>2015</v>
      </c>
      <c r="C143" t="n">
        <v>0.9672131147540983</v>
      </c>
      <c r="D143" t="n">
        <v>1</v>
      </c>
      <c r="E143" t="n">
        <v>1</v>
      </c>
      <c r="F143" t="n">
        <v>1</v>
      </c>
      <c r="G143" t="n">
        <v>1</v>
      </c>
      <c r="H143" t="n">
        <v>1</v>
      </c>
      <c r="I143" t="n">
        <v>1</v>
      </c>
    </row>
    <row r="144">
      <c r="B144" t="n">
        <v>2020</v>
      </c>
      <c r="C144" t="n">
        <v>1</v>
      </c>
      <c r="D144" t="n">
        <v>1</v>
      </c>
      <c r="E144" t="n">
        <v>1</v>
      </c>
      <c r="F144" t="n">
        <v>1</v>
      </c>
      <c r="G144" t="n">
        <v>1</v>
      </c>
      <c r="H144" t="n">
        <v>1</v>
      </c>
      <c r="I144" t="n">
        <v>1</v>
      </c>
    </row>
    <row r="145">
      <c r="B145" t="n">
        <v>2025</v>
      </c>
      <c r="C145" t="n">
        <v>1.032786885245902</v>
      </c>
      <c r="D145" t="n">
        <v>1</v>
      </c>
      <c r="E145" t="n">
        <v>1</v>
      </c>
      <c r="F145" t="n">
        <v>1</v>
      </c>
      <c r="G145" t="n">
        <v>1</v>
      </c>
      <c r="H145" t="n">
        <v>1</v>
      </c>
      <c r="I145" t="n">
        <v>1</v>
      </c>
    </row>
    <row r="146">
      <c r="B146" t="n">
        <v>2030</v>
      </c>
      <c r="C146" t="n">
        <v>1.065573770491803</v>
      </c>
      <c r="D146" t="n">
        <v>1</v>
      </c>
      <c r="E146" t="n">
        <v>1</v>
      </c>
      <c r="F146" t="n">
        <v>1</v>
      </c>
      <c r="G146" t="n">
        <v>1</v>
      </c>
      <c r="H146" t="n">
        <v>1</v>
      </c>
      <c r="I146" t="n">
        <v>1</v>
      </c>
    </row>
    <row r="147">
      <c r="B147" t="n">
        <v>2035</v>
      </c>
      <c r="C147" t="n">
        <v>1.098360655737705</v>
      </c>
      <c r="D147" t="n">
        <v>1</v>
      </c>
      <c r="E147" t="n">
        <v>1</v>
      </c>
      <c r="F147" t="n">
        <v>1</v>
      </c>
      <c r="G147" t="n">
        <v>1</v>
      </c>
      <c r="H147" t="n">
        <v>1</v>
      </c>
      <c r="I147" t="n">
        <v>1</v>
      </c>
    </row>
    <row r="148">
      <c r="B148" t="n">
        <v>2040</v>
      </c>
      <c r="C148" t="n">
        <v>1.131147540983606</v>
      </c>
      <c r="D148" t="n">
        <v>1</v>
      </c>
      <c r="E148" t="n">
        <v>1</v>
      </c>
      <c r="F148" t="n">
        <v>1</v>
      </c>
      <c r="G148" t="n">
        <v>1</v>
      </c>
      <c r="H148" t="n">
        <v>1</v>
      </c>
      <c r="I148" t="n">
        <v>1</v>
      </c>
    </row>
    <row r="149">
      <c r="B149" t="n">
        <v>2045</v>
      </c>
      <c r="C149" t="n">
        <v>1.163934426229508</v>
      </c>
      <c r="D149" t="n">
        <v>1</v>
      </c>
      <c r="E149" t="n">
        <v>1</v>
      </c>
      <c r="F149" t="n">
        <v>1</v>
      </c>
      <c r="G149" t="n">
        <v>1</v>
      </c>
      <c r="H149" t="n">
        <v>1</v>
      </c>
      <c r="I149" t="n">
        <v>1</v>
      </c>
    </row>
    <row r="150">
      <c r="B150" t="n">
        <v>2050</v>
      </c>
      <c r="C150" t="n">
        <v>1.19672131147541</v>
      </c>
      <c r="D150" t="n">
        <v>1</v>
      </c>
      <c r="E150" t="n">
        <v>1</v>
      </c>
      <c r="F150" t="n">
        <v>1</v>
      </c>
      <c r="G150" t="n">
        <v>1</v>
      </c>
      <c r="H150" t="n">
        <v>1</v>
      </c>
      <c r="I150" t="n">
        <v>1</v>
      </c>
    </row>
    <row r="151">
      <c r="B151" t="n">
        <v>2055</v>
      </c>
      <c r="C151" t="n">
        <v>1.229508196721312</v>
      </c>
      <c r="D151" t="n">
        <v>1</v>
      </c>
      <c r="E151" t="n">
        <v>1</v>
      </c>
      <c r="F151" t="n">
        <v>1</v>
      </c>
      <c r="G151" t="n">
        <v>1</v>
      </c>
      <c r="H151" t="n">
        <v>1</v>
      </c>
      <c r="I151" t="n">
        <v>1</v>
      </c>
    </row>
    <row r="152">
      <c r="B152" t="n">
        <v>2060</v>
      </c>
      <c r="C152" t="n">
        <v>1.229508196721312</v>
      </c>
      <c r="D152" t="n">
        <v>1</v>
      </c>
      <c r="E152" t="n">
        <v>1</v>
      </c>
      <c r="F152" t="n">
        <v>1</v>
      </c>
      <c r="G152" t="n">
        <v>1</v>
      </c>
      <c r="H152" t="n">
        <v>1</v>
      </c>
      <c r="I152" t="n">
        <v>1</v>
      </c>
    </row>
    <row r="153">
      <c r="B153" t="n">
        <v>2070</v>
      </c>
      <c r="C153" t="n">
        <v>1.229508196721312</v>
      </c>
      <c r="D153" t="n">
        <v>1</v>
      </c>
      <c r="E153" t="n">
        <v>1</v>
      </c>
      <c r="F153" t="n">
        <v>1</v>
      </c>
      <c r="G153" t="n">
        <v>1</v>
      </c>
      <c r="H153" t="n">
        <v>1</v>
      </c>
      <c r="I153" t="n">
        <v>1</v>
      </c>
    </row>
    <row r="154">
      <c r="B154" t="n">
        <v>2080</v>
      </c>
      <c r="C154" t="n">
        <v>1.229508196721312</v>
      </c>
      <c r="D154" t="n">
        <v>1</v>
      </c>
      <c r="E154" t="n">
        <v>1</v>
      </c>
      <c r="F154" t="n">
        <v>1</v>
      </c>
      <c r="G154" t="n">
        <v>1</v>
      </c>
      <c r="H154" t="n">
        <v>1</v>
      </c>
      <c r="I154" t="n">
        <v>1</v>
      </c>
    </row>
    <row r="155">
      <c r="B155" t="n">
        <v>2090</v>
      </c>
      <c r="C155" t="n">
        <v>1.229508196721312</v>
      </c>
      <c r="D155" t="n">
        <v>1</v>
      </c>
      <c r="E155" t="n">
        <v>1</v>
      </c>
      <c r="F155" t="n">
        <v>1</v>
      </c>
      <c r="G155" t="n">
        <v>1</v>
      </c>
      <c r="H155" t="n">
        <v>1</v>
      </c>
      <c r="I155" t="n">
        <v>1</v>
      </c>
    </row>
    <row r="156">
      <c r="B156" t="n">
        <v>2100</v>
      </c>
      <c r="C156" t="n">
        <v>1.229508196721312</v>
      </c>
      <c r="D156" t="n">
        <v>1</v>
      </c>
      <c r="E156" t="n">
        <v>1</v>
      </c>
      <c r="F156" t="n">
        <v>1</v>
      </c>
      <c r="G156" t="n">
        <v>1</v>
      </c>
      <c r="H156" t="n">
        <v>1</v>
      </c>
      <c r="I156" t="n">
        <v>1</v>
      </c>
    </row>
    <row r="159">
      <c r="A159" t="inlineStr">
        <is>
          <t>NEU</t>
        </is>
      </c>
    </row>
    <row r="162">
      <c r="C162" t="inlineStr">
        <is>
          <t>hydrogen, electrolysis</t>
        </is>
      </c>
      <c r="D162" t="inlineStr">
        <is>
          <t>hydrogen, biomass</t>
        </is>
      </c>
      <c r="E162" t="inlineStr">
        <is>
          <t>hydrogen, biomass, with CCS</t>
        </is>
      </c>
      <c r="F162" t="inlineStr">
        <is>
          <t>hydrogen, coal</t>
        </is>
      </c>
      <c r="G162" t="inlineStr">
        <is>
          <t>hydrogen, coal, with CCS</t>
        </is>
      </c>
      <c r="H162" t="inlineStr">
        <is>
          <t>hydrogen, nat. gas</t>
        </is>
      </c>
      <c r="I162" t="inlineStr">
        <is>
          <t>hydrogen, nat. gas, with CCS</t>
        </is>
      </c>
    </row>
    <row r="163">
      <c r="B163" t="n">
        <v>2005</v>
      </c>
      <c r="C163" t="n">
        <v>0.9344262295081968</v>
      </c>
      <c r="D163" t="n">
        <v>1</v>
      </c>
      <c r="E163" t="n">
        <v>1</v>
      </c>
      <c r="F163" t="n">
        <v>1</v>
      </c>
      <c r="G163" t="n">
        <v>1</v>
      </c>
      <c r="H163" t="n">
        <v>1</v>
      </c>
      <c r="I163" t="n">
        <v>1</v>
      </c>
    </row>
    <row r="164">
      <c r="B164" t="n">
        <v>2010</v>
      </c>
      <c r="C164" t="n">
        <v>0.9344262295081968</v>
      </c>
      <c r="D164" t="n">
        <v>1</v>
      </c>
      <c r="E164" t="n">
        <v>1</v>
      </c>
      <c r="F164" t="n">
        <v>1</v>
      </c>
      <c r="G164" t="n">
        <v>1</v>
      </c>
      <c r="H164" t="n">
        <v>1</v>
      </c>
      <c r="I164" t="n">
        <v>1</v>
      </c>
    </row>
    <row r="165">
      <c r="B165" t="n">
        <v>2015</v>
      </c>
      <c r="C165" t="n">
        <v>0.9672131147540983</v>
      </c>
      <c r="D165" t="n">
        <v>1</v>
      </c>
      <c r="E165" t="n">
        <v>1</v>
      </c>
      <c r="F165" t="n">
        <v>1</v>
      </c>
      <c r="G165" t="n">
        <v>1</v>
      </c>
      <c r="H165" t="n">
        <v>1</v>
      </c>
      <c r="I165" t="n">
        <v>1</v>
      </c>
    </row>
    <row r="166">
      <c r="B166" t="n">
        <v>2020</v>
      </c>
      <c r="C166" t="n">
        <v>1</v>
      </c>
      <c r="D166" t="n">
        <v>1</v>
      </c>
      <c r="E166" t="n">
        <v>1</v>
      </c>
      <c r="F166" t="n">
        <v>1</v>
      </c>
      <c r="G166" t="n">
        <v>1</v>
      </c>
      <c r="H166" t="n">
        <v>1</v>
      </c>
      <c r="I166" t="n">
        <v>1</v>
      </c>
    </row>
    <row r="167">
      <c r="B167" t="n">
        <v>2025</v>
      </c>
      <c r="C167" t="n">
        <v>1.032786885245902</v>
      </c>
      <c r="D167" t="n">
        <v>1</v>
      </c>
      <c r="E167" t="n">
        <v>1</v>
      </c>
      <c r="F167" t="n">
        <v>1</v>
      </c>
      <c r="G167" t="n">
        <v>1</v>
      </c>
      <c r="H167" t="n">
        <v>1</v>
      </c>
      <c r="I167" t="n">
        <v>1</v>
      </c>
    </row>
    <row r="168">
      <c r="B168" t="n">
        <v>2030</v>
      </c>
      <c r="C168" t="n">
        <v>1.065573770491803</v>
      </c>
      <c r="D168" t="n">
        <v>1</v>
      </c>
      <c r="E168" t="n">
        <v>1</v>
      </c>
      <c r="F168" t="n">
        <v>1</v>
      </c>
      <c r="G168" t="n">
        <v>1</v>
      </c>
      <c r="H168" t="n">
        <v>1</v>
      </c>
      <c r="I168" t="n">
        <v>1</v>
      </c>
    </row>
    <row r="169">
      <c r="B169" t="n">
        <v>2035</v>
      </c>
      <c r="C169" t="n">
        <v>1.098360655737705</v>
      </c>
      <c r="D169" t="n">
        <v>1</v>
      </c>
      <c r="E169" t="n">
        <v>1</v>
      </c>
      <c r="F169" t="n">
        <v>1</v>
      </c>
      <c r="G169" t="n">
        <v>1</v>
      </c>
      <c r="H169" t="n">
        <v>1</v>
      </c>
      <c r="I169" t="n">
        <v>1</v>
      </c>
    </row>
    <row r="170">
      <c r="B170" t="n">
        <v>2040</v>
      </c>
      <c r="C170" t="n">
        <v>1.131147540983606</v>
      </c>
      <c r="D170" t="n">
        <v>1</v>
      </c>
      <c r="E170" t="n">
        <v>1</v>
      </c>
      <c r="F170" t="n">
        <v>1</v>
      </c>
      <c r="G170" t="n">
        <v>1</v>
      </c>
      <c r="H170" t="n">
        <v>1</v>
      </c>
      <c r="I170" t="n">
        <v>1</v>
      </c>
    </row>
    <row r="171">
      <c r="B171" t="n">
        <v>2045</v>
      </c>
      <c r="C171" t="n">
        <v>1.163934426229508</v>
      </c>
      <c r="D171" t="n">
        <v>1</v>
      </c>
      <c r="E171" t="n">
        <v>1</v>
      </c>
      <c r="F171" t="n">
        <v>1</v>
      </c>
      <c r="G171" t="n">
        <v>1</v>
      </c>
      <c r="H171" t="n">
        <v>1</v>
      </c>
      <c r="I171" t="n">
        <v>1</v>
      </c>
    </row>
    <row r="172">
      <c r="B172" t="n">
        <v>2050</v>
      </c>
      <c r="C172" t="n">
        <v>1.19672131147541</v>
      </c>
      <c r="D172" t="n">
        <v>1</v>
      </c>
      <c r="E172" t="n">
        <v>1</v>
      </c>
      <c r="F172" t="n">
        <v>1</v>
      </c>
      <c r="G172" t="n">
        <v>1</v>
      </c>
      <c r="H172" t="n">
        <v>1</v>
      </c>
      <c r="I172" t="n">
        <v>1</v>
      </c>
    </row>
    <row r="173">
      <c r="B173" t="n">
        <v>2055</v>
      </c>
      <c r="C173" t="n">
        <v>1.229508196721312</v>
      </c>
      <c r="D173" t="n">
        <v>1</v>
      </c>
      <c r="E173" t="n">
        <v>1</v>
      </c>
      <c r="F173" t="n">
        <v>1</v>
      </c>
      <c r="G173" t="n">
        <v>1</v>
      </c>
      <c r="H173" t="n">
        <v>1</v>
      </c>
      <c r="I173" t="n">
        <v>1</v>
      </c>
    </row>
    <row r="174">
      <c r="B174" t="n">
        <v>2060</v>
      </c>
      <c r="C174" t="n">
        <v>1.229508196721312</v>
      </c>
      <c r="D174" t="n">
        <v>1</v>
      </c>
      <c r="E174" t="n">
        <v>1</v>
      </c>
      <c r="F174" t="n">
        <v>1</v>
      </c>
      <c r="G174" t="n">
        <v>1</v>
      </c>
      <c r="H174" t="n">
        <v>1</v>
      </c>
      <c r="I174" t="n">
        <v>1</v>
      </c>
    </row>
    <row r="175">
      <c r="B175" t="n">
        <v>2070</v>
      </c>
      <c r="C175" t="n">
        <v>1.229508196721312</v>
      </c>
      <c r="D175" t="n">
        <v>1</v>
      </c>
      <c r="E175" t="n">
        <v>1</v>
      </c>
      <c r="F175" t="n">
        <v>1</v>
      </c>
      <c r="G175" t="n">
        <v>1</v>
      </c>
      <c r="H175" t="n">
        <v>1</v>
      </c>
      <c r="I175" t="n">
        <v>1</v>
      </c>
    </row>
    <row r="176">
      <c r="B176" t="n">
        <v>2080</v>
      </c>
      <c r="C176" t="n">
        <v>1.229508196721312</v>
      </c>
      <c r="D176" t="n">
        <v>1</v>
      </c>
      <c r="E176" t="n">
        <v>1</v>
      </c>
      <c r="F176" t="n">
        <v>1</v>
      </c>
      <c r="G176" t="n">
        <v>1</v>
      </c>
      <c r="H176" t="n">
        <v>1</v>
      </c>
      <c r="I176" t="n">
        <v>1</v>
      </c>
    </row>
    <row r="177">
      <c r="B177" t="n">
        <v>2090</v>
      </c>
      <c r="C177" t="n">
        <v>1.229508196721312</v>
      </c>
      <c r="D177" t="n">
        <v>1</v>
      </c>
      <c r="E177" t="n">
        <v>1</v>
      </c>
      <c r="F177" t="n">
        <v>1</v>
      </c>
      <c r="G177" t="n">
        <v>1</v>
      </c>
      <c r="H177" t="n">
        <v>1</v>
      </c>
      <c r="I177" t="n">
        <v>1</v>
      </c>
    </row>
    <row r="178">
      <c r="B178" t="n">
        <v>2100</v>
      </c>
      <c r="C178" t="n">
        <v>1.229508196721312</v>
      </c>
      <c r="D178" t="n">
        <v>1</v>
      </c>
      <c r="E178" t="n">
        <v>1</v>
      </c>
      <c r="F178" t="n">
        <v>1</v>
      </c>
      <c r="G178" t="n">
        <v>1</v>
      </c>
      <c r="H178" t="n">
        <v>1</v>
      </c>
      <c r="I178" t="n">
        <v>1</v>
      </c>
    </row>
    <row r="181">
      <c r="A181" t="inlineStr">
        <is>
          <t>OAS</t>
        </is>
      </c>
    </row>
    <row r="184">
      <c r="C184" t="inlineStr">
        <is>
          <t>hydrogen, electrolysis</t>
        </is>
      </c>
      <c r="D184" t="inlineStr">
        <is>
          <t>hydrogen, biomass</t>
        </is>
      </c>
      <c r="E184" t="inlineStr">
        <is>
          <t>hydrogen, biomass, with CCS</t>
        </is>
      </c>
      <c r="F184" t="inlineStr">
        <is>
          <t>hydrogen, coal</t>
        </is>
      </c>
      <c r="G184" t="inlineStr">
        <is>
          <t>hydrogen, coal, with CCS</t>
        </is>
      </c>
      <c r="H184" t="inlineStr">
        <is>
          <t>hydrogen, nat. gas</t>
        </is>
      </c>
      <c r="I184" t="inlineStr">
        <is>
          <t>hydrogen, nat. gas, with CCS</t>
        </is>
      </c>
    </row>
    <row r="185">
      <c r="B185" t="n">
        <v>2005</v>
      </c>
      <c r="C185" t="n">
        <v>0.9344262295081968</v>
      </c>
      <c r="D185" t="n">
        <v>1</v>
      </c>
      <c r="E185" t="n">
        <v>1</v>
      </c>
      <c r="F185" t="n">
        <v>1</v>
      </c>
      <c r="G185" t="n">
        <v>1</v>
      </c>
      <c r="H185" t="n">
        <v>1</v>
      </c>
      <c r="I185" t="n">
        <v>1</v>
      </c>
    </row>
    <row r="186">
      <c r="B186" t="n">
        <v>2010</v>
      </c>
      <c r="C186" t="n">
        <v>0.9344262295081968</v>
      </c>
      <c r="D186" t="n">
        <v>1</v>
      </c>
      <c r="E186" t="n">
        <v>1</v>
      </c>
      <c r="F186" t="n">
        <v>1</v>
      </c>
      <c r="G186" t="n">
        <v>1</v>
      </c>
      <c r="H186" t="n">
        <v>1</v>
      </c>
      <c r="I186" t="n">
        <v>1</v>
      </c>
    </row>
    <row r="187">
      <c r="B187" t="n">
        <v>2015</v>
      </c>
      <c r="C187" t="n">
        <v>0.9672131147540983</v>
      </c>
      <c r="D187" t="n">
        <v>1</v>
      </c>
      <c r="E187" t="n">
        <v>1</v>
      </c>
      <c r="F187" t="n">
        <v>1</v>
      </c>
      <c r="G187" t="n">
        <v>1</v>
      </c>
      <c r="H187" t="n">
        <v>1</v>
      </c>
      <c r="I187" t="n">
        <v>1</v>
      </c>
    </row>
    <row r="188">
      <c r="B188" t="n">
        <v>2020</v>
      </c>
      <c r="C188" t="n">
        <v>1</v>
      </c>
      <c r="D188" t="n">
        <v>1</v>
      </c>
      <c r="E188" t="n">
        <v>1</v>
      </c>
      <c r="F188" t="n">
        <v>1</v>
      </c>
      <c r="G188" t="n">
        <v>1</v>
      </c>
      <c r="H188" t="n">
        <v>1</v>
      </c>
      <c r="I188" t="n">
        <v>1</v>
      </c>
    </row>
    <row r="189">
      <c r="B189" t="n">
        <v>2025</v>
      </c>
      <c r="C189" t="n">
        <v>1.032786885245902</v>
      </c>
      <c r="D189" t="n">
        <v>1</v>
      </c>
      <c r="E189" t="n">
        <v>1</v>
      </c>
      <c r="F189" t="n">
        <v>1</v>
      </c>
      <c r="G189" t="n">
        <v>1</v>
      </c>
      <c r="H189" t="n">
        <v>1</v>
      </c>
      <c r="I189" t="n">
        <v>1</v>
      </c>
    </row>
    <row r="190">
      <c r="B190" t="n">
        <v>2030</v>
      </c>
      <c r="C190" t="n">
        <v>1.065573770491803</v>
      </c>
      <c r="D190" t="n">
        <v>1</v>
      </c>
      <c r="E190" t="n">
        <v>1</v>
      </c>
      <c r="F190" t="n">
        <v>1</v>
      </c>
      <c r="G190" t="n">
        <v>1</v>
      </c>
      <c r="H190" t="n">
        <v>1</v>
      </c>
      <c r="I190" t="n">
        <v>1</v>
      </c>
    </row>
    <row r="191">
      <c r="B191" t="n">
        <v>2035</v>
      </c>
      <c r="C191" t="n">
        <v>1.098360655737705</v>
      </c>
      <c r="D191" t="n">
        <v>1</v>
      </c>
      <c r="E191" t="n">
        <v>1</v>
      </c>
      <c r="F191" t="n">
        <v>1</v>
      </c>
      <c r="G191" t="n">
        <v>1</v>
      </c>
      <c r="H191" t="n">
        <v>1</v>
      </c>
      <c r="I191" t="n">
        <v>1</v>
      </c>
    </row>
    <row r="192">
      <c r="B192" t="n">
        <v>2040</v>
      </c>
      <c r="C192" t="n">
        <v>1.131147540983606</v>
      </c>
      <c r="D192" t="n">
        <v>1</v>
      </c>
      <c r="E192" t="n">
        <v>1</v>
      </c>
      <c r="F192" t="n">
        <v>1</v>
      </c>
      <c r="G192" t="n">
        <v>1</v>
      </c>
      <c r="H192" t="n">
        <v>1</v>
      </c>
      <c r="I192" t="n">
        <v>1</v>
      </c>
    </row>
    <row r="193">
      <c r="B193" t="n">
        <v>2045</v>
      </c>
      <c r="C193" t="n">
        <v>1.163934426229508</v>
      </c>
      <c r="D193" t="n">
        <v>1</v>
      </c>
      <c r="E193" t="n">
        <v>1</v>
      </c>
      <c r="F193" t="n">
        <v>1</v>
      </c>
      <c r="G193" t="n">
        <v>1</v>
      </c>
      <c r="H193" t="n">
        <v>1</v>
      </c>
      <c r="I193" t="n">
        <v>1</v>
      </c>
    </row>
    <row r="194">
      <c r="B194" t="n">
        <v>2050</v>
      </c>
      <c r="C194" t="n">
        <v>1.19672131147541</v>
      </c>
      <c r="D194" t="n">
        <v>1</v>
      </c>
      <c r="E194" t="n">
        <v>1</v>
      </c>
      <c r="F194" t="n">
        <v>1</v>
      </c>
      <c r="G194" t="n">
        <v>1</v>
      </c>
      <c r="H194" t="n">
        <v>1</v>
      </c>
      <c r="I194" t="n">
        <v>1</v>
      </c>
    </row>
    <row r="195">
      <c r="B195" t="n">
        <v>2055</v>
      </c>
      <c r="C195" t="n">
        <v>1.229508196721312</v>
      </c>
      <c r="D195" t="n">
        <v>1</v>
      </c>
      <c r="E195" t="n">
        <v>1</v>
      </c>
      <c r="F195" t="n">
        <v>1</v>
      </c>
      <c r="G195" t="n">
        <v>1</v>
      </c>
      <c r="H195" t="n">
        <v>1</v>
      </c>
      <c r="I195" t="n">
        <v>1</v>
      </c>
    </row>
    <row r="196">
      <c r="B196" t="n">
        <v>2060</v>
      </c>
      <c r="C196" t="n">
        <v>1.229508196721312</v>
      </c>
      <c r="D196" t="n">
        <v>1</v>
      </c>
      <c r="E196" t="n">
        <v>1</v>
      </c>
      <c r="F196" t="n">
        <v>1</v>
      </c>
      <c r="G196" t="n">
        <v>1</v>
      </c>
      <c r="H196" t="n">
        <v>1</v>
      </c>
      <c r="I196" t="n">
        <v>1</v>
      </c>
    </row>
    <row r="197">
      <c r="B197" t="n">
        <v>2070</v>
      </c>
      <c r="C197" t="n">
        <v>1.229508196721312</v>
      </c>
      <c r="D197" t="n">
        <v>1</v>
      </c>
      <c r="E197" t="n">
        <v>1</v>
      </c>
      <c r="F197" t="n">
        <v>1</v>
      </c>
      <c r="G197" t="n">
        <v>1</v>
      </c>
      <c r="H197" t="n">
        <v>1</v>
      </c>
      <c r="I197" t="n">
        <v>1</v>
      </c>
    </row>
    <row r="198">
      <c r="B198" t="n">
        <v>2080</v>
      </c>
      <c r="C198" t="n">
        <v>1.229508196721312</v>
      </c>
      <c r="D198" t="n">
        <v>1</v>
      </c>
      <c r="E198" t="n">
        <v>1</v>
      </c>
      <c r="F198" t="n">
        <v>1</v>
      </c>
      <c r="G198" t="n">
        <v>1</v>
      </c>
      <c r="H198" t="n">
        <v>1</v>
      </c>
      <c r="I198" t="n">
        <v>1</v>
      </c>
    </row>
    <row r="199">
      <c r="B199" t="n">
        <v>2090</v>
      </c>
      <c r="C199" t="n">
        <v>1.229508196721312</v>
      </c>
      <c r="D199" t="n">
        <v>1</v>
      </c>
      <c r="E199" t="n">
        <v>1</v>
      </c>
      <c r="F199" t="n">
        <v>1</v>
      </c>
      <c r="G199" t="n">
        <v>1</v>
      </c>
      <c r="H199" t="n">
        <v>1</v>
      </c>
      <c r="I199" t="n">
        <v>1</v>
      </c>
    </row>
    <row r="200">
      <c r="B200" t="n">
        <v>2100</v>
      </c>
      <c r="C200" t="n">
        <v>1.229508196721312</v>
      </c>
      <c r="D200" t="n">
        <v>1</v>
      </c>
      <c r="E200" t="n">
        <v>1</v>
      </c>
      <c r="F200" t="n">
        <v>1</v>
      </c>
      <c r="G200" t="n">
        <v>1</v>
      </c>
      <c r="H200" t="n">
        <v>1</v>
      </c>
      <c r="I200" t="n">
        <v>1</v>
      </c>
    </row>
    <row r="203">
      <c r="A203" t="inlineStr">
        <is>
          <t>REF</t>
        </is>
      </c>
    </row>
    <row r="206">
      <c r="C206" t="inlineStr">
        <is>
          <t>hydrogen, electrolysis</t>
        </is>
      </c>
      <c r="D206" t="inlineStr">
        <is>
          <t>hydrogen, biomass</t>
        </is>
      </c>
      <c r="E206" t="inlineStr">
        <is>
          <t>hydrogen, biomass, with CCS</t>
        </is>
      </c>
      <c r="F206" t="inlineStr">
        <is>
          <t>hydrogen, coal</t>
        </is>
      </c>
      <c r="G206" t="inlineStr">
        <is>
          <t>hydrogen, coal, with CCS</t>
        </is>
      </c>
      <c r="H206" t="inlineStr">
        <is>
          <t>hydrogen, nat. gas</t>
        </is>
      </c>
      <c r="I206" t="inlineStr">
        <is>
          <t>hydrogen, nat. gas, with CCS</t>
        </is>
      </c>
    </row>
    <row r="207">
      <c r="B207" t="n">
        <v>2005</v>
      </c>
      <c r="C207" t="n">
        <v>0.9344262295081968</v>
      </c>
      <c r="D207" t="n">
        <v>1</v>
      </c>
      <c r="E207" t="n">
        <v>1</v>
      </c>
      <c r="F207" t="n">
        <v>1</v>
      </c>
      <c r="G207" t="n">
        <v>1</v>
      </c>
      <c r="H207" t="n">
        <v>1</v>
      </c>
      <c r="I207" t="n">
        <v>1</v>
      </c>
    </row>
    <row r="208">
      <c r="B208" t="n">
        <v>2010</v>
      </c>
      <c r="C208" t="n">
        <v>0.9344262295081968</v>
      </c>
      <c r="D208" t="n">
        <v>1</v>
      </c>
      <c r="E208" t="n">
        <v>1</v>
      </c>
      <c r="F208" t="n">
        <v>1</v>
      </c>
      <c r="G208" t="n">
        <v>1</v>
      </c>
      <c r="H208" t="n">
        <v>1</v>
      </c>
      <c r="I208" t="n">
        <v>1</v>
      </c>
    </row>
    <row r="209">
      <c r="B209" t="n">
        <v>2015</v>
      </c>
      <c r="C209" t="n">
        <v>0.9672131147540983</v>
      </c>
      <c r="D209" t="n">
        <v>1</v>
      </c>
      <c r="E209" t="n">
        <v>1</v>
      </c>
      <c r="F209" t="n">
        <v>1</v>
      </c>
      <c r="G209" t="n">
        <v>1</v>
      </c>
      <c r="H209" t="n">
        <v>1</v>
      </c>
      <c r="I209" t="n">
        <v>1</v>
      </c>
    </row>
    <row r="210">
      <c r="B210" t="n">
        <v>2020</v>
      </c>
      <c r="C210" t="n">
        <v>1</v>
      </c>
      <c r="D210" t="n">
        <v>1</v>
      </c>
      <c r="E210" t="n">
        <v>1</v>
      </c>
      <c r="F210" t="n">
        <v>1</v>
      </c>
      <c r="G210" t="n">
        <v>1</v>
      </c>
      <c r="H210" t="n">
        <v>1</v>
      </c>
      <c r="I210" t="n">
        <v>1</v>
      </c>
    </row>
    <row r="211">
      <c r="B211" t="n">
        <v>2025</v>
      </c>
      <c r="C211" t="n">
        <v>1.032786885245902</v>
      </c>
      <c r="D211" t="n">
        <v>1</v>
      </c>
      <c r="E211" t="n">
        <v>1</v>
      </c>
      <c r="F211" t="n">
        <v>1</v>
      </c>
      <c r="G211" t="n">
        <v>1</v>
      </c>
      <c r="H211" t="n">
        <v>1</v>
      </c>
      <c r="I211" t="n">
        <v>1</v>
      </c>
    </row>
    <row r="212">
      <c r="B212" t="n">
        <v>2030</v>
      </c>
      <c r="C212" t="n">
        <v>1.065573770491803</v>
      </c>
      <c r="D212" t="n">
        <v>1</v>
      </c>
      <c r="E212" t="n">
        <v>1</v>
      </c>
      <c r="F212" t="n">
        <v>1</v>
      </c>
      <c r="G212" t="n">
        <v>1</v>
      </c>
      <c r="H212" t="n">
        <v>1</v>
      </c>
      <c r="I212" t="n">
        <v>1</v>
      </c>
    </row>
    <row r="213">
      <c r="B213" t="n">
        <v>2035</v>
      </c>
      <c r="C213" t="n">
        <v>1.098360655737705</v>
      </c>
      <c r="D213" t="n">
        <v>1</v>
      </c>
      <c r="E213" t="n">
        <v>1</v>
      </c>
      <c r="F213" t="n">
        <v>1</v>
      </c>
      <c r="G213" t="n">
        <v>1</v>
      </c>
      <c r="H213" t="n">
        <v>1</v>
      </c>
      <c r="I213" t="n">
        <v>1</v>
      </c>
    </row>
    <row r="214">
      <c r="B214" t="n">
        <v>2040</v>
      </c>
      <c r="C214" t="n">
        <v>1.131147540983606</v>
      </c>
      <c r="D214" t="n">
        <v>1</v>
      </c>
      <c r="E214" t="n">
        <v>1</v>
      </c>
      <c r="F214" t="n">
        <v>1</v>
      </c>
      <c r="G214" t="n">
        <v>1</v>
      </c>
      <c r="H214" t="n">
        <v>1</v>
      </c>
      <c r="I214" t="n">
        <v>1</v>
      </c>
    </row>
    <row r="215">
      <c r="B215" t="n">
        <v>2045</v>
      </c>
      <c r="C215" t="n">
        <v>1.163934426229508</v>
      </c>
      <c r="D215" t="n">
        <v>1</v>
      </c>
      <c r="E215" t="n">
        <v>1</v>
      </c>
      <c r="F215" t="n">
        <v>1</v>
      </c>
      <c r="G215" t="n">
        <v>1</v>
      </c>
      <c r="H215" t="n">
        <v>1</v>
      </c>
      <c r="I215" t="n">
        <v>1</v>
      </c>
    </row>
    <row r="216">
      <c r="B216" t="n">
        <v>2050</v>
      </c>
      <c r="C216" t="n">
        <v>1.19672131147541</v>
      </c>
      <c r="D216" t="n">
        <v>1</v>
      </c>
      <c r="E216" t="n">
        <v>1</v>
      </c>
      <c r="F216" t="n">
        <v>1</v>
      </c>
      <c r="G216" t="n">
        <v>1</v>
      </c>
      <c r="H216" t="n">
        <v>1</v>
      </c>
      <c r="I216" t="n">
        <v>1</v>
      </c>
    </row>
    <row r="217">
      <c r="B217" t="n">
        <v>2055</v>
      </c>
      <c r="C217" t="n">
        <v>1.229508196721312</v>
      </c>
      <c r="D217" t="n">
        <v>1</v>
      </c>
      <c r="E217" t="n">
        <v>1</v>
      </c>
      <c r="F217" t="n">
        <v>1</v>
      </c>
      <c r="G217" t="n">
        <v>1</v>
      </c>
      <c r="H217" t="n">
        <v>1</v>
      </c>
      <c r="I217" t="n">
        <v>1</v>
      </c>
    </row>
    <row r="218">
      <c r="B218" t="n">
        <v>2060</v>
      </c>
      <c r="C218" t="n">
        <v>1.229508196721312</v>
      </c>
      <c r="D218" t="n">
        <v>1</v>
      </c>
      <c r="E218" t="n">
        <v>1</v>
      </c>
      <c r="F218" t="n">
        <v>1</v>
      </c>
      <c r="G218" t="n">
        <v>1</v>
      </c>
      <c r="H218" t="n">
        <v>1</v>
      </c>
      <c r="I218" t="n">
        <v>1</v>
      </c>
    </row>
    <row r="219">
      <c r="B219" t="n">
        <v>2070</v>
      </c>
      <c r="C219" t="n">
        <v>1.229508196721312</v>
      </c>
      <c r="D219" t="n">
        <v>1</v>
      </c>
      <c r="E219" t="n">
        <v>1</v>
      </c>
      <c r="F219" t="n">
        <v>1</v>
      </c>
      <c r="G219" t="n">
        <v>1</v>
      </c>
      <c r="H219" t="n">
        <v>1</v>
      </c>
      <c r="I219" t="n">
        <v>1</v>
      </c>
    </row>
    <row r="220">
      <c r="B220" t="n">
        <v>2080</v>
      </c>
      <c r="C220" t="n">
        <v>1.229508196721312</v>
      </c>
      <c r="D220" t="n">
        <v>1</v>
      </c>
      <c r="E220" t="n">
        <v>1</v>
      </c>
      <c r="F220" t="n">
        <v>1</v>
      </c>
      <c r="G220" t="n">
        <v>1</v>
      </c>
      <c r="H220" t="n">
        <v>1</v>
      </c>
      <c r="I220" t="n">
        <v>1</v>
      </c>
    </row>
    <row r="221">
      <c r="B221" t="n">
        <v>2090</v>
      </c>
      <c r="C221" t="n">
        <v>1.229508196721312</v>
      </c>
      <c r="D221" t="n">
        <v>1</v>
      </c>
      <c r="E221" t="n">
        <v>1</v>
      </c>
      <c r="F221" t="n">
        <v>1</v>
      </c>
      <c r="G221" t="n">
        <v>1</v>
      </c>
      <c r="H221" t="n">
        <v>1</v>
      </c>
      <c r="I221" t="n">
        <v>1</v>
      </c>
    </row>
    <row r="222">
      <c r="B222" t="n">
        <v>2100</v>
      </c>
      <c r="C222" t="n">
        <v>1.229508196721312</v>
      </c>
      <c r="D222" t="n">
        <v>1</v>
      </c>
      <c r="E222" t="n">
        <v>1</v>
      </c>
      <c r="F222" t="n">
        <v>1</v>
      </c>
      <c r="G222" t="n">
        <v>1</v>
      </c>
      <c r="H222" t="n">
        <v>1</v>
      </c>
      <c r="I222" t="n">
        <v>1</v>
      </c>
    </row>
    <row r="225">
      <c r="A225" t="inlineStr">
        <is>
          <t>SSA</t>
        </is>
      </c>
    </row>
    <row r="228">
      <c r="C228" t="inlineStr">
        <is>
          <t>hydrogen, electrolysis</t>
        </is>
      </c>
      <c r="D228" t="inlineStr">
        <is>
          <t>hydrogen, biomass</t>
        </is>
      </c>
      <c r="E228" t="inlineStr">
        <is>
          <t>hydrogen, biomass, with CCS</t>
        </is>
      </c>
      <c r="F228" t="inlineStr">
        <is>
          <t>hydrogen, coal</t>
        </is>
      </c>
      <c r="G228" t="inlineStr">
        <is>
          <t>hydrogen, coal, with CCS</t>
        </is>
      </c>
      <c r="H228" t="inlineStr">
        <is>
          <t>hydrogen, nat. gas</t>
        </is>
      </c>
      <c r="I228" t="inlineStr">
        <is>
          <t>hydrogen, nat. gas, with CCS</t>
        </is>
      </c>
    </row>
    <row r="229">
      <c r="B229" t="n">
        <v>2005</v>
      </c>
      <c r="C229" t="n">
        <v>0.9344262295081968</v>
      </c>
      <c r="D229" t="n">
        <v>1</v>
      </c>
      <c r="E229" t="n">
        <v>1</v>
      </c>
      <c r="F229" t="n">
        <v>1</v>
      </c>
      <c r="G229" t="n">
        <v>1</v>
      </c>
      <c r="H229" t="n">
        <v>1</v>
      </c>
      <c r="I229" t="n">
        <v>1</v>
      </c>
    </row>
    <row r="230">
      <c r="B230" t="n">
        <v>2010</v>
      </c>
      <c r="C230" t="n">
        <v>0.9344262295081968</v>
      </c>
      <c r="D230" t="n">
        <v>1</v>
      </c>
      <c r="E230" t="n">
        <v>1</v>
      </c>
      <c r="F230" t="n">
        <v>1</v>
      </c>
      <c r="G230" t="n">
        <v>1</v>
      </c>
      <c r="H230" t="n">
        <v>1</v>
      </c>
      <c r="I230" t="n">
        <v>1</v>
      </c>
    </row>
    <row r="231">
      <c r="B231" t="n">
        <v>2015</v>
      </c>
      <c r="C231" t="n">
        <v>0.9672131147540983</v>
      </c>
      <c r="D231" t="n">
        <v>1</v>
      </c>
      <c r="E231" t="n">
        <v>1</v>
      </c>
      <c r="F231" t="n">
        <v>1</v>
      </c>
      <c r="G231" t="n">
        <v>1</v>
      </c>
      <c r="H231" t="n">
        <v>1</v>
      </c>
      <c r="I231" t="n">
        <v>1</v>
      </c>
    </row>
    <row r="232">
      <c r="B232" t="n">
        <v>2020</v>
      </c>
      <c r="C232" t="n">
        <v>1</v>
      </c>
      <c r="D232" t="n">
        <v>1</v>
      </c>
      <c r="E232" t="n">
        <v>1</v>
      </c>
      <c r="F232" t="n">
        <v>1</v>
      </c>
      <c r="G232" t="n">
        <v>1</v>
      </c>
      <c r="H232" t="n">
        <v>1</v>
      </c>
      <c r="I232" t="n">
        <v>1</v>
      </c>
    </row>
    <row r="233">
      <c r="B233" t="n">
        <v>2025</v>
      </c>
      <c r="C233" t="n">
        <v>1.032786885245902</v>
      </c>
      <c r="D233" t="n">
        <v>1</v>
      </c>
      <c r="E233" t="n">
        <v>1</v>
      </c>
      <c r="F233" t="n">
        <v>1</v>
      </c>
      <c r="G233" t="n">
        <v>1</v>
      </c>
      <c r="H233" t="n">
        <v>1</v>
      </c>
      <c r="I233" t="n">
        <v>1</v>
      </c>
    </row>
    <row r="234">
      <c r="B234" t="n">
        <v>2030</v>
      </c>
      <c r="C234" t="n">
        <v>1.065573770491803</v>
      </c>
      <c r="D234" t="n">
        <v>1</v>
      </c>
      <c r="E234" t="n">
        <v>1</v>
      </c>
      <c r="F234" t="n">
        <v>1</v>
      </c>
      <c r="G234" t="n">
        <v>1</v>
      </c>
      <c r="H234" t="n">
        <v>1</v>
      </c>
      <c r="I234" t="n">
        <v>1</v>
      </c>
    </row>
    <row r="235">
      <c r="B235" t="n">
        <v>2035</v>
      </c>
      <c r="C235" t="n">
        <v>1.098360655737705</v>
      </c>
      <c r="D235" t="n">
        <v>1</v>
      </c>
      <c r="E235" t="n">
        <v>1</v>
      </c>
      <c r="F235" t="n">
        <v>1</v>
      </c>
      <c r="G235" t="n">
        <v>1</v>
      </c>
      <c r="H235" t="n">
        <v>1</v>
      </c>
      <c r="I235" t="n">
        <v>1</v>
      </c>
    </row>
    <row r="236">
      <c r="B236" t="n">
        <v>2040</v>
      </c>
      <c r="C236" t="n">
        <v>1.131147540983606</v>
      </c>
      <c r="D236" t="n">
        <v>1</v>
      </c>
      <c r="E236" t="n">
        <v>1</v>
      </c>
      <c r="F236" t="n">
        <v>1</v>
      </c>
      <c r="G236" t="n">
        <v>1</v>
      </c>
      <c r="H236" t="n">
        <v>1</v>
      </c>
      <c r="I236" t="n">
        <v>1</v>
      </c>
    </row>
    <row r="237">
      <c r="B237" t="n">
        <v>2045</v>
      </c>
      <c r="C237" t="n">
        <v>1.163934426229508</v>
      </c>
      <c r="D237" t="n">
        <v>1</v>
      </c>
      <c r="E237" t="n">
        <v>1</v>
      </c>
      <c r="F237" t="n">
        <v>1</v>
      </c>
      <c r="G237" t="n">
        <v>1</v>
      </c>
      <c r="H237" t="n">
        <v>1</v>
      </c>
      <c r="I237" t="n">
        <v>1</v>
      </c>
    </row>
    <row r="238">
      <c r="B238" t="n">
        <v>2050</v>
      </c>
      <c r="C238" t="n">
        <v>1.19672131147541</v>
      </c>
      <c r="D238" t="n">
        <v>1</v>
      </c>
      <c r="E238" t="n">
        <v>1</v>
      </c>
      <c r="F238" t="n">
        <v>1</v>
      </c>
      <c r="G238" t="n">
        <v>1</v>
      </c>
      <c r="H238" t="n">
        <v>1</v>
      </c>
      <c r="I238" t="n">
        <v>1</v>
      </c>
    </row>
    <row r="239">
      <c r="B239" t="n">
        <v>2055</v>
      </c>
      <c r="C239" t="n">
        <v>1.229508196721312</v>
      </c>
      <c r="D239" t="n">
        <v>1</v>
      </c>
      <c r="E239" t="n">
        <v>1</v>
      </c>
      <c r="F239" t="n">
        <v>1</v>
      </c>
      <c r="G239" t="n">
        <v>1</v>
      </c>
      <c r="H239" t="n">
        <v>1</v>
      </c>
      <c r="I239" t="n">
        <v>1</v>
      </c>
    </row>
    <row r="240">
      <c r="B240" t="n">
        <v>2060</v>
      </c>
      <c r="C240" t="n">
        <v>1.229508196721312</v>
      </c>
      <c r="D240" t="n">
        <v>1</v>
      </c>
      <c r="E240" t="n">
        <v>1</v>
      </c>
      <c r="F240" t="n">
        <v>1</v>
      </c>
      <c r="G240" t="n">
        <v>1</v>
      </c>
      <c r="H240" t="n">
        <v>1</v>
      </c>
      <c r="I240" t="n">
        <v>1</v>
      </c>
    </row>
    <row r="241">
      <c r="B241" t="n">
        <v>2070</v>
      </c>
      <c r="C241" t="n">
        <v>1.229508196721312</v>
      </c>
      <c r="D241" t="n">
        <v>1</v>
      </c>
      <c r="E241" t="n">
        <v>1</v>
      </c>
      <c r="F241" t="n">
        <v>1</v>
      </c>
      <c r="G241" t="n">
        <v>1</v>
      </c>
      <c r="H241" t="n">
        <v>1</v>
      </c>
      <c r="I241" t="n">
        <v>1</v>
      </c>
    </row>
    <row r="242">
      <c r="B242" t="n">
        <v>2080</v>
      </c>
      <c r="C242" t="n">
        <v>1.229508196721312</v>
      </c>
      <c r="D242" t="n">
        <v>1</v>
      </c>
      <c r="E242" t="n">
        <v>1</v>
      </c>
      <c r="F242" t="n">
        <v>1</v>
      </c>
      <c r="G242" t="n">
        <v>1</v>
      </c>
      <c r="H242" t="n">
        <v>1</v>
      </c>
      <c r="I242" t="n">
        <v>1</v>
      </c>
    </row>
    <row r="243">
      <c r="B243" t="n">
        <v>2090</v>
      </c>
      <c r="C243" t="n">
        <v>1.229508196721312</v>
      </c>
      <c r="D243" t="n">
        <v>1</v>
      </c>
      <c r="E243" t="n">
        <v>1</v>
      </c>
      <c r="F243" t="n">
        <v>1</v>
      </c>
      <c r="G243" t="n">
        <v>1</v>
      </c>
      <c r="H243" t="n">
        <v>1</v>
      </c>
      <c r="I243" t="n">
        <v>1</v>
      </c>
    </row>
    <row r="244">
      <c r="B244" t="n">
        <v>2100</v>
      </c>
      <c r="C244" t="n">
        <v>1.229508196721312</v>
      </c>
      <c r="D244" t="n">
        <v>1</v>
      </c>
      <c r="E244" t="n">
        <v>1</v>
      </c>
      <c r="F244" t="n">
        <v>1</v>
      </c>
      <c r="G244" t="n">
        <v>1</v>
      </c>
      <c r="H244" t="n">
        <v>1</v>
      </c>
      <c r="I244" t="n">
        <v>1</v>
      </c>
    </row>
    <row r="247">
      <c r="A247" t="inlineStr">
        <is>
          <t>USA</t>
        </is>
      </c>
    </row>
    <row r="250">
      <c r="C250" t="inlineStr">
        <is>
          <t>hydrogen, electrolysis</t>
        </is>
      </c>
      <c r="D250" t="inlineStr">
        <is>
          <t>hydrogen, biomass</t>
        </is>
      </c>
      <c r="E250" t="inlineStr">
        <is>
          <t>hydrogen, biomass, with CCS</t>
        </is>
      </c>
      <c r="F250" t="inlineStr">
        <is>
          <t>hydrogen, coal</t>
        </is>
      </c>
      <c r="G250" t="inlineStr">
        <is>
          <t>hydrogen, coal, with CCS</t>
        </is>
      </c>
      <c r="H250" t="inlineStr">
        <is>
          <t>hydrogen, nat. gas</t>
        </is>
      </c>
      <c r="I250" t="inlineStr">
        <is>
          <t>hydrogen, nat. gas, with CCS</t>
        </is>
      </c>
    </row>
    <row r="251">
      <c r="B251" t="n">
        <v>2005</v>
      </c>
      <c r="C251" t="n">
        <v>0.9344262295081968</v>
      </c>
      <c r="D251" t="n">
        <v>1</v>
      </c>
      <c r="E251" t="n">
        <v>1</v>
      </c>
      <c r="F251" t="n">
        <v>1</v>
      </c>
      <c r="G251" t="n">
        <v>1</v>
      </c>
      <c r="H251" t="n">
        <v>1</v>
      </c>
      <c r="I251" t="n">
        <v>1</v>
      </c>
    </row>
    <row r="252">
      <c r="B252" t="n">
        <v>2010</v>
      </c>
      <c r="C252" t="n">
        <v>0.9344262295081968</v>
      </c>
      <c r="D252" t="n">
        <v>1</v>
      </c>
      <c r="E252" t="n">
        <v>1</v>
      </c>
      <c r="F252" t="n">
        <v>1</v>
      </c>
      <c r="G252" t="n">
        <v>1</v>
      </c>
      <c r="H252" t="n">
        <v>1</v>
      </c>
      <c r="I252" t="n">
        <v>1</v>
      </c>
    </row>
    <row r="253">
      <c r="B253" t="n">
        <v>2015</v>
      </c>
      <c r="C253" t="n">
        <v>0.9672131147540983</v>
      </c>
      <c r="D253" t="n">
        <v>1</v>
      </c>
      <c r="E253" t="n">
        <v>1</v>
      </c>
      <c r="F253" t="n">
        <v>1</v>
      </c>
      <c r="G253" t="n">
        <v>1</v>
      </c>
      <c r="H253" t="n">
        <v>1</v>
      </c>
      <c r="I253" t="n">
        <v>1</v>
      </c>
    </row>
    <row r="254">
      <c r="B254" t="n">
        <v>2020</v>
      </c>
      <c r="C254" t="n">
        <v>1</v>
      </c>
      <c r="D254" t="n">
        <v>1</v>
      </c>
      <c r="E254" t="n">
        <v>1</v>
      </c>
      <c r="F254" t="n">
        <v>1</v>
      </c>
      <c r="G254" t="n">
        <v>1</v>
      </c>
      <c r="H254" t="n">
        <v>1</v>
      </c>
      <c r="I254" t="n">
        <v>1</v>
      </c>
    </row>
    <row r="255">
      <c r="B255" t="n">
        <v>2025</v>
      </c>
      <c r="C255" t="n">
        <v>1.032786885245902</v>
      </c>
      <c r="D255" t="n">
        <v>1</v>
      </c>
      <c r="E255" t="n">
        <v>1</v>
      </c>
      <c r="F255" t="n">
        <v>1</v>
      </c>
      <c r="G255" t="n">
        <v>1</v>
      </c>
      <c r="H255" t="n">
        <v>1</v>
      </c>
      <c r="I255" t="n">
        <v>1</v>
      </c>
    </row>
    <row r="256">
      <c r="B256" t="n">
        <v>2030</v>
      </c>
      <c r="C256" t="n">
        <v>1.065573770491803</v>
      </c>
      <c r="D256" t="n">
        <v>1</v>
      </c>
      <c r="E256" t="n">
        <v>1</v>
      </c>
      <c r="F256" t="n">
        <v>1</v>
      </c>
      <c r="G256" t="n">
        <v>1</v>
      </c>
      <c r="H256" t="n">
        <v>1</v>
      </c>
      <c r="I256" t="n">
        <v>1</v>
      </c>
    </row>
    <row r="257">
      <c r="B257" t="n">
        <v>2035</v>
      </c>
      <c r="C257" t="n">
        <v>1.098360655737705</v>
      </c>
      <c r="D257" t="n">
        <v>1</v>
      </c>
      <c r="E257" t="n">
        <v>1</v>
      </c>
      <c r="F257" t="n">
        <v>1</v>
      </c>
      <c r="G257" t="n">
        <v>1</v>
      </c>
      <c r="H257" t="n">
        <v>1</v>
      </c>
      <c r="I257" t="n">
        <v>1</v>
      </c>
    </row>
    <row r="258">
      <c r="B258" t="n">
        <v>2040</v>
      </c>
      <c r="C258" t="n">
        <v>1.131147540983606</v>
      </c>
      <c r="D258" t="n">
        <v>1</v>
      </c>
      <c r="E258" t="n">
        <v>1</v>
      </c>
      <c r="F258" t="n">
        <v>1</v>
      </c>
      <c r="G258" t="n">
        <v>1</v>
      </c>
      <c r="H258" t="n">
        <v>1</v>
      </c>
      <c r="I258" t="n">
        <v>1</v>
      </c>
    </row>
    <row r="259">
      <c r="B259" t="n">
        <v>2045</v>
      </c>
      <c r="C259" t="n">
        <v>1.163934426229508</v>
      </c>
      <c r="D259" t="n">
        <v>1</v>
      </c>
      <c r="E259" t="n">
        <v>1</v>
      </c>
      <c r="F259" t="n">
        <v>1</v>
      </c>
      <c r="G259" t="n">
        <v>1</v>
      </c>
      <c r="H259" t="n">
        <v>1</v>
      </c>
      <c r="I259" t="n">
        <v>1</v>
      </c>
    </row>
    <row r="260">
      <c r="B260" t="n">
        <v>2050</v>
      </c>
      <c r="C260" t="n">
        <v>1.19672131147541</v>
      </c>
      <c r="D260" t="n">
        <v>1</v>
      </c>
      <c r="E260" t="n">
        <v>1</v>
      </c>
      <c r="F260" t="n">
        <v>1</v>
      </c>
      <c r="G260" t="n">
        <v>1</v>
      </c>
      <c r="H260" t="n">
        <v>1</v>
      </c>
      <c r="I260" t="n">
        <v>1</v>
      </c>
    </row>
    <row r="261">
      <c r="B261" t="n">
        <v>2055</v>
      </c>
      <c r="C261" t="n">
        <v>1.229508196721312</v>
      </c>
      <c r="D261" t="n">
        <v>1</v>
      </c>
      <c r="E261" t="n">
        <v>1</v>
      </c>
      <c r="F261" t="n">
        <v>1</v>
      </c>
      <c r="G261" t="n">
        <v>1</v>
      </c>
      <c r="H261" t="n">
        <v>1</v>
      </c>
      <c r="I261" t="n">
        <v>1</v>
      </c>
    </row>
    <row r="262">
      <c r="B262" t="n">
        <v>2060</v>
      </c>
      <c r="C262" t="n">
        <v>1.229508196721312</v>
      </c>
      <c r="D262" t="n">
        <v>1</v>
      </c>
      <c r="E262" t="n">
        <v>1</v>
      </c>
      <c r="F262" t="n">
        <v>1</v>
      </c>
      <c r="G262" t="n">
        <v>1</v>
      </c>
      <c r="H262" t="n">
        <v>1</v>
      </c>
      <c r="I262" t="n">
        <v>1</v>
      </c>
    </row>
    <row r="263">
      <c r="B263" t="n">
        <v>2070</v>
      </c>
      <c r="C263" t="n">
        <v>1.229508196721312</v>
      </c>
      <c r="D263" t="n">
        <v>1</v>
      </c>
      <c r="E263" t="n">
        <v>1</v>
      </c>
      <c r="F263" t="n">
        <v>1</v>
      </c>
      <c r="G263" t="n">
        <v>1</v>
      </c>
      <c r="H263" t="n">
        <v>1</v>
      </c>
      <c r="I263" t="n">
        <v>1</v>
      </c>
    </row>
    <row r="264">
      <c r="B264" t="n">
        <v>2080</v>
      </c>
      <c r="C264" t="n">
        <v>1.229508196721312</v>
      </c>
      <c r="D264" t="n">
        <v>1</v>
      </c>
      <c r="E264" t="n">
        <v>1</v>
      </c>
      <c r="F264" t="n">
        <v>1</v>
      </c>
      <c r="G264" t="n">
        <v>1</v>
      </c>
      <c r="H264" t="n">
        <v>1</v>
      </c>
      <c r="I264" t="n">
        <v>1</v>
      </c>
    </row>
    <row r="265">
      <c r="B265" t="n">
        <v>2090</v>
      </c>
      <c r="C265" t="n">
        <v>1.229508196721312</v>
      </c>
      <c r="D265" t="n">
        <v>1</v>
      </c>
      <c r="E265" t="n">
        <v>1</v>
      </c>
      <c r="F265" t="n">
        <v>1</v>
      </c>
      <c r="G265" t="n">
        <v>1</v>
      </c>
      <c r="H265" t="n">
        <v>1</v>
      </c>
      <c r="I265" t="n">
        <v>1</v>
      </c>
    </row>
    <row r="266">
      <c r="B266" t="n">
        <v>2100</v>
      </c>
      <c r="C266" t="n">
        <v>1.229508196721312</v>
      </c>
      <c r="D266" t="n">
        <v>1</v>
      </c>
      <c r="E266" t="n">
        <v>1</v>
      </c>
      <c r="F266" t="n">
        <v>1</v>
      </c>
      <c r="G266" t="n">
        <v>1</v>
      </c>
      <c r="H266" t="n">
        <v>1</v>
      </c>
      <c r="I266" t="n">
        <v>1</v>
      </c>
    </row>
    <row r="269">
      <c r="A269" t="inlineStr">
        <is>
          <t>World</t>
        </is>
      </c>
    </row>
    <row r="272">
      <c r="C272" t="inlineStr">
        <is>
          <t>hydrogen, electrolysis</t>
        </is>
      </c>
      <c r="D272" t="inlineStr">
        <is>
          <t>hydrogen, biomass</t>
        </is>
      </c>
      <c r="E272" t="inlineStr">
        <is>
          <t>hydrogen, biomass, with CCS</t>
        </is>
      </c>
      <c r="F272" t="inlineStr">
        <is>
          <t>hydrogen, coal</t>
        </is>
      </c>
      <c r="G272" t="inlineStr">
        <is>
          <t>hydrogen, coal, with CCS</t>
        </is>
      </c>
      <c r="H272" t="inlineStr">
        <is>
          <t>hydrogen, nat. gas</t>
        </is>
      </c>
      <c r="I272" t="inlineStr">
        <is>
          <t>hydrogen, nat. gas, with CCS</t>
        </is>
      </c>
    </row>
    <row r="273">
      <c r="B273" t="n">
        <v>2005</v>
      </c>
      <c r="C273" t="n">
        <v>0.9344262295081968</v>
      </c>
      <c r="D273" t="n">
        <v>1</v>
      </c>
      <c r="E273" t="n">
        <v>1</v>
      </c>
      <c r="F273" t="n">
        <v>1</v>
      </c>
      <c r="G273" t="n">
        <v>1</v>
      </c>
      <c r="H273" t="n">
        <v>1</v>
      </c>
      <c r="I273" t="n">
        <v>1</v>
      </c>
    </row>
    <row r="274">
      <c r="B274" t="n">
        <v>2010</v>
      </c>
      <c r="C274" t="n">
        <v>0.9344262295081968</v>
      </c>
      <c r="D274" t="n">
        <v>1</v>
      </c>
      <c r="E274" t="n">
        <v>1</v>
      </c>
      <c r="F274" t="n">
        <v>1</v>
      </c>
      <c r="G274" t="n">
        <v>1</v>
      </c>
      <c r="H274" t="n">
        <v>1</v>
      </c>
      <c r="I274" t="n">
        <v>1</v>
      </c>
    </row>
    <row r="275">
      <c r="B275" t="n">
        <v>2015</v>
      </c>
      <c r="C275" t="n">
        <v>0.9672131147540983</v>
      </c>
      <c r="D275" t="n">
        <v>1</v>
      </c>
      <c r="E275" t="n">
        <v>1</v>
      </c>
      <c r="F275" t="n">
        <v>1</v>
      </c>
      <c r="G275" t="n">
        <v>1</v>
      </c>
      <c r="H275" t="n">
        <v>1</v>
      </c>
      <c r="I275" t="n">
        <v>1</v>
      </c>
    </row>
    <row r="276">
      <c r="B276" t="n">
        <v>2020</v>
      </c>
      <c r="C276" t="n">
        <v>1</v>
      </c>
      <c r="D276" t="n">
        <v>1</v>
      </c>
      <c r="E276" t="n">
        <v>1</v>
      </c>
      <c r="F276" t="n">
        <v>1</v>
      </c>
      <c r="G276" t="n">
        <v>1</v>
      </c>
      <c r="H276" t="n">
        <v>1</v>
      </c>
      <c r="I276" t="n">
        <v>1</v>
      </c>
    </row>
    <row r="277">
      <c r="B277" t="n">
        <v>2025</v>
      </c>
      <c r="C277" t="n">
        <v>1.032786885245902</v>
      </c>
      <c r="D277" t="n">
        <v>1</v>
      </c>
      <c r="E277" t="n">
        <v>1</v>
      </c>
      <c r="F277" t="n">
        <v>1</v>
      </c>
      <c r="G277" t="n">
        <v>1</v>
      </c>
      <c r="H277" t="n">
        <v>1</v>
      </c>
      <c r="I277" t="n">
        <v>1</v>
      </c>
    </row>
    <row r="278">
      <c r="B278" t="n">
        <v>2030</v>
      </c>
      <c r="C278" t="n">
        <v>1.065573770491803</v>
      </c>
      <c r="D278" t="n">
        <v>1</v>
      </c>
      <c r="E278" t="n">
        <v>1</v>
      </c>
      <c r="F278" t="n">
        <v>1</v>
      </c>
      <c r="G278" t="n">
        <v>1</v>
      </c>
      <c r="H278" t="n">
        <v>1</v>
      </c>
      <c r="I278" t="n">
        <v>1</v>
      </c>
    </row>
    <row r="279">
      <c r="B279" t="n">
        <v>2035</v>
      </c>
      <c r="C279" t="n">
        <v>1.098360655737705</v>
      </c>
      <c r="D279" t="n">
        <v>1</v>
      </c>
      <c r="E279" t="n">
        <v>1</v>
      </c>
      <c r="F279" t="n">
        <v>1</v>
      </c>
      <c r="G279" t="n">
        <v>1</v>
      </c>
      <c r="H279" t="n">
        <v>1</v>
      </c>
      <c r="I279" t="n">
        <v>1</v>
      </c>
    </row>
    <row r="280">
      <c r="B280" t="n">
        <v>2040</v>
      </c>
      <c r="C280" t="n">
        <v>1.131147540983606</v>
      </c>
      <c r="D280" t="n">
        <v>1</v>
      </c>
      <c r="E280" t="n">
        <v>1</v>
      </c>
      <c r="F280" t="n">
        <v>1</v>
      </c>
      <c r="G280" t="n">
        <v>1</v>
      </c>
      <c r="H280" t="n">
        <v>1</v>
      </c>
      <c r="I280" t="n">
        <v>1</v>
      </c>
    </row>
    <row r="281">
      <c r="B281" t="n">
        <v>2045</v>
      </c>
      <c r="C281" t="n">
        <v>1.163934426229508</v>
      </c>
      <c r="D281" t="n">
        <v>1</v>
      </c>
      <c r="E281" t="n">
        <v>1</v>
      </c>
      <c r="F281" t="n">
        <v>1</v>
      </c>
      <c r="G281" t="n">
        <v>1</v>
      </c>
      <c r="H281" t="n">
        <v>1</v>
      </c>
      <c r="I281" t="n">
        <v>1</v>
      </c>
    </row>
    <row r="282">
      <c r="B282" t="n">
        <v>2050</v>
      </c>
      <c r="C282" t="n">
        <v>1.19672131147541</v>
      </c>
      <c r="D282" t="n">
        <v>1</v>
      </c>
      <c r="E282" t="n">
        <v>1</v>
      </c>
      <c r="F282" t="n">
        <v>1</v>
      </c>
      <c r="G282" t="n">
        <v>1</v>
      </c>
      <c r="H282" t="n">
        <v>1</v>
      </c>
      <c r="I282" t="n">
        <v>1</v>
      </c>
    </row>
    <row r="283">
      <c r="B283" t="n">
        <v>2055</v>
      </c>
      <c r="C283" t="n">
        <v>1.229508196721312</v>
      </c>
      <c r="D283" t="n">
        <v>1</v>
      </c>
      <c r="E283" t="n">
        <v>1</v>
      </c>
      <c r="F283" t="n">
        <v>1</v>
      </c>
      <c r="G283" t="n">
        <v>1</v>
      </c>
      <c r="H283" t="n">
        <v>1</v>
      </c>
      <c r="I283" t="n">
        <v>1</v>
      </c>
    </row>
    <row r="284">
      <c r="B284" t="n">
        <v>2060</v>
      </c>
      <c r="C284" t="n">
        <v>1.229508196721312</v>
      </c>
      <c r="D284" t="n">
        <v>1</v>
      </c>
      <c r="E284" t="n">
        <v>1</v>
      </c>
      <c r="F284" t="n">
        <v>1</v>
      </c>
      <c r="G284" t="n">
        <v>1</v>
      </c>
      <c r="H284" t="n">
        <v>1</v>
      </c>
      <c r="I284" t="n">
        <v>1</v>
      </c>
    </row>
    <row r="285">
      <c r="B285" t="n">
        <v>2070</v>
      </c>
      <c r="C285" t="n">
        <v>1.229508196721312</v>
      </c>
      <c r="D285" t="n">
        <v>1</v>
      </c>
      <c r="E285" t="n">
        <v>1</v>
      </c>
      <c r="F285" t="n">
        <v>1</v>
      </c>
      <c r="G285" t="n">
        <v>1</v>
      </c>
      <c r="H285" t="n">
        <v>1</v>
      </c>
      <c r="I285" t="n">
        <v>1</v>
      </c>
    </row>
    <row r="286">
      <c r="B286" t="n">
        <v>2080</v>
      </c>
      <c r="C286" t="n">
        <v>1.229508196721312</v>
      </c>
      <c r="D286" t="n">
        <v>1</v>
      </c>
      <c r="E286" t="n">
        <v>1</v>
      </c>
      <c r="F286" t="n">
        <v>1</v>
      </c>
      <c r="G286" t="n">
        <v>1</v>
      </c>
      <c r="H286" t="n">
        <v>1</v>
      </c>
      <c r="I286" t="n">
        <v>1</v>
      </c>
    </row>
    <row r="287">
      <c r="B287" t="n">
        <v>2090</v>
      </c>
      <c r="C287" t="n">
        <v>1.229508196721312</v>
      </c>
      <c r="D287" t="n">
        <v>1</v>
      </c>
      <c r="E287" t="n">
        <v>1</v>
      </c>
      <c r="F287" t="n">
        <v>1</v>
      </c>
      <c r="G287" t="n">
        <v>1</v>
      </c>
      <c r="H287" t="n">
        <v>1</v>
      </c>
      <c r="I287" t="n">
        <v>1</v>
      </c>
    </row>
    <row r="288">
      <c r="B288" t="n">
        <v>2100</v>
      </c>
      <c r="C288" t="n">
        <v>1.229508196721312</v>
      </c>
      <c r="D288" t="n">
        <v>1</v>
      </c>
      <c r="E288" t="n">
        <v>1</v>
      </c>
      <c r="F288" t="n">
        <v>1</v>
      </c>
      <c r="G288" t="n">
        <v>1</v>
      </c>
      <c r="H288" t="n">
        <v>1</v>
      </c>
      <c r="I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cement.</t>
        </is>
      </c>
    </row>
    <row r="3">
      <c r="A3" s="1" t="inlineStr">
        <is>
          <t>REMIND - SSP2-PKBUDG1150</t>
        </is>
      </c>
    </row>
    <row r="5">
      <c r="A5" t="inlineStr">
        <is>
          <t>CAZ</t>
        </is>
      </c>
    </row>
    <row r="8">
      <c r="C8" t="inlineStr">
        <is>
          <t>cement, dry feed rotary kiln</t>
        </is>
      </c>
    </row>
    <row r="9">
      <c r="B9" t="n">
        <v>2005</v>
      </c>
      <c r="C9" t="n">
        <v>23.7567</v>
      </c>
    </row>
    <row r="10">
      <c r="B10" t="n">
        <v>2010</v>
      </c>
      <c r="C10" t="n">
        <v>21.8175215</v>
      </c>
    </row>
    <row r="11">
      <c r="B11" t="n">
        <v>2015</v>
      </c>
      <c r="C11" t="n">
        <v>22.5566013</v>
      </c>
    </row>
    <row r="12">
      <c r="B12" t="n">
        <v>2020</v>
      </c>
      <c r="C12" t="n">
        <v>22.2133348</v>
      </c>
    </row>
    <row r="13">
      <c r="B13" t="n">
        <v>2025</v>
      </c>
      <c r="C13" t="n">
        <v>23.6060412</v>
      </c>
    </row>
    <row r="14">
      <c r="B14" t="n">
        <v>2030</v>
      </c>
      <c r="C14" t="n">
        <v>27.1460615</v>
      </c>
    </row>
    <row r="15">
      <c r="B15" t="n">
        <v>2035</v>
      </c>
      <c r="C15" t="n">
        <v>27.6087102</v>
      </c>
    </row>
    <row r="16">
      <c r="B16" t="n">
        <v>2040</v>
      </c>
      <c r="C16" t="n">
        <v>29.0538709</v>
      </c>
    </row>
    <row r="17">
      <c r="B17" t="n">
        <v>2045</v>
      </c>
      <c r="C17" t="n">
        <v>30.6014126</v>
      </c>
    </row>
    <row r="18">
      <c r="B18" t="n">
        <v>2050</v>
      </c>
      <c r="C18" t="n">
        <v>31.388906</v>
      </c>
    </row>
    <row r="19">
      <c r="B19" t="n">
        <v>2055</v>
      </c>
      <c r="C19" t="n">
        <v>32.0833518</v>
      </c>
    </row>
    <row r="20">
      <c r="B20" t="n">
        <v>2060</v>
      </c>
      <c r="C20" t="n">
        <v>34.7841835</v>
      </c>
    </row>
    <row r="21">
      <c r="B21" t="n">
        <v>2070</v>
      </c>
      <c r="C21" t="n">
        <v>36.8432373</v>
      </c>
    </row>
    <row r="22">
      <c r="B22" t="n">
        <v>2080</v>
      </c>
      <c r="C22" t="n">
        <v>41.319052</v>
      </c>
    </row>
    <row r="23">
      <c r="B23" t="n">
        <v>2090</v>
      </c>
      <c r="C23" t="n">
        <v>44.8044426</v>
      </c>
    </row>
    <row r="24">
      <c r="B24" t="n">
        <v>2100</v>
      </c>
      <c r="C24" t="n">
        <v>47.7763085</v>
      </c>
    </row>
    <row r="27">
      <c r="A27" t="inlineStr">
        <is>
          <t>CHA</t>
        </is>
      </c>
    </row>
    <row r="30">
      <c r="C30" t="inlineStr">
        <is>
          <t>cement, dry feed rotary kiln</t>
        </is>
      </c>
    </row>
    <row r="31">
      <c r="B31" t="n">
        <v>2005</v>
      </c>
      <c r="C31" t="n">
        <v>1090.14531</v>
      </c>
    </row>
    <row r="32">
      <c r="B32" t="n">
        <v>2010</v>
      </c>
      <c r="C32" t="n">
        <v>1620.9390015</v>
      </c>
    </row>
    <row r="33">
      <c r="B33" t="n">
        <v>2015</v>
      </c>
      <c r="C33" t="n">
        <v>2223.6355245</v>
      </c>
    </row>
    <row r="34">
      <c r="B34" t="n">
        <v>2020</v>
      </c>
      <c r="C34" t="n">
        <v>2401.641789</v>
      </c>
    </row>
    <row r="35">
      <c r="B35" t="n">
        <v>2025</v>
      </c>
      <c r="C35" t="n">
        <v>2245.118354</v>
      </c>
    </row>
    <row r="36">
      <c r="B36" t="n">
        <v>2030</v>
      </c>
      <c r="C36" t="n">
        <v>2088.0062325</v>
      </c>
    </row>
    <row r="37">
      <c r="B37" t="n">
        <v>2035</v>
      </c>
      <c r="C37" t="n">
        <v>1955.3582614</v>
      </c>
    </row>
    <row r="38">
      <c r="B38" t="n">
        <v>2040</v>
      </c>
      <c r="C38" t="n">
        <v>1808.1971194</v>
      </c>
    </row>
    <row r="39">
      <c r="B39" t="n">
        <v>2045</v>
      </c>
      <c r="C39" t="n">
        <v>1623.4840404</v>
      </c>
    </row>
    <row r="40">
      <c r="B40" t="n">
        <v>2050</v>
      </c>
      <c r="C40" t="n">
        <v>1423.1960127</v>
      </c>
    </row>
    <row r="41">
      <c r="B41" t="n">
        <v>2055</v>
      </c>
      <c r="C41" t="n">
        <v>1318.5658835</v>
      </c>
    </row>
    <row r="42">
      <c r="B42" t="n">
        <v>2060</v>
      </c>
      <c r="C42" t="n">
        <v>1197.4201041</v>
      </c>
    </row>
    <row r="43">
      <c r="B43" t="n">
        <v>2070</v>
      </c>
      <c r="C43" t="n">
        <v>976.8607326</v>
      </c>
    </row>
    <row r="44">
      <c r="B44" t="n">
        <v>2080</v>
      </c>
      <c r="C44" t="n">
        <v>753.7221229</v>
      </c>
    </row>
    <row r="45">
      <c r="B45" t="n">
        <v>2090</v>
      </c>
      <c r="C45" t="n">
        <v>579.2471212</v>
      </c>
    </row>
    <row r="46">
      <c r="B46" t="n">
        <v>2100</v>
      </c>
      <c r="C46" t="n">
        <v>394.3994574</v>
      </c>
    </row>
    <row r="49">
      <c r="A49" t="inlineStr">
        <is>
          <t>EUR</t>
        </is>
      </c>
    </row>
    <row r="52">
      <c r="C52" t="inlineStr">
        <is>
          <t>cement, dry feed rotary kiln</t>
        </is>
      </c>
    </row>
    <row r="53">
      <c r="B53" t="n">
        <v>2005</v>
      </c>
      <c r="C53" t="n">
        <v>247.1608</v>
      </c>
    </row>
    <row r="54">
      <c r="B54" t="n">
        <v>2010</v>
      </c>
      <c r="C54" t="n">
        <v>191.322846</v>
      </c>
    </row>
    <row r="55">
      <c r="B55" t="n">
        <v>2015</v>
      </c>
      <c r="C55" t="n">
        <v>165.2439299</v>
      </c>
    </row>
    <row r="56">
      <c r="B56" t="n">
        <v>2020</v>
      </c>
      <c r="C56" t="n">
        <v>174.4191495</v>
      </c>
    </row>
    <row r="57">
      <c r="B57" t="n">
        <v>2025</v>
      </c>
      <c r="C57" t="n">
        <v>196.4134089</v>
      </c>
    </row>
    <row r="58">
      <c r="B58" t="n">
        <v>2030</v>
      </c>
      <c r="C58" t="n">
        <v>217.6821686</v>
      </c>
    </row>
    <row r="59">
      <c r="B59" t="n">
        <v>2035</v>
      </c>
      <c r="C59" t="n">
        <v>214.2514003</v>
      </c>
    </row>
    <row r="60">
      <c r="B60" t="n">
        <v>2040</v>
      </c>
      <c r="C60" t="n">
        <v>213.7568156</v>
      </c>
    </row>
    <row r="61">
      <c r="B61" t="n">
        <v>2045</v>
      </c>
      <c r="C61" t="n">
        <v>213.9509218</v>
      </c>
    </row>
    <row r="62">
      <c r="B62" t="n">
        <v>2050</v>
      </c>
      <c r="C62" t="n">
        <v>210.2804213</v>
      </c>
    </row>
    <row r="63">
      <c r="B63" t="n">
        <v>2055</v>
      </c>
      <c r="C63" t="n">
        <v>211.4425807</v>
      </c>
    </row>
    <row r="64">
      <c r="B64" t="n">
        <v>2060</v>
      </c>
      <c r="C64" t="n">
        <v>212.7696568</v>
      </c>
    </row>
    <row r="65">
      <c r="B65" t="n">
        <v>2070</v>
      </c>
      <c r="C65" t="n">
        <v>214.1442104</v>
      </c>
    </row>
    <row r="66">
      <c r="B66" t="n">
        <v>2080</v>
      </c>
      <c r="C66" t="n">
        <v>215.8754362</v>
      </c>
    </row>
    <row r="67">
      <c r="B67" t="n">
        <v>2090</v>
      </c>
      <c r="C67" t="n">
        <v>221.8614885</v>
      </c>
    </row>
    <row r="68">
      <c r="B68" t="n">
        <v>2100</v>
      </c>
      <c r="C68" t="n">
        <v>220.5807179</v>
      </c>
    </row>
    <row r="71">
      <c r="A71" t="inlineStr">
        <is>
          <t>IND</t>
        </is>
      </c>
    </row>
    <row r="74">
      <c r="C74" t="inlineStr">
        <is>
          <t>cement, dry feed rotary kiln</t>
        </is>
      </c>
    </row>
    <row r="75">
      <c r="B75" t="n">
        <v>2005</v>
      </c>
      <c r="C75" t="n">
        <v>145</v>
      </c>
    </row>
    <row r="76">
      <c r="B76" t="n">
        <v>2010</v>
      </c>
      <c r="C76" t="n">
        <v>220.0883757</v>
      </c>
    </row>
    <row r="77">
      <c r="B77" t="n">
        <v>2015</v>
      </c>
      <c r="C77" t="n">
        <v>264.3225699</v>
      </c>
    </row>
    <row r="78">
      <c r="B78" t="n">
        <v>2020</v>
      </c>
      <c r="C78" t="n">
        <v>298.0470168</v>
      </c>
    </row>
    <row r="79">
      <c r="B79" t="n">
        <v>2025</v>
      </c>
      <c r="C79" t="n">
        <v>372.1369549</v>
      </c>
    </row>
    <row r="80">
      <c r="B80" t="n">
        <v>2030</v>
      </c>
      <c r="C80" t="n">
        <v>447.1168361</v>
      </c>
    </row>
    <row r="81">
      <c r="B81" t="n">
        <v>2035</v>
      </c>
      <c r="C81" t="n">
        <v>468.9099253</v>
      </c>
    </row>
    <row r="82">
      <c r="B82" t="n">
        <v>2040</v>
      </c>
      <c r="C82" t="n">
        <v>493.9646332</v>
      </c>
    </row>
    <row r="83">
      <c r="B83" t="n">
        <v>2045</v>
      </c>
      <c r="C83" t="n">
        <v>497.348745</v>
      </c>
    </row>
    <row r="84">
      <c r="B84" t="n">
        <v>2050</v>
      </c>
      <c r="C84" t="n">
        <v>477.4721347</v>
      </c>
    </row>
    <row r="85">
      <c r="B85" t="n">
        <v>2055</v>
      </c>
      <c r="C85" t="n">
        <v>510.1059975</v>
      </c>
    </row>
    <row r="86">
      <c r="B86" t="n">
        <v>2060</v>
      </c>
      <c r="C86" t="n">
        <v>551.1483153</v>
      </c>
    </row>
    <row r="87">
      <c r="B87" t="n">
        <v>2070</v>
      </c>
      <c r="C87" t="n">
        <v>636.3356639</v>
      </c>
    </row>
    <row r="88">
      <c r="B88" t="n">
        <v>2080</v>
      </c>
      <c r="C88" t="n">
        <v>644.5553645</v>
      </c>
    </row>
    <row r="89">
      <c r="B89" t="n">
        <v>2090</v>
      </c>
      <c r="C89" t="n">
        <v>637.6297802</v>
      </c>
    </row>
    <row r="90">
      <c r="B90" t="n">
        <v>2100</v>
      </c>
      <c r="C90" t="n">
        <v>652.3941554</v>
      </c>
    </row>
    <row r="93">
      <c r="A93" t="inlineStr">
        <is>
          <t>JPN</t>
        </is>
      </c>
    </row>
    <row r="96">
      <c r="C96" t="inlineStr">
        <is>
          <t>cement, dry feed rotary kiln</t>
        </is>
      </c>
    </row>
    <row r="97">
      <c r="B97" t="n">
        <v>2005</v>
      </c>
      <c r="C97" t="n">
        <v>69.629</v>
      </c>
    </row>
    <row r="98">
      <c r="B98" t="n">
        <v>2010</v>
      </c>
      <c r="C98" t="n">
        <v>50.2010244</v>
      </c>
    </row>
    <row r="99">
      <c r="B99" t="n">
        <v>2015</v>
      </c>
      <c r="C99" t="n">
        <v>55.2873555</v>
      </c>
    </row>
    <row r="100">
      <c r="B100" t="n">
        <v>2020</v>
      </c>
      <c r="C100" t="n">
        <v>49.5171758</v>
      </c>
    </row>
    <row r="101">
      <c r="B101" t="n">
        <v>2025</v>
      </c>
      <c r="C101" t="n">
        <v>56.7031649</v>
      </c>
    </row>
    <row r="102">
      <c r="B102" t="n">
        <v>2030</v>
      </c>
      <c r="C102" t="n">
        <v>60.4974797</v>
      </c>
    </row>
    <row r="103">
      <c r="B103" t="n">
        <v>2035</v>
      </c>
      <c r="C103" t="n">
        <v>57.5430388</v>
      </c>
    </row>
    <row r="104">
      <c r="B104" t="n">
        <v>2040</v>
      </c>
      <c r="C104" t="n">
        <v>54.9004841</v>
      </c>
    </row>
    <row r="105">
      <c r="B105" t="n">
        <v>2045</v>
      </c>
      <c r="C105" t="n">
        <v>51.9618084</v>
      </c>
    </row>
    <row r="106">
      <c r="B106" t="n">
        <v>2050</v>
      </c>
      <c r="C106" t="n">
        <v>51.2043802</v>
      </c>
    </row>
    <row r="107">
      <c r="B107" t="n">
        <v>2055</v>
      </c>
      <c r="C107" t="n">
        <v>50.0534097</v>
      </c>
    </row>
    <row r="108">
      <c r="B108" t="n">
        <v>2060</v>
      </c>
      <c r="C108" t="n">
        <v>47.4368961</v>
      </c>
    </row>
    <row r="109">
      <c r="B109" t="n">
        <v>2070</v>
      </c>
      <c r="C109" t="n">
        <v>44.7558864</v>
      </c>
    </row>
    <row r="110">
      <c r="B110" t="n">
        <v>2080</v>
      </c>
      <c r="C110" t="n">
        <v>42.5229584</v>
      </c>
    </row>
    <row r="111">
      <c r="B111" t="n">
        <v>2090</v>
      </c>
      <c r="C111" t="n">
        <v>40.9881121</v>
      </c>
    </row>
    <row r="112">
      <c r="B112" t="n">
        <v>2100</v>
      </c>
      <c r="C112" t="n">
        <v>38.2575027</v>
      </c>
    </row>
    <row r="115">
      <c r="A115" t="inlineStr">
        <is>
          <t>LAM</t>
        </is>
      </c>
    </row>
    <row r="118">
      <c r="C118" t="inlineStr">
        <is>
          <t>cement, dry feed rotary kiln</t>
        </is>
      </c>
    </row>
    <row r="119">
      <c r="B119" t="n">
        <v>2005</v>
      </c>
      <c r="C119" t="n">
        <v>133.15888</v>
      </c>
    </row>
    <row r="120">
      <c r="B120" t="n">
        <v>2010</v>
      </c>
      <c r="C120" t="n">
        <v>158.134863</v>
      </c>
    </row>
    <row r="121">
      <c r="B121" t="n">
        <v>2015</v>
      </c>
      <c r="C121" t="n">
        <v>181.2510029</v>
      </c>
    </row>
    <row r="122">
      <c r="B122" t="n">
        <v>2020</v>
      </c>
      <c r="C122" t="n">
        <v>170.9277418</v>
      </c>
    </row>
    <row r="123">
      <c r="B123" t="n">
        <v>2025</v>
      </c>
      <c r="C123" t="n">
        <v>177.0648306</v>
      </c>
    </row>
    <row r="124">
      <c r="B124" t="n">
        <v>2030</v>
      </c>
      <c r="C124" t="n">
        <v>200.8045238</v>
      </c>
    </row>
    <row r="125">
      <c r="B125" t="n">
        <v>2035</v>
      </c>
      <c r="C125" t="n">
        <v>225.9001538</v>
      </c>
    </row>
    <row r="126">
      <c r="B126" t="n">
        <v>2040</v>
      </c>
      <c r="C126" t="n">
        <v>242.4107076</v>
      </c>
    </row>
    <row r="127">
      <c r="B127" t="n">
        <v>2045</v>
      </c>
      <c r="C127" t="n">
        <v>254.7990994</v>
      </c>
    </row>
    <row r="128">
      <c r="B128" t="n">
        <v>2050</v>
      </c>
      <c r="C128" t="n">
        <v>258.9157943</v>
      </c>
    </row>
    <row r="129">
      <c r="B129" t="n">
        <v>2055</v>
      </c>
      <c r="C129" t="n">
        <v>271.7861076</v>
      </c>
    </row>
    <row r="130">
      <c r="B130" t="n">
        <v>2060</v>
      </c>
      <c r="C130" t="n">
        <v>295.6390632</v>
      </c>
    </row>
    <row r="131">
      <c r="B131" t="n">
        <v>2070</v>
      </c>
      <c r="C131" t="n">
        <v>325.4172895</v>
      </c>
    </row>
    <row r="132">
      <c r="B132" t="n">
        <v>2080</v>
      </c>
      <c r="C132" t="n">
        <v>339.7424748</v>
      </c>
    </row>
    <row r="133">
      <c r="B133" t="n">
        <v>2090</v>
      </c>
      <c r="C133" t="n">
        <v>336.208799</v>
      </c>
    </row>
    <row r="134">
      <c r="B134" t="n">
        <v>2100</v>
      </c>
      <c r="C134" t="n">
        <v>328.4492509</v>
      </c>
    </row>
    <row r="137">
      <c r="A137" t="inlineStr">
        <is>
          <t>MEA</t>
        </is>
      </c>
    </row>
    <row r="140">
      <c r="C140" t="inlineStr">
        <is>
          <t>cement, dry feed rotary kiln</t>
        </is>
      </c>
    </row>
    <row r="141">
      <c r="B141" t="n">
        <v>2005</v>
      </c>
      <c r="C141" t="n">
        <v>165.33562</v>
      </c>
    </row>
    <row r="142">
      <c r="B142" t="n">
        <v>2010</v>
      </c>
      <c r="C142" t="n">
        <v>256.6833568</v>
      </c>
    </row>
    <row r="143">
      <c r="B143" t="n">
        <v>2015</v>
      </c>
      <c r="C143" t="n">
        <v>296.9105205</v>
      </c>
    </row>
    <row r="144">
      <c r="B144" t="n">
        <v>2020</v>
      </c>
      <c r="C144" t="n">
        <v>282.9320186</v>
      </c>
    </row>
    <row r="145">
      <c r="B145" t="n">
        <v>2025</v>
      </c>
      <c r="C145" t="n">
        <v>308.9402022</v>
      </c>
    </row>
    <row r="146">
      <c r="B146" t="n">
        <v>2030</v>
      </c>
      <c r="C146" t="n">
        <v>358.4287849</v>
      </c>
    </row>
    <row r="147">
      <c r="B147" t="n">
        <v>2035</v>
      </c>
      <c r="C147" t="n">
        <v>397.2922095</v>
      </c>
    </row>
    <row r="148">
      <c r="B148" t="n">
        <v>2040</v>
      </c>
      <c r="C148" t="n">
        <v>449.2929003</v>
      </c>
    </row>
    <row r="149">
      <c r="B149" t="n">
        <v>2045</v>
      </c>
      <c r="C149" t="n">
        <v>486.3482808</v>
      </c>
    </row>
    <row r="150">
      <c r="B150" t="n">
        <v>2050</v>
      </c>
      <c r="C150" t="n">
        <v>559.2763210000001</v>
      </c>
    </row>
    <row r="151">
      <c r="B151" t="n">
        <v>2055</v>
      </c>
      <c r="C151" t="n">
        <v>641.4428194</v>
      </c>
    </row>
    <row r="152">
      <c r="B152" t="n">
        <v>2060</v>
      </c>
      <c r="C152" t="n">
        <v>738.476273</v>
      </c>
    </row>
    <row r="153">
      <c r="B153" t="n">
        <v>2070</v>
      </c>
      <c r="C153" t="n">
        <v>916.3967274</v>
      </c>
    </row>
    <row r="154">
      <c r="B154" t="n">
        <v>2080</v>
      </c>
      <c r="C154" t="n">
        <v>1028.7411275</v>
      </c>
    </row>
    <row r="155">
      <c r="B155" t="n">
        <v>2090</v>
      </c>
      <c r="C155" t="n">
        <v>1166.485346</v>
      </c>
    </row>
    <row r="156">
      <c r="B156" t="n">
        <v>2100</v>
      </c>
      <c r="C156" t="n">
        <v>1214.8302355</v>
      </c>
    </row>
    <row r="159">
      <c r="A159" t="inlineStr">
        <is>
          <t>NEU</t>
        </is>
      </c>
    </row>
    <row r="162">
      <c r="C162" t="inlineStr">
        <is>
          <t>cement, dry feed rotary kiln</t>
        </is>
      </c>
    </row>
    <row r="163">
      <c r="B163" t="n">
        <v>2005</v>
      </c>
      <c r="C163" t="n">
        <v>54.17194</v>
      </c>
    </row>
    <row r="164">
      <c r="B164" t="n">
        <v>2010</v>
      </c>
      <c r="C164" t="n">
        <v>74.82787999999999</v>
      </c>
    </row>
    <row r="165">
      <c r="B165" t="n">
        <v>2015</v>
      </c>
      <c r="C165" t="n">
        <v>81.07947059999999</v>
      </c>
    </row>
    <row r="166">
      <c r="B166" t="n">
        <v>2020</v>
      </c>
      <c r="C166" t="n">
        <v>90.21561029999999</v>
      </c>
    </row>
    <row r="167">
      <c r="B167" t="n">
        <v>2025</v>
      </c>
      <c r="C167" t="n">
        <v>87.5929012</v>
      </c>
    </row>
    <row r="168">
      <c r="B168" t="n">
        <v>2030</v>
      </c>
      <c r="C168" t="n">
        <v>95.0094364</v>
      </c>
    </row>
    <row r="169">
      <c r="B169" t="n">
        <v>2035</v>
      </c>
      <c r="C169" t="n">
        <v>98.4374917</v>
      </c>
    </row>
    <row r="170">
      <c r="B170" t="n">
        <v>2040</v>
      </c>
      <c r="C170" t="n">
        <v>98.35238339999999</v>
      </c>
    </row>
    <row r="171">
      <c r="B171" t="n">
        <v>2045</v>
      </c>
      <c r="C171" t="n">
        <v>93.4104045</v>
      </c>
    </row>
    <row r="172">
      <c r="B172" t="n">
        <v>2050</v>
      </c>
      <c r="C172" t="n">
        <v>95.82204059999999</v>
      </c>
    </row>
    <row r="173">
      <c r="B173" t="n">
        <v>2055</v>
      </c>
      <c r="C173" t="n">
        <v>97.73918260000001</v>
      </c>
    </row>
    <row r="174">
      <c r="B174" t="n">
        <v>2060</v>
      </c>
      <c r="C174" t="n">
        <v>97.75208360000001</v>
      </c>
    </row>
    <row r="175">
      <c r="B175" t="n">
        <v>2070</v>
      </c>
      <c r="C175" t="n">
        <v>101.4207355</v>
      </c>
    </row>
    <row r="176">
      <c r="B176" t="n">
        <v>2080</v>
      </c>
      <c r="C176" t="n">
        <v>96.78621990000001</v>
      </c>
    </row>
    <row r="177">
      <c r="B177" t="n">
        <v>2090</v>
      </c>
      <c r="C177" t="n">
        <v>94.76457019999999</v>
      </c>
    </row>
    <row r="178">
      <c r="B178" t="n">
        <v>2100</v>
      </c>
      <c r="C178" t="n">
        <v>85.47519509999999</v>
      </c>
    </row>
    <row r="181">
      <c r="A181" t="inlineStr">
        <is>
          <t>OAS</t>
        </is>
      </c>
    </row>
    <row r="184">
      <c r="C184" t="inlineStr">
        <is>
          <t>cement, dry feed rotary kiln</t>
        </is>
      </c>
    </row>
    <row r="185">
      <c r="B185" t="n">
        <v>2005</v>
      </c>
      <c r="C185" t="n">
        <v>225.69724</v>
      </c>
    </row>
    <row r="186">
      <c r="B186" t="n">
        <v>2010</v>
      </c>
      <c r="C186" t="n">
        <v>265.9976415</v>
      </c>
    </row>
    <row r="187">
      <c r="B187" t="n">
        <v>2015</v>
      </c>
      <c r="C187" t="n">
        <v>355.7338153</v>
      </c>
    </row>
    <row r="188">
      <c r="B188" t="n">
        <v>2020</v>
      </c>
      <c r="C188" t="n">
        <v>402.5138562</v>
      </c>
    </row>
    <row r="189">
      <c r="B189" t="n">
        <v>2025</v>
      </c>
      <c r="C189" t="n">
        <v>381.6813604</v>
      </c>
    </row>
    <row r="190">
      <c r="B190" t="n">
        <v>2030</v>
      </c>
      <c r="C190" t="n">
        <v>400.3751291</v>
      </c>
    </row>
    <row r="191">
      <c r="B191" t="n">
        <v>2035</v>
      </c>
      <c r="C191" t="n">
        <v>425.1162992</v>
      </c>
    </row>
    <row r="192">
      <c r="B192" t="n">
        <v>2040</v>
      </c>
      <c r="C192" t="n">
        <v>465.4839983</v>
      </c>
    </row>
    <row r="193">
      <c r="B193" t="n">
        <v>2045</v>
      </c>
      <c r="C193" t="n">
        <v>494.8528903</v>
      </c>
    </row>
    <row r="194">
      <c r="B194" t="n">
        <v>2050</v>
      </c>
      <c r="C194" t="n">
        <v>505.0798045</v>
      </c>
    </row>
    <row r="195">
      <c r="B195" t="n">
        <v>2055</v>
      </c>
      <c r="C195" t="n">
        <v>540.1130458</v>
      </c>
    </row>
    <row r="196">
      <c r="B196" t="n">
        <v>2060</v>
      </c>
      <c r="C196" t="n">
        <v>586.6436024</v>
      </c>
    </row>
    <row r="197">
      <c r="B197" t="n">
        <v>2070</v>
      </c>
      <c r="C197" t="n">
        <v>662.5587904</v>
      </c>
    </row>
    <row r="198">
      <c r="B198" t="n">
        <v>2080</v>
      </c>
      <c r="C198" t="n">
        <v>685.4544542</v>
      </c>
    </row>
    <row r="199">
      <c r="B199" t="n">
        <v>2090</v>
      </c>
      <c r="C199" t="n">
        <v>692.3740225</v>
      </c>
    </row>
    <row r="200">
      <c r="B200" t="n">
        <v>2100</v>
      </c>
      <c r="C200" t="n">
        <v>727.3938234</v>
      </c>
    </row>
    <row r="203">
      <c r="A203" t="inlineStr">
        <is>
          <t>REF</t>
        </is>
      </c>
    </row>
    <row r="206">
      <c r="C206" t="inlineStr">
        <is>
          <t>cement, dry feed rotary kiln</t>
        </is>
      </c>
    </row>
    <row r="207">
      <c r="B207" t="n">
        <v>2005</v>
      </c>
      <c r="C207" t="n">
        <v>77.9665</v>
      </c>
    </row>
    <row r="208">
      <c r="B208" t="n">
        <v>2010</v>
      </c>
      <c r="C208" t="n">
        <v>72.1961372</v>
      </c>
    </row>
    <row r="209">
      <c r="B209" t="n">
        <v>2015</v>
      </c>
      <c r="C209" t="n">
        <v>101.3890393</v>
      </c>
    </row>
    <row r="210">
      <c r="B210" t="n">
        <v>2020</v>
      </c>
      <c r="C210" t="n">
        <v>107.9467322</v>
      </c>
    </row>
    <row r="211">
      <c r="B211" t="n">
        <v>2025</v>
      </c>
      <c r="C211" t="n">
        <v>110.0048308</v>
      </c>
    </row>
    <row r="212">
      <c r="B212" t="n">
        <v>2030</v>
      </c>
      <c r="C212" t="n">
        <v>107.8357938</v>
      </c>
    </row>
    <row r="213">
      <c r="B213" t="n">
        <v>2035</v>
      </c>
      <c r="C213" t="n">
        <v>108.4700677</v>
      </c>
    </row>
    <row r="214">
      <c r="B214" t="n">
        <v>2040</v>
      </c>
      <c r="C214" t="n">
        <v>107.1204253</v>
      </c>
    </row>
    <row r="215">
      <c r="B215" t="n">
        <v>2045</v>
      </c>
      <c r="C215" t="n">
        <v>105.4609986</v>
      </c>
    </row>
    <row r="216">
      <c r="B216" t="n">
        <v>2050</v>
      </c>
      <c r="C216" t="n">
        <v>105.0470971</v>
      </c>
    </row>
    <row r="217">
      <c r="B217" t="n">
        <v>2055</v>
      </c>
      <c r="C217" t="n">
        <v>107.5874523</v>
      </c>
    </row>
    <row r="218">
      <c r="B218" t="n">
        <v>2060</v>
      </c>
      <c r="C218" t="n">
        <v>111.1327423</v>
      </c>
    </row>
    <row r="219">
      <c r="B219" t="n">
        <v>2070</v>
      </c>
      <c r="C219" t="n">
        <v>118.463342</v>
      </c>
    </row>
    <row r="220">
      <c r="B220" t="n">
        <v>2080</v>
      </c>
      <c r="C220" t="n">
        <v>128.206485</v>
      </c>
    </row>
    <row r="221">
      <c r="B221" t="n">
        <v>2090</v>
      </c>
      <c r="C221" t="n">
        <v>134.9552759</v>
      </c>
    </row>
    <row r="222">
      <c r="B222" t="n">
        <v>2100</v>
      </c>
      <c r="C222" t="n">
        <v>128.5989017</v>
      </c>
    </row>
    <row r="225">
      <c r="A225" t="inlineStr">
        <is>
          <t>SSA</t>
        </is>
      </c>
    </row>
    <row r="228">
      <c r="C228" t="inlineStr">
        <is>
          <t>cement, dry feed rotary kiln</t>
        </is>
      </c>
    </row>
    <row r="229">
      <c r="B229" t="n">
        <v>2005</v>
      </c>
      <c r="C229" t="n">
        <v>38.21975</v>
      </c>
    </row>
    <row r="230">
      <c r="B230" t="n">
        <v>2010</v>
      </c>
      <c r="C230" t="n">
        <v>63.0010984</v>
      </c>
    </row>
    <row r="231">
      <c r="B231" t="n">
        <v>2015</v>
      </c>
      <c r="C231" t="n">
        <v>122.2781395</v>
      </c>
    </row>
    <row r="232">
      <c r="B232" t="n">
        <v>2020</v>
      </c>
      <c r="C232" t="n">
        <v>111.0432289</v>
      </c>
    </row>
    <row r="233">
      <c r="B233" t="n">
        <v>2025</v>
      </c>
      <c r="C233" t="n">
        <v>141.3897001</v>
      </c>
    </row>
    <row r="234">
      <c r="B234" t="n">
        <v>2030</v>
      </c>
      <c r="C234" t="n">
        <v>198.8911474</v>
      </c>
    </row>
    <row r="235">
      <c r="B235" t="n">
        <v>2035</v>
      </c>
      <c r="C235" t="n">
        <v>240.8526342</v>
      </c>
    </row>
    <row r="236">
      <c r="B236" t="n">
        <v>2040</v>
      </c>
      <c r="C236" t="n">
        <v>329.0971994</v>
      </c>
    </row>
    <row r="237">
      <c r="B237" t="n">
        <v>2045</v>
      </c>
      <c r="C237" t="n">
        <v>442.1462375</v>
      </c>
    </row>
    <row r="238">
      <c r="B238" t="n">
        <v>2050</v>
      </c>
      <c r="C238" t="n">
        <v>555.9899531</v>
      </c>
    </row>
    <row r="239">
      <c r="B239" t="n">
        <v>2055</v>
      </c>
      <c r="C239" t="n">
        <v>726.7133305999999</v>
      </c>
    </row>
    <row r="240">
      <c r="B240" t="n">
        <v>2060</v>
      </c>
      <c r="C240" t="n">
        <v>902.1417899</v>
      </c>
    </row>
    <row r="241">
      <c r="B241" t="n">
        <v>2070</v>
      </c>
      <c r="C241" t="n">
        <v>1310.7912153</v>
      </c>
    </row>
    <row r="242">
      <c r="B242" t="n">
        <v>2080</v>
      </c>
      <c r="C242" t="n">
        <v>1601.3692735</v>
      </c>
    </row>
    <row r="243">
      <c r="B243" t="n">
        <v>2090</v>
      </c>
      <c r="C243" t="n">
        <v>1837.0036997</v>
      </c>
    </row>
    <row r="244">
      <c r="B244" t="n">
        <v>2100</v>
      </c>
      <c r="C244" t="n">
        <v>1942.0404541</v>
      </c>
    </row>
    <row r="247">
      <c r="A247" t="inlineStr">
        <is>
          <t>USA</t>
        </is>
      </c>
    </row>
    <row r="250">
      <c r="C250" t="inlineStr">
        <is>
          <t>cement, dry feed rotary kiln</t>
        </is>
      </c>
    </row>
    <row r="251">
      <c r="B251" t="n">
        <v>2005</v>
      </c>
      <c r="C251" t="n">
        <v>100.90271</v>
      </c>
    </row>
    <row r="252">
      <c r="B252" t="n">
        <v>2010</v>
      </c>
      <c r="C252" t="n">
        <v>66.15805520000001</v>
      </c>
    </row>
    <row r="253">
      <c r="B253" t="n">
        <v>2015</v>
      </c>
      <c r="C253" t="n">
        <v>85.8551812</v>
      </c>
    </row>
    <row r="254">
      <c r="B254" t="n">
        <v>2020</v>
      </c>
      <c r="C254" t="n">
        <v>86.2666332</v>
      </c>
    </row>
    <row r="255">
      <c r="B255" t="n">
        <v>2025</v>
      </c>
      <c r="C255" t="n">
        <v>91.0071451</v>
      </c>
    </row>
    <row r="256">
      <c r="B256" t="n">
        <v>2030</v>
      </c>
      <c r="C256" t="n">
        <v>103.5274258</v>
      </c>
    </row>
    <row r="257">
      <c r="B257" t="n">
        <v>2035</v>
      </c>
      <c r="C257" t="n">
        <v>105.2692644</v>
      </c>
    </row>
    <row r="258">
      <c r="B258" t="n">
        <v>2040</v>
      </c>
      <c r="C258" t="n">
        <v>110.2677297</v>
      </c>
    </row>
    <row r="259">
      <c r="B259" t="n">
        <v>2045</v>
      </c>
      <c r="C259" t="n">
        <v>115.657943</v>
      </c>
    </row>
    <row r="260">
      <c r="B260" t="n">
        <v>2050</v>
      </c>
      <c r="C260" t="n">
        <v>121.7553997</v>
      </c>
    </row>
    <row r="261">
      <c r="B261" t="n">
        <v>2055</v>
      </c>
      <c r="C261" t="n">
        <v>131.4355396</v>
      </c>
    </row>
    <row r="262">
      <c r="B262" t="n">
        <v>2060</v>
      </c>
      <c r="C262" t="n">
        <v>138.3520008</v>
      </c>
    </row>
    <row r="263">
      <c r="B263" t="n">
        <v>2070</v>
      </c>
      <c r="C263" t="n">
        <v>149.1767382</v>
      </c>
    </row>
    <row r="264">
      <c r="B264" t="n">
        <v>2080</v>
      </c>
      <c r="C264" t="n">
        <v>166.7213174</v>
      </c>
    </row>
    <row r="265">
      <c r="B265" t="n">
        <v>2090</v>
      </c>
      <c r="C265" t="n">
        <v>185.8935755</v>
      </c>
    </row>
    <row r="266">
      <c r="B266" t="n">
        <v>2100</v>
      </c>
      <c r="C266" t="n">
        <v>195.3363678</v>
      </c>
    </row>
    <row r="269">
      <c r="A269" t="inlineStr">
        <is>
          <t>World</t>
        </is>
      </c>
    </row>
    <row r="272">
      <c r="C272" t="inlineStr">
        <is>
          <t>cement, dry feed rotary kiln</t>
        </is>
      </c>
    </row>
    <row r="273">
      <c r="B273" t="n">
        <v>2005</v>
      </c>
      <c r="C273" t="n">
        <v>2371.14445</v>
      </c>
    </row>
    <row r="274">
      <c r="B274" t="n">
        <v>2010</v>
      </c>
      <c r="C274" t="n">
        <v>3061.3678012</v>
      </c>
    </row>
    <row r="275">
      <c r="B275" t="n">
        <v>2015</v>
      </c>
      <c r="C275" t="n">
        <v>3955.5431504</v>
      </c>
    </row>
    <row r="276">
      <c r="B276" t="n">
        <v>2020</v>
      </c>
      <c r="C276" t="n">
        <v>4197.6842873</v>
      </c>
    </row>
    <row r="277">
      <c r="B277" t="n">
        <v>2025</v>
      </c>
      <c r="C277" t="n">
        <v>4191.6588944</v>
      </c>
    </row>
    <row r="278">
      <c r="B278" t="n">
        <v>2030</v>
      </c>
      <c r="C278" t="n">
        <v>4305.3210196</v>
      </c>
    </row>
    <row r="279">
      <c r="B279" t="n">
        <v>2035</v>
      </c>
      <c r="C279" t="n">
        <v>4325.0094565</v>
      </c>
    </row>
    <row r="280">
      <c r="B280" t="n">
        <v>2040</v>
      </c>
      <c r="C280" t="n">
        <v>4401.8982671</v>
      </c>
    </row>
    <row r="281">
      <c r="B281" t="n">
        <v>2045</v>
      </c>
      <c r="C281" t="n">
        <v>4410.0227823</v>
      </c>
    </row>
    <row r="282">
      <c r="B282" t="n">
        <v>2050</v>
      </c>
      <c r="C282" t="n">
        <v>4395.428265</v>
      </c>
    </row>
    <row r="283">
      <c r="B283" t="n">
        <v>2055</v>
      </c>
      <c r="C283" t="n">
        <v>4639.0687011</v>
      </c>
    </row>
    <row r="284">
      <c r="B284" t="n">
        <v>2060</v>
      </c>
      <c r="C284" t="n">
        <v>4913.6967111</v>
      </c>
    </row>
    <row r="285">
      <c r="B285" t="n">
        <v>2070</v>
      </c>
      <c r="C285" t="n">
        <v>5493.1645688</v>
      </c>
    </row>
    <row r="286">
      <c r="B286" t="n">
        <v>2080</v>
      </c>
      <c r="C286" t="n">
        <v>5745.0162863</v>
      </c>
    </row>
    <row r="287">
      <c r="B287" t="n">
        <v>2090</v>
      </c>
      <c r="C287" t="n">
        <v>5972.2162333</v>
      </c>
    </row>
    <row r="288">
      <c r="B288" t="n">
        <v>2100</v>
      </c>
      <c r="C288" t="n">
        <v>5975.5323703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relative to 2020. Used to calibrate the efficiency of the clinker-producing datasets.</t>
        </is>
      </c>
    </row>
    <row r="3">
      <c r="A3" s="1" t="inlineStr">
        <is>
          <t>REMIND - SSP2-PKBUDG1150</t>
        </is>
      </c>
    </row>
    <row r="5">
      <c r="A5" t="inlineStr">
        <is>
          <t>CAZ</t>
        </is>
      </c>
    </row>
    <row r="8">
      <c r="C8" t="inlineStr">
        <is>
          <t>cement, dry feed rotary kiln</t>
        </is>
      </c>
    </row>
    <row r="9">
      <c r="B9" t="n">
        <v>2005</v>
      </c>
      <c r="C9" t="n">
        <v>0.9404112528994947</v>
      </c>
    </row>
    <row r="10">
      <c r="B10" t="n">
        <v>2010</v>
      </c>
      <c r="C10" t="n">
        <v>0.9404112528994947</v>
      </c>
    </row>
    <row r="11">
      <c r="B11" t="n">
        <v>2015</v>
      </c>
      <c r="C11" t="n">
        <v>0.9404112528994947</v>
      </c>
    </row>
    <row r="12">
      <c r="B12" t="n">
        <v>2020</v>
      </c>
      <c r="C12" t="n">
        <v>1</v>
      </c>
    </row>
    <row r="13">
      <c r="B13" t="n">
        <v>2025</v>
      </c>
      <c r="C13" t="n">
        <v>1.160567084063914</v>
      </c>
    </row>
    <row r="14">
      <c r="B14" t="n">
        <v>2030</v>
      </c>
      <c r="C14" t="n">
        <v>1.272335454536458</v>
      </c>
    </row>
    <row r="15">
      <c r="B15" t="n">
        <v>2035</v>
      </c>
      <c r="C15" t="n">
        <v>1.514462445945661</v>
      </c>
    </row>
    <row r="16">
      <c r="B16" t="n">
        <v>2040</v>
      </c>
      <c r="C16" t="n">
        <v>1.68369886345328</v>
      </c>
    </row>
    <row r="17">
      <c r="B17" t="n">
        <v>2045</v>
      </c>
      <c r="C17" t="n">
        <v>1.782169164617676</v>
      </c>
    </row>
    <row r="18">
      <c r="B18" t="n">
        <v>2050</v>
      </c>
      <c r="C18" t="n">
        <v>2.118636110401569</v>
      </c>
    </row>
    <row r="19">
      <c r="B19" t="n">
        <v>2055</v>
      </c>
      <c r="C19" t="n">
        <v>2.118636110401569</v>
      </c>
    </row>
    <row r="20">
      <c r="B20" t="n">
        <v>2060</v>
      </c>
      <c r="C20" t="n">
        <v>2.118636110401569</v>
      </c>
    </row>
    <row r="21">
      <c r="B21" t="n">
        <v>2070</v>
      </c>
      <c r="C21" t="n">
        <v>2.30759061994664</v>
      </c>
    </row>
    <row r="22">
      <c r="B22" t="n">
        <v>2080</v>
      </c>
      <c r="C22" t="n">
        <v>2.649056901767028</v>
      </c>
    </row>
    <row r="23">
      <c r="B23" t="n">
        <v>2090</v>
      </c>
      <c r="C23" t="n">
        <v>2.896774670598362</v>
      </c>
    </row>
    <row r="24">
      <c r="B24" t="n">
        <v>2100</v>
      </c>
      <c r="C24" t="n">
        <v>3</v>
      </c>
    </row>
    <row r="27">
      <c r="A27" t="inlineStr">
        <is>
          <t>CHA</t>
        </is>
      </c>
    </row>
    <row r="30">
      <c r="C30" t="inlineStr">
        <is>
          <t>cement, dry feed rotary kiln</t>
        </is>
      </c>
    </row>
    <row r="31">
      <c r="B31" t="n">
        <v>2005</v>
      </c>
      <c r="C31" t="n">
        <v>0.7096668249255713</v>
      </c>
    </row>
    <row r="32">
      <c r="B32" t="n">
        <v>2010</v>
      </c>
      <c r="C32" t="n">
        <v>0.8495808470134282</v>
      </c>
    </row>
    <row r="33">
      <c r="B33" t="n">
        <v>2015</v>
      </c>
      <c r="C33" t="n">
        <v>1</v>
      </c>
    </row>
    <row r="34">
      <c r="B34" t="n">
        <v>2020</v>
      </c>
      <c r="C34" t="n">
        <v>1</v>
      </c>
    </row>
    <row r="35">
      <c r="B35" t="n">
        <v>2025</v>
      </c>
      <c r="C35" t="n">
        <v>1.047251423091354</v>
      </c>
    </row>
    <row r="36">
      <c r="B36" t="n">
        <v>2030</v>
      </c>
      <c r="C36" t="n">
        <v>1.17204084051739</v>
      </c>
    </row>
    <row r="37">
      <c r="B37" t="n">
        <v>2035</v>
      </c>
      <c r="C37" t="n">
        <v>1.42336096491857</v>
      </c>
    </row>
    <row r="38">
      <c r="B38" t="n">
        <v>2040</v>
      </c>
      <c r="C38" t="n">
        <v>1.465905527495706</v>
      </c>
    </row>
    <row r="39">
      <c r="B39" t="n">
        <v>2045</v>
      </c>
      <c r="C39" t="n">
        <v>1.595322831478314</v>
      </c>
    </row>
    <row r="40">
      <c r="B40" t="n">
        <v>2050</v>
      </c>
      <c r="C40" t="n">
        <v>1.66990595016793</v>
      </c>
    </row>
    <row r="41">
      <c r="B41" t="n">
        <v>2055</v>
      </c>
      <c r="C41" t="n">
        <v>1.736503621369191</v>
      </c>
    </row>
    <row r="42">
      <c r="B42" t="n">
        <v>2060</v>
      </c>
      <c r="C42" t="n">
        <v>1.795236343701424</v>
      </c>
    </row>
    <row r="43">
      <c r="B43" t="n">
        <v>2070</v>
      </c>
      <c r="C43" t="n">
        <v>1.914131668888202</v>
      </c>
    </row>
    <row r="44">
      <c r="B44" t="n">
        <v>2080</v>
      </c>
      <c r="C44" t="n">
        <v>1.960924432766369</v>
      </c>
    </row>
    <row r="45">
      <c r="B45" t="n">
        <v>2090</v>
      </c>
      <c r="C45" t="n">
        <v>1.960924432766369</v>
      </c>
    </row>
    <row r="46">
      <c r="B46" t="n">
        <v>2100</v>
      </c>
      <c r="C46" t="n">
        <v>2.046458217565315</v>
      </c>
    </row>
    <row r="49">
      <c r="A49" t="inlineStr">
        <is>
          <t>EUR</t>
        </is>
      </c>
    </row>
    <row r="52">
      <c r="C52" t="inlineStr">
        <is>
          <t>cement, dry feed rotary kiln</t>
        </is>
      </c>
    </row>
    <row r="53">
      <c r="B53" t="n">
        <v>2005</v>
      </c>
      <c r="C53" t="n">
        <v>0.9617910528593682</v>
      </c>
    </row>
    <row r="54">
      <c r="B54" t="n">
        <v>2010</v>
      </c>
      <c r="C54" t="n">
        <v>0.9617910528593682</v>
      </c>
    </row>
    <row r="55">
      <c r="B55" t="n">
        <v>2015</v>
      </c>
      <c r="C55" t="n">
        <v>0.9617910528593682</v>
      </c>
    </row>
    <row r="56">
      <c r="B56" t="n">
        <v>2020</v>
      </c>
      <c r="C56" t="n">
        <v>1</v>
      </c>
    </row>
    <row r="57">
      <c r="B57" t="n">
        <v>2025</v>
      </c>
      <c r="C57" t="n">
        <v>1.064182143178313</v>
      </c>
    </row>
    <row r="58">
      <c r="B58" t="n">
        <v>2030</v>
      </c>
      <c r="C58" t="n">
        <v>1.182373808120625</v>
      </c>
    </row>
    <row r="59">
      <c r="B59" t="n">
        <v>2035</v>
      </c>
      <c r="C59" t="n">
        <v>1.39771597475441</v>
      </c>
    </row>
    <row r="60">
      <c r="B60" t="n">
        <v>2040</v>
      </c>
      <c r="C60" t="n">
        <v>1.578291367094525</v>
      </c>
    </row>
    <row r="61">
      <c r="B61" t="n">
        <v>2045</v>
      </c>
      <c r="C61" t="n">
        <v>1.688300564870701</v>
      </c>
    </row>
    <row r="62">
      <c r="B62" t="n">
        <v>2050</v>
      </c>
      <c r="C62" t="n">
        <v>1.827740324074942</v>
      </c>
    </row>
    <row r="63">
      <c r="B63" t="n">
        <v>2055</v>
      </c>
      <c r="C63" t="n">
        <v>1.827740324074942</v>
      </c>
    </row>
    <row r="64">
      <c r="B64" t="n">
        <v>2060</v>
      </c>
      <c r="C64" t="n">
        <v>1.929367484188193</v>
      </c>
    </row>
    <row r="65">
      <c r="B65" t="n">
        <v>2070</v>
      </c>
      <c r="C65" t="n">
        <v>2.20247333995615</v>
      </c>
    </row>
    <row r="66">
      <c r="B66" t="n">
        <v>2080</v>
      </c>
      <c r="C66" t="n">
        <v>2.456753628116958</v>
      </c>
    </row>
    <row r="67">
      <c r="B67" t="n">
        <v>2090</v>
      </c>
      <c r="C67" t="n">
        <v>2.757400107670607</v>
      </c>
    </row>
    <row r="68">
      <c r="B68" t="n">
        <v>2100</v>
      </c>
      <c r="C68" t="n">
        <v>3</v>
      </c>
    </row>
    <row r="71">
      <c r="A71" t="inlineStr">
        <is>
          <t>IND</t>
        </is>
      </c>
    </row>
    <row r="74">
      <c r="C74" t="inlineStr">
        <is>
          <t>cement, dry feed rotary kiln</t>
        </is>
      </c>
    </row>
    <row r="75">
      <c r="B75" t="n">
        <v>2005</v>
      </c>
      <c r="C75" t="n">
        <v>0.7517562733404461</v>
      </c>
    </row>
    <row r="76">
      <c r="B76" t="n">
        <v>2010</v>
      </c>
      <c r="C76" t="n">
        <v>0.9215913397894742</v>
      </c>
    </row>
    <row r="77">
      <c r="B77" t="n">
        <v>2015</v>
      </c>
      <c r="C77" t="n">
        <v>0.9215913397894742</v>
      </c>
    </row>
    <row r="78">
      <c r="B78" t="n">
        <v>2020</v>
      </c>
      <c r="C78" t="n">
        <v>1</v>
      </c>
    </row>
    <row r="79">
      <c r="B79" t="n">
        <v>2025</v>
      </c>
      <c r="C79" t="n">
        <v>1.04178235171778</v>
      </c>
    </row>
    <row r="80">
      <c r="B80" t="n">
        <v>2030</v>
      </c>
      <c r="C80" t="n">
        <v>1.119884228278027</v>
      </c>
    </row>
    <row r="81">
      <c r="B81" t="n">
        <v>2035</v>
      </c>
      <c r="C81" t="n">
        <v>1.212098683039164</v>
      </c>
    </row>
    <row r="82">
      <c r="B82" t="n">
        <v>2040</v>
      </c>
      <c r="C82" t="n">
        <v>1.347927126331261</v>
      </c>
    </row>
    <row r="83">
      <c r="B83" t="n">
        <v>2045</v>
      </c>
      <c r="C83" t="n">
        <v>1.429682078405466</v>
      </c>
    </row>
    <row r="84">
      <c r="B84" t="n">
        <v>2050</v>
      </c>
      <c r="C84" t="n">
        <v>1.495179381402897</v>
      </c>
    </row>
    <row r="85">
      <c r="B85" t="n">
        <v>2055</v>
      </c>
      <c r="C85" t="n">
        <v>1.553564839446929</v>
      </c>
    </row>
    <row r="86">
      <c r="B86" t="n">
        <v>2060</v>
      </c>
      <c r="C86" t="n">
        <v>1.604977765721336</v>
      </c>
    </row>
    <row r="87">
      <c r="B87" t="n">
        <v>2070</v>
      </c>
      <c r="C87" t="n">
        <v>1.604977765721336</v>
      </c>
    </row>
    <row r="88">
      <c r="B88" t="n">
        <v>2080</v>
      </c>
      <c r="C88" t="n">
        <v>1.626364907692582</v>
      </c>
    </row>
    <row r="89">
      <c r="B89" t="n">
        <v>2090</v>
      </c>
      <c r="C89" t="n">
        <v>1.693523175810974</v>
      </c>
    </row>
    <row r="90">
      <c r="B90" t="n">
        <v>2100</v>
      </c>
      <c r="C90" t="n">
        <v>1.753280042368996</v>
      </c>
    </row>
    <row r="93">
      <c r="A93" t="inlineStr">
        <is>
          <t>JPN</t>
        </is>
      </c>
    </row>
    <row r="96">
      <c r="C96" t="inlineStr">
        <is>
          <t>cement, dry feed rotary kiln</t>
        </is>
      </c>
    </row>
    <row r="97">
      <c r="B97" t="n">
        <v>2005</v>
      </c>
      <c r="C97" t="n">
        <v>0.8278550382713051</v>
      </c>
    </row>
    <row r="98">
      <c r="B98" t="n">
        <v>2010</v>
      </c>
      <c r="C98" t="n">
        <v>0.8278550382713051</v>
      </c>
    </row>
    <row r="99">
      <c r="B99" t="n">
        <v>2015</v>
      </c>
      <c r="C99" t="n">
        <v>0.8342526265898077</v>
      </c>
    </row>
    <row r="100">
      <c r="B100" t="n">
        <v>2020</v>
      </c>
      <c r="C100" t="n">
        <v>1</v>
      </c>
    </row>
    <row r="101">
      <c r="B101" t="n">
        <v>2025</v>
      </c>
      <c r="C101" t="n">
        <v>1.072777709019612</v>
      </c>
    </row>
    <row r="102">
      <c r="B102" t="n">
        <v>2030</v>
      </c>
      <c r="C102" t="n">
        <v>1.205662740893253</v>
      </c>
    </row>
    <row r="103">
      <c r="B103" t="n">
        <v>2035</v>
      </c>
      <c r="C103" t="n">
        <v>1.45133202204494</v>
      </c>
    </row>
    <row r="104">
      <c r="B104" t="n">
        <v>2040</v>
      </c>
      <c r="C104" t="n">
        <v>1.605443188873936</v>
      </c>
    </row>
    <row r="105">
      <c r="B105" t="n">
        <v>2045</v>
      </c>
      <c r="C105" t="n">
        <v>1.730242636616907</v>
      </c>
    </row>
    <row r="106">
      <c r="B106" t="n">
        <v>2050</v>
      </c>
      <c r="C106" t="n">
        <v>1.901905466078268</v>
      </c>
    </row>
    <row r="107">
      <c r="B107" t="n">
        <v>2055</v>
      </c>
      <c r="C107" t="n">
        <v>1.901905466078268</v>
      </c>
    </row>
    <row r="108">
      <c r="B108" t="n">
        <v>2060</v>
      </c>
      <c r="C108" t="n">
        <v>1.975867191803312</v>
      </c>
    </row>
    <row r="109">
      <c r="B109" t="n">
        <v>2070</v>
      </c>
      <c r="C109" t="n">
        <v>2.061908003382774</v>
      </c>
    </row>
    <row r="110">
      <c r="B110" t="n">
        <v>2080</v>
      </c>
      <c r="C110" t="n">
        <v>2.304572166269901</v>
      </c>
    </row>
    <row r="111">
      <c r="B111" t="n">
        <v>2090</v>
      </c>
      <c r="C111" t="n">
        <v>2.42548144593286</v>
      </c>
    </row>
    <row r="112">
      <c r="B112" t="n">
        <v>2100</v>
      </c>
      <c r="C112" t="n">
        <v>2.555166770122931</v>
      </c>
    </row>
    <row r="115">
      <c r="A115" t="inlineStr">
        <is>
          <t>LAM</t>
        </is>
      </c>
    </row>
    <row r="118">
      <c r="C118" t="inlineStr">
        <is>
          <t>cement, dry feed rotary kiln</t>
        </is>
      </c>
    </row>
    <row r="119">
      <c r="B119" t="n">
        <v>2005</v>
      </c>
      <c r="C119" t="n">
        <v>0.7123435302970522</v>
      </c>
    </row>
    <row r="120">
      <c r="B120" t="n">
        <v>2010</v>
      </c>
      <c r="C120" t="n">
        <v>0.7499430261609747</v>
      </c>
    </row>
    <row r="121">
      <c r="B121" t="n">
        <v>2015</v>
      </c>
      <c r="C121" t="n">
        <v>0.8874314154522144</v>
      </c>
    </row>
    <row r="122">
      <c r="B122" t="n">
        <v>2020</v>
      </c>
      <c r="C122" t="n">
        <v>1</v>
      </c>
    </row>
    <row r="123">
      <c r="B123" t="n">
        <v>2025</v>
      </c>
      <c r="C123" t="n">
        <v>1.082343560928925</v>
      </c>
    </row>
    <row r="124">
      <c r="B124" t="n">
        <v>2030</v>
      </c>
      <c r="C124" t="n">
        <v>1.239754203177329</v>
      </c>
    </row>
    <row r="125">
      <c r="B125" t="n">
        <v>2035</v>
      </c>
      <c r="C125" t="n">
        <v>1.373237124714114</v>
      </c>
    </row>
    <row r="126">
      <c r="B126" t="n">
        <v>2040</v>
      </c>
      <c r="C126" t="n">
        <v>1.480855364876019</v>
      </c>
    </row>
    <row r="127">
      <c r="B127" t="n">
        <v>2045</v>
      </c>
      <c r="C127" t="n">
        <v>1.50347062898501</v>
      </c>
    </row>
    <row r="128">
      <c r="B128" t="n">
        <v>2050</v>
      </c>
      <c r="C128" t="n">
        <v>1.671439051966776</v>
      </c>
    </row>
    <row r="129">
      <c r="B129" t="n">
        <v>2055</v>
      </c>
      <c r="C129" t="n">
        <v>1.673974327911506</v>
      </c>
    </row>
    <row r="130">
      <c r="B130" t="n">
        <v>2060</v>
      </c>
      <c r="C130" t="n">
        <v>1.673974327911506</v>
      </c>
    </row>
    <row r="131">
      <c r="B131" t="n">
        <v>2070</v>
      </c>
      <c r="C131" t="n">
        <v>1.673974327911506</v>
      </c>
    </row>
    <row r="132">
      <c r="B132" t="n">
        <v>2080</v>
      </c>
      <c r="C132" t="n">
        <v>1.76780330480586</v>
      </c>
    </row>
    <row r="133">
      <c r="B133" t="n">
        <v>2090</v>
      </c>
      <c r="C133" t="n">
        <v>1.894904437953505</v>
      </c>
    </row>
    <row r="134">
      <c r="B134" t="n">
        <v>2100</v>
      </c>
      <c r="C134" t="n">
        <v>1.929411405625838</v>
      </c>
    </row>
    <row r="137">
      <c r="A137" t="inlineStr">
        <is>
          <t>MEA</t>
        </is>
      </c>
    </row>
    <row r="140">
      <c r="C140" t="inlineStr">
        <is>
          <t>cement, dry feed rotary kiln</t>
        </is>
      </c>
    </row>
    <row r="141">
      <c r="B141" t="n">
        <v>2005</v>
      </c>
      <c r="C141" t="n">
        <v>1</v>
      </c>
    </row>
    <row r="142">
      <c r="B142" t="n">
        <v>2010</v>
      </c>
      <c r="C142" t="n">
        <v>1</v>
      </c>
    </row>
    <row r="143">
      <c r="B143" t="n">
        <v>2015</v>
      </c>
      <c r="C143" t="n">
        <v>1</v>
      </c>
    </row>
    <row r="144">
      <c r="B144" t="n">
        <v>2020</v>
      </c>
      <c r="C144" t="n">
        <v>1</v>
      </c>
    </row>
    <row r="145">
      <c r="B145" t="n">
        <v>2025</v>
      </c>
      <c r="C145" t="n">
        <v>1.077757663171854</v>
      </c>
    </row>
    <row r="146">
      <c r="B146" t="n">
        <v>2030</v>
      </c>
      <c r="C146" t="n">
        <v>1.187175689747102</v>
      </c>
    </row>
    <row r="147">
      <c r="B147" t="n">
        <v>2035</v>
      </c>
      <c r="C147" t="n">
        <v>1.241284013176414</v>
      </c>
    </row>
    <row r="148">
      <c r="B148" t="n">
        <v>2040</v>
      </c>
      <c r="C148" t="n">
        <v>1.27215768923434</v>
      </c>
    </row>
    <row r="149">
      <c r="B149" t="n">
        <v>2045</v>
      </c>
      <c r="C149" t="n">
        <v>1.29865506533941</v>
      </c>
    </row>
    <row r="150">
      <c r="B150" t="n">
        <v>2050</v>
      </c>
      <c r="C150" t="n">
        <v>1.344225091785285</v>
      </c>
    </row>
    <row r="151">
      <c r="B151" t="n">
        <v>2055</v>
      </c>
      <c r="C151" t="n">
        <v>1.371336041621699</v>
      </c>
    </row>
    <row r="152">
      <c r="B152" t="n">
        <v>2060</v>
      </c>
      <c r="C152" t="n">
        <v>1.4315042656941</v>
      </c>
    </row>
    <row r="153">
      <c r="B153" t="n">
        <v>2070</v>
      </c>
      <c r="C153" t="n">
        <v>1.456467509027611</v>
      </c>
    </row>
    <row r="154">
      <c r="B154" t="n">
        <v>2080</v>
      </c>
      <c r="C154" t="n">
        <v>1.456467509027611</v>
      </c>
    </row>
    <row r="155">
      <c r="B155" t="n">
        <v>2090</v>
      </c>
      <c r="C155" t="n">
        <v>1.456467509027611</v>
      </c>
    </row>
    <row r="156">
      <c r="B156" t="n">
        <v>2100</v>
      </c>
      <c r="C156" t="n">
        <v>1.456467509027611</v>
      </c>
    </row>
    <row r="159">
      <c r="A159" t="inlineStr">
        <is>
          <t>NEU</t>
        </is>
      </c>
    </row>
    <row r="162">
      <c r="C162" t="inlineStr">
        <is>
          <t>cement, dry feed rotary kiln</t>
        </is>
      </c>
    </row>
    <row r="163">
      <c r="B163" t="n">
        <v>2005</v>
      </c>
      <c r="C163" t="n">
        <v>0.8678547908200673</v>
      </c>
    </row>
    <row r="164">
      <c r="B164" t="n">
        <v>2010</v>
      </c>
      <c r="C164" t="n">
        <v>0.8678547908200673</v>
      </c>
    </row>
    <row r="165">
      <c r="B165" t="n">
        <v>2015</v>
      </c>
      <c r="C165" t="n">
        <v>0.8678547908200673</v>
      </c>
    </row>
    <row r="166">
      <c r="B166" t="n">
        <v>2020</v>
      </c>
      <c r="C166" t="n">
        <v>1</v>
      </c>
    </row>
    <row r="167">
      <c r="B167" t="n">
        <v>2025</v>
      </c>
      <c r="C167" t="n">
        <v>1.063001487465805</v>
      </c>
    </row>
    <row r="168">
      <c r="B168" t="n">
        <v>2030</v>
      </c>
      <c r="C168" t="n">
        <v>1.101769527497195</v>
      </c>
    </row>
    <row r="169">
      <c r="B169" t="n">
        <v>2035</v>
      </c>
      <c r="C169" t="n">
        <v>1.141270589377185</v>
      </c>
    </row>
    <row r="170">
      <c r="B170" t="n">
        <v>2040</v>
      </c>
      <c r="C170" t="n">
        <v>1.209546641625083</v>
      </c>
    </row>
    <row r="171">
      <c r="B171" t="n">
        <v>2045</v>
      </c>
      <c r="C171" t="n">
        <v>1.27948252470565</v>
      </c>
    </row>
    <row r="172">
      <c r="B172" t="n">
        <v>2050</v>
      </c>
      <c r="C172" t="n">
        <v>1.348588900002021</v>
      </c>
    </row>
    <row r="173">
      <c r="B173" t="n">
        <v>2055</v>
      </c>
      <c r="C173" t="n">
        <v>1.386359813517544</v>
      </c>
    </row>
    <row r="174">
      <c r="B174" t="n">
        <v>2060</v>
      </c>
      <c r="C174" t="n">
        <v>1.42467395419942</v>
      </c>
    </row>
    <row r="175">
      <c r="B175" t="n">
        <v>2070</v>
      </c>
      <c r="C175" t="n">
        <v>1.480898783794472</v>
      </c>
    </row>
    <row r="176">
      <c r="B176" t="n">
        <v>2080</v>
      </c>
      <c r="C176" t="n">
        <v>1.480898783794472</v>
      </c>
    </row>
    <row r="177">
      <c r="B177" t="n">
        <v>2090</v>
      </c>
      <c r="C177" t="n">
        <v>1.549754692631861</v>
      </c>
    </row>
    <row r="178">
      <c r="B178" t="n">
        <v>2100</v>
      </c>
      <c r="C178" t="n">
        <v>1.549754692631861</v>
      </c>
    </row>
    <row r="181">
      <c r="A181" t="inlineStr">
        <is>
          <t>OAS</t>
        </is>
      </c>
    </row>
    <row r="184">
      <c r="C184" t="inlineStr">
        <is>
          <t>cement, dry feed rotary kiln</t>
        </is>
      </c>
    </row>
    <row r="185">
      <c r="B185" t="n">
        <v>2005</v>
      </c>
      <c r="C185" t="n">
        <v>0.6452746678191935</v>
      </c>
    </row>
    <row r="186">
      <c r="B186" t="n">
        <v>2010</v>
      </c>
      <c r="C186" t="n">
        <v>0.7466012886954834</v>
      </c>
    </row>
    <row r="187">
      <c r="B187" t="n">
        <v>2015</v>
      </c>
      <c r="C187" t="n">
        <v>0.8938798955685109</v>
      </c>
    </row>
    <row r="188">
      <c r="B188" t="n">
        <v>2020</v>
      </c>
      <c r="C188" t="n">
        <v>1</v>
      </c>
    </row>
    <row r="189">
      <c r="B189" t="n">
        <v>2025</v>
      </c>
      <c r="C189" t="n">
        <v>1.089355397231388</v>
      </c>
    </row>
    <row r="190">
      <c r="B190" t="n">
        <v>2030</v>
      </c>
      <c r="C190" t="n">
        <v>1.248212624983677</v>
      </c>
    </row>
    <row r="191">
      <c r="B191" t="n">
        <v>2035</v>
      </c>
      <c r="C191" t="n">
        <v>1.418588120839981</v>
      </c>
    </row>
    <row r="192">
      <c r="B192" t="n">
        <v>2040</v>
      </c>
      <c r="C192" t="n">
        <v>1.549201617960005</v>
      </c>
    </row>
    <row r="193">
      <c r="B193" t="n">
        <v>2045</v>
      </c>
      <c r="C193" t="n">
        <v>1.646222372502455</v>
      </c>
    </row>
    <row r="194">
      <c r="B194" t="n">
        <v>2050</v>
      </c>
      <c r="C194" t="n">
        <v>1.76320841530391</v>
      </c>
    </row>
    <row r="195">
      <c r="B195" t="n">
        <v>2055</v>
      </c>
      <c r="C195" t="n">
        <v>1.872359031652843</v>
      </c>
    </row>
    <row r="196">
      <c r="B196" t="n">
        <v>2060</v>
      </c>
      <c r="C196" t="n">
        <v>1.900686544329084</v>
      </c>
    </row>
    <row r="197">
      <c r="B197" t="n">
        <v>2070</v>
      </c>
      <c r="C197" t="n">
        <v>1.939463442830073</v>
      </c>
    </row>
    <row r="198">
      <c r="B198" t="n">
        <v>2080</v>
      </c>
      <c r="C198" t="n">
        <v>2.101975159895228</v>
      </c>
    </row>
    <row r="199">
      <c r="B199" t="n">
        <v>2090</v>
      </c>
      <c r="C199" t="n">
        <v>2.156024428400126</v>
      </c>
    </row>
    <row r="200">
      <c r="B200" t="n">
        <v>2100</v>
      </c>
      <c r="C200" t="n">
        <v>2.251334438890675</v>
      </c>
    </row>
    <row r="203">
      <c r="A203" t="inlineStr">
        <is>
          <t>REF</t>
        </is>
      </c>
    </row>
    <row r="206">
      <c r="C206" t="inlineStr">
        <is>
          <t>cement, dry feed rotary kiln</t>
        </is>
      </c>
    </row>
    <row r="207">
      <c r="B207" t="n">
        <v>2005</v>
      </c>
      <c r="C207" t="n">
        <v>0.6094318652085274</v>
      </c>
    </row>
    <row r="208">
      <c r="B208" t="n">
        <v>2010</v>
      </c>
      <c r="C208" t="n">
        <v>0.6368671358285974</v>
      </c>
    </row>
    <row r="209">
      <c r="B209" t="n">
        <v>2015</v>
      </c>
      <c r="C209" t="n">
        <v>0.8227659631909072</v>
      </c>
    </row>
    <row r="210">
      <c r="B210" t="n">
        <v>2020</v>
      </c>
      <c r="C210" t="n">
        <v>1</v>
      </c>
    </row>
    <row r="211">
      <c r="B211" t="n">
        <v>2025</v>
      </c>
      <c r="C211" t="n">
        <v>1.117989801055188</v>
      </c>
    </row>
    <row r="212">
      <c r="B212" t="n">
        <v>2030</v>
      </c>
      <c r="C212" t="n">
        <v>1.250916053655149</v>
      </c>
    </row>
    <row r="213">
      <c r="B213" t="n">
        <v>2035</v>
      </c>
      <c r="C213" t="n">
        <v>1.41778000263621</v>
      </c>
    </row>
    <row r="214">
      <c r="B214" t="n">
        <v>2040</v>
      </c>
      <c r="C214" t="n">
        <v>1.591986874763367</v>
      </c>
    </row>
    <row r="215">
      <c r="B215" t="n">
        <v>2045</v>
      </c>
      <c r="C215" t="n">
        <v>1.770442251874156</v>
      </c>
    </row>
    <row r="216">
      <c r="B216" t="n">
        <v>2050</v>
      </c>
      <c r="C216" t="n">
        <v>1.949732446865704</v>
      </c>
    </row>
    <row r="217">
      <c r="B217" t="n">
        <v>2055</v>
      </c>
      <c r="C217" t="n">
        <v>2.126379749480908</v>
      </c>
    </row>
    <row r="218">
      <c r="B218" t="n">
        <v>2060</v>
      </c>
      <c r="C218" t="n">
        <v>2.139947534073939</v>
      </c>
    </row>
    <row r="219">
      <c r="B219" t="n">
        <v>2070</v>
      </c>
      <c r="C219" t="n">
        <v>2.391594827467771</v>
      </c>
    </row>
    <row r="220">
      <c r="B220" t="n">
        <v>2080</v>
      </c>
      <c r="C220" t="n">
        <v>2.590059354898506</v>
      </c>
    </row>
    <row r="221">
      <c r="B221" t="n">
        <v>2090</v>
      </c>
      <c r="C221" t="n">
        <v>2.789487940798711</v>
      </c>
    </row>
    <row r="222">
      <c r="B222" t="n">
        <v>2100</v>
      </c>
      <c r="C222" t="n">
        <v>2.960070904526517</v>
      </c>
    </row>
    <row r="225">
      <c r="A225" t="inlineStr">
        <is>
          <t>SSA</t>
        </is>
      </c>
    </row>
    <row r="228">
      <c r="C228" t="inlineStr">
        <is>
          <t>cement, dry feed rotary kiln</t>
        </is>
      </c>
    </row>
    <row r="229">
      <c r="B229" t="n">
        <v>2005</v>
      </c>
      <c r="C229" t="n">
        <v>1</v>
      </c>
    </row>
    <row r="230">
      <c r="B230" t="n">
        <v>2010</v>
      </c>
      <c r="C230" t="n">
        <v>1</v>
      </c>
    </row>
    <row r="231">
      <c r="B231" t="n">
        <v>2015</v>
      </c>
      <c r="C231" t="n">
        <v>1</v>
      </c>
    </row>
    <row r="232">
      <c r="B232" t="n">
        <v>2020</v>
      </c>
      <c r="C232" t="n">
        <v>1</v>
      </c>
    </row>
    <row r="233">
      <c r="B233" t="n">
        <v>2025</v>
      </c>
      <c r="C233" t="n">
        <v>1.067146579449336</v>
      </c>
    </row>
    <row r="234">
      <c r="B234" t="n">
        <v>2030</v>
      </c>
      <c r="C234" t="n">
        <v>1.196669007128399</v>
      </c>
    </row>
    <row r="235">
      <c r="B235" t="n">
        <v>2035</v>
      </c>
      <c r="C235" t="n">
        <v>1.312012729427784</v>
      </c>
    </row>
    <row r="236">
      <c r="B236" t="n">
        <v>2040</v>
      </c>
      <c r="C236" t="n">
        <v>1.497748267191923</v>
      </c>
    </row>
    <row r="237">
      <c r="B237" t="n">
        <v>2045</v>
      </c>
      <c r="C237" t="n">
        <v>1.656086419507356</v>
      </c>
    </row>
    <row r="238">
      <c r="B238" t="n">
        <v>2050</v>
      </c>
      <c r="C238" t="n">
        <v>2.107907280025535</v>
      </c>
    </row>
    <row r="239">
      <c r="B239" t="n">
        <v>2055</v>
      </c>
      <c r="C239" t="n">
        <v>2.107907280025535</v>
      </c>
    </row>
    <row r="240">
      <c r="B240" t="n">
        <v>2060</v>
      </c>
      <c r="C240" t="n">
        <v>2.172600564626582</v>
      </c>
    </row>
    <row r="241">
      <c r="B241" t="n">
        <v>2070</v>
      </c>
      <c r="C241" t="n">
        <v>2.278008958894686</v>
      </c>
    </row>
    <row r="242">
      <c r="B242" t="n">
        <v>2080</v>
      </c>
      <c r="C242" t="n">
        <v>2.461611469034451</v>
      </c>
    </row>
    <row r="243">
      <c r="B243" t="n">
        <v>2090</v>
      </c>
      <c r="C243" t="n">
        <v>2.461611469034451</v>
      </c>
    </row>
    <row r="244">
      <c r="B244" t="n">
        <v>2100</v>
      </c>
      <c r="C244" t="n">
        <v>2.587389079906004</v>
      </c>
    </row>
    <row r="247">
      <c r="A247" t="inlineStr">
        <is>
          <t>USA</t>
        </is>
      </c>
    </row>
    <row r="250">
      <c r="C250" t="inlineStr">
        <is>
          <t>cement, dry feed rotary kiln</t>
        </is>
      </c>
    </row>
    <row r="251">
      <c r="B251" t="n">
        <v>2005</v>
      </c>
      <c r="C251" t="n">
        <v>0.6857939377200888</v>
      </c>
    </row>
    <row r="252">
      <c r="B252" t="n">
        <v>2010</v>
      </c>
      <c r="C252" t="n">
        <v>0.6857939377200888</v>
      </c>
    </row>
    <row r="253">
      <c r="B253" t="n">
        <v>2015</v>
      </c>
      <c r="C253" t="n">
        <v>0.8362283361368744</v>
      </c>
    </row>
    <row r="254">
      <c r="B254" t="n">
        <v>2020</v>
      </c>
      <c r="C254" t="n">
        <v>1</v>
      </c>
    </row>
    <row r="255">
      <c r="B255" t="n">
        <v>2025</v>
      </c>
      <c r="C255" t="n">
        <v>1.146990567104921</v>
      </c>
    </row>
    <row r="256">
      <c r="B256" t="n">
        <v>2030</v>
      </c>
      <c r="C256" t="n">
        <v>1.20316085028494</v>
      </c>
    </row>
    <row r="257">
      <c r="B257" t="n">
        <v>2035</v>
      </c>
      <c r="C257" t="n">
        <v>1.315673219512692</v>
      </c>
    </row>
    <row r="258">
      <c r="B258" t="n">
        <v>2040</v>
      </c>
      <c r="C258" t="n">
        <v>1.500314329934138</v>
      </c>
    </row>
    <row r="259">
      <c r="B259" t="n">
        <v>2045</v>
      </c>
      <c r="C259" t="n">
        <v>1.653885055418503</v>
      </c>
    </row>
    <row r="260">
      <c r="B260" t="n">
        <v>2050</v>
      </c>
      <c r="C260" t="n">
        <v>1.932195633288419</v>
      </c>
    </row>
    <row r="261">
      <c r="B261" t="n">
        <v>2055</v>
      </c>
      <c r="C261" t="n">
        <v>1.932195633288419</v>
      </c>
    </row>
    <row r="262">
      <c r="B262" t="n">
        <v>2060</v>
      </c>
      <c r="C262" t="n">
        <v>1.983618501153299</v>
      </c>
    </row>
    <row r="263">
      <c r="B263" t="n">
        <v>2070</v>
      </c>
      <c r="C263" t="n">
        <v>2.209418510552411</v>
      </c>
    </row>
    <row r="264">
      <c r="B264" t="n">
        <v>2080</v>
      </c>
      <c r="C264" t="n">
        <v>2.507621683452139</v>
      </c>
    </row>
    <row r="265">
      <c r="B265" t="n">
        <v>2090</v>
      </c>
      <c r="C265" t="n">
        <v>2.746684907409303</v>
      </c>
    </row>
    <row r="266">
      <c r="B266" t="n">
        <v>2100</v>
      </c>
      <c r="C266" t="n">
        <v>3</v>
      </c>
    </row>
    <row r="269">
      <c r="A269" t="inlineStr">
        <is>
          <t>World</t>
        </is>
      </c>
    </row>
    <row r="272">
      <c r="C272" t="inlineStr">
        <is>
          <t>cement, dry feed rotary kiln</t>
        </is>
      </c>
    </row>
    <row r="273">
      <c r="B273" t="n">
        <v>2005</v>
      </c>
      <c r="C273" t="n">
        <v>0.7029995443531321</v>
      </c>
    </row>
    <row r="274">
      <c r="B274" t="n">
        <v>2010</v>
      </c>
      <c r="C274" t="n">
        <v>0.8312500880982631</v>
      </c>
    </row>
    <row r="275">
      <c r="B275" t="n">
        <v>2015</v>
      </c>
      <c r="C275" t="n">
        <v>0.9857593665582817</v>
      </c>
    </row>
    <row r="276">
      <c r="B276" t="n">
        <v>2020</v>
      </c>
      <c r="C276" t="n">
        <v>1</v>
      </c>
    </row>
    <row r="277">
      <c r="B277" t="n">
        <v>2025</v>
      </c>
      <c r="C277" t="n">
        <v>1.057246737274398</v>
      </c>
    </row>
    <row r="278">
      <c r="B278" t="n">
        <v>2030</v>
      </c>
      <c r="C278" t="n">
        <v>1.168832645447115</v>
      </c>
    </row>
    <row r="279">
      <c r="B279" t="n">
        <v>2035</v>
      </c>
      <c r="C279" t="n">
        <v>1.345576303842974</v>
      </c>
    </row>
    <row r="280">
      <c r="B280" t="n">
        <v>2040</v>
      </c>
      <c r="C280" t="n">
        <v>1.432375074622059</v>
      </c>
    </row>
    <row r="281">
      <c r="B281" t="n">
        <v>2045</v>
      </c>
      <c r="C281" t="n">
        <v>1.518810866394472</v>
      </c>
    </row>
    <row r="282">
      <c r="B282" t="n">
        <v>2050</v>
      </c>
      <c r="C282" t="n">
        <v>1.647201425308435</v>
      </c>
    </row>
    <row r="283">
      <c r="B283" t="n">
        <v>2055</v>
      </c>
      <c r="C283" t="n">
        <v>1.655755844904126</v>
      </c>
    </row>
    <row r="284">
      <c r="B284" t="n">
        <v>2060</v>
      </c>
      <c r="C284" t="n">
        <v>1.725355594298225</v>
      </c>
    </row>
    <row r="285">
      <c r="B285" t="n">
        <v>2070</v>
      </c>
      <c r="C285" t="n">
        <v>1.78229673828073</v>
      </c>
    </row>
    <row r="286">
      <c r="B286" t="n">
        <v>2080</v>
      </c>
      <c r="C286" t="n">
        <v>1.861352225610746</v>
      </c>
    </row>
    <row r="287">
      <c r="B287" t="n">
        <v>2090</v>
      </c>
      <c r="C287" t="n">
        <v>1.898960071433657</v>
      </c>
    </row>
    <row r="288">
      <c r="B288" t="n">
        <v>2100</v>
      </c>
      <c r="C288" t="n">
        <v>1.964069132593202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C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Share of cement emissions captured by CCS. Used to adjust the use of CCS in clinker-producing datasets.</t>
        </is>
      </c>
    </row>
    <row r="3">
      <c r="A3" s="1" t="inlineStr">
        <is>
          <t>REMIND - SSP2-PKBUDG1150</t>
        </is>
      </c>
    </row>
    <row r="5">
      <c r="A5" t="inlineStr">
        <is>
          <t>CAZ</t>
        </is>
      </c>
    </row>
    <row r="8">
      <c r="C8" t="inlineStr">
        <is>
          <t>cement</t>
        </is>
      </c>
    </row>
    <row r="9">
      <c r="B9" t="n">
        <v>2005</v>
      </c>
      <c r="C9" t="n">
        <v>0</v>
      </c>
    </row>
    <row r="10">
      <c r="B10" t="n">
        <v>2010</v>
      </c>
      <c r="C10" t="n">
        <v>0</v>
      </c>
    </row>
    <row r="11">
      <c r="B11" t="n">
        <v>2015</v>
      </c>
      <c r="C11" t="n">
        <v>0</v>
      </c>
    </row>
    <row r="12">
      <c r="B12" t="n">
        <v>2020</v>
      </c>
      <c r="C12" t="n">
        <v>0</v>
      </c>
    </row>
    <row r="13">
      <c r="B13" t="n">
        <v>2025</v>
      </c>
      <c r="C13" t="n">
        <v>0</v>
      </c>
    </row>
    <row r="14">
      <c r="B14" t="n">
        <v>2030</v>
      </c>
      <c r="C14" t="n">
        <v>0</v>
      </c>
    </row>
    <row r="15">
      <c r="B15" t="n">
        <v>2035</v>
      </c>
      <c r="C15" t="n">
        <v>0.1081788544741923</v>
      </c>
    </row>
    <row r="16">
      <c r="B16" t="n">
        <v>2040</v>
      </c>
      <c r="C16" t="n">
        <v>0.08259421736908776</v>
      </c>
    </row>
    <row r="17">
      <c r="B17" t="n">
        <v>2045</v>
      </c>
      <c r="C17" t="n">
        <v>0.3297075836616997</v>
      </c>
    </row>
    <row r="18">
      <c r="B18" t="n">
        <v>2050</v>
      </c>
      <c r="C18" t="n">
        <v>0.2431953797772269</v>
      </c>
    </row>
    <row r="19">
      <c r="B19" t="n">
        <v>2055</v>
      </c>
      <c r="C19" t="n">
        <v>0.5640200481007797</v>
      </c>
    </row>
    <row r="20">
      <c r="B20" t="n">
        <v>2060</v>
      </c>
      <c r="C20" t="n">
        <v>0.5665036981160031</v>
      </c>
    </row>
    <row r="21">
      <c r="B21" t="n">
        <v>2070</v>
      </c>
      <c r="C21" t="n">
        <v>0.5274615008338649</v>
      </c>
    </row>
    <row r="22">
      <c r="B22" t="n">
        <v>2080</v>
      </c>
      <c r="C22" t="n">
        <v>0.508004915376016</v>
      </c>
    </row>
    <row r="23">
      <c r="B23" t="n">
        <v>2090</v>
      </c>
      <c r="C23" t="n">
        <v>0.4724198555356058</v>
      </c>
    </row>
    <row r="24">
      <c r="B24" t="n">
        <v>2100</v>
      </c>
      <c r="C24" t="n">
        <v>0.4705974436904822</v>
      </c>
    </row>
    <row r="27">
      <c r="A27" t="inlineStr">
        <is>
          <t>CHA</t>
        </is>
      </c>
    </row>
    <row r="30">
      <c r="C30" t="inlineStr">
        <is>
          <t>cement</t>
        </is>
      </c>
    </row>
    <row r="31">
      <c r="B31" t="n">
        <v>2005</v>
      </c>
      <c r="C31" t="n">
        <v>0</v>
      </c>
    </row>
    <row r="32">
      <c r="B32" t="n">
        <v>2010</v>
      </c>
      <c r="C32" t="n">
        <v>0</v>
      </c>
    </row>
    <row r="33">
      <c r="B33" t="n">
        <v>2015</v>
      </c>
      <c r="C33" t="n">
        <v>0</v>
      </c>
    </row>
    <row r="34">
      <c r="B34" t="n">
        <v>2020</v>
      </c>
      <c r="C34" t="n">
        <v>0</v>
      </c>
    </row>
    <row r="35">
      <c r="B35" t="n">
        <v>2025</v>
      </c>
      <c r="C35" t="n">
        <v>0</v>
      </c>
    </row>
    <row r="36">
      <c r="B36" t="n">
        <v>2030</v>
      </c>
      <c r="C36" t="n">
        <v>0</v>
      </c>
    </row>
    <row r="37">
      <c r="B37" t="n">
        <v>2035</v>
      </c>
      <c r="C37" t="n">
        <v>0</v>
      </c>
    </row>
    <row r="38">
      <c r="B38" t="n">
        <v>2040</v>
      </c>
      <c r="C38" t="n">
        <v>0</v>
      </c>
    </row>
    <row r="39">
      <c r="B39" t="n">
        <v>2045</v>
      </c>
      <c r="C39" t="n">
        <v>0</v>
      </c>
    </row>
    <row r="40">
      <c r="B40" t="n">
        <v>2050</v>
      </c>
      <c r="C40" t="n">
        <v>0.1107586918781754</v>
      </c>
    </row>
    <row r="41">
      <c r="B41" t="n">
        <v>2055</v>
      </c>
      <c r="C41" t="n">
        <v>0.3703571723958283</v>
      </c>
    </row>
    <row r="42">
      <c r="B42" t="n">
        <v>2060</v>
      </c>
      <c r="C42" t="n">
        <v>0.6590753151930819</v>
      </c>
    </row>
    <row r="43">
      <c r="B43" t="n">
        <v>2070</v>
      </c>
      <c r="C43" t="n">
        <v>0.6287959204643933</v>
      </c>
    </row>
    <row r="44">
      <c r="B44" t="n">
        <v>2080</v>
      </c>
      <c r="C44" t="n">
        <v>0.6320007767666875</v>
      </c>
    </row>
    <row r="45">
      <c r="B45" t="n">
        <v>2090</v>
      </c>
      <c r="C45" t="n">
        <v>0.5947698381533707</v>
      </c>
    </row>
    <row r="46">
      <c r="B46" t="n">
        <v>2100</v>
      </c>
      <c r="C46" t="n">
        <v>0.5748319332184093</v>
      </c>
    </row>
    <row r="49">
      <c r="A49" t="inlineStr">
        <is>
          <t>EUR</t>
        </is>
      </c>
    </row>
    <row r="52">
      <c r="C52" t="inlineStr">
        <is>
          <t>cement</t>
        </is>
      </c>
    </row>
    <row r="53">
      <c r="B53" t="n">
        <v>2005</v>
      </c>
      <c r="C53" t="n">
        <v>0</v>
      </c>
    </row>
    <row r="54">
      <c r="B54" t="n">
        <v>2010</v>
      </c>
      <c r="C54" t="n">
        <v>0</v>
      </c>
    </row>
    <row r="55">
      <c r="B55" t="n">
        <v>2015</v>
      </c>
      <c r="C55" t="n">
        <v>0</v>
      </c>
    </row>
    <row r="56">
      <c r="B56" t="n">
        <v>2020</v>
      </c>
      <c r="C56" t="n">
        <v>0</v>
      </c>
    </row>
    <row r="57">
      <c r="B57" t="n">
        <v>2025</v>
      </c>
      <c r="C57" t="n">
        <v>0</v>
      </c>
    </row>
    <row r="58">
      <c r="B58" t="n">
        <v>2030</v>
      </c>
      <c r="C58" t="n">
        <v>0</v>
      </c>
    </row>
    <row r="59">
      <c r="B59" t="n">
        <v>2035</v>
      </c>
      <c r="C59" t="n">
        <v>0.106612668049367</v>
      </c>
    </row>
    <row r="60">
      <c r="B60" t="n">
        <v>2040</v>
      </c>
      <c r="C60" t="n">
        <v>0.06840069553182127</v>
      </c>
    </row>
    <row r="61">
      <c r="B61" t="n">
        <v>2045</v>
      </c>
      <c r="C61" t="n">
        <v>0.2947027339259798</v>
      </c>
    </row>
    <row r="62">
      <c r="B62" t="n">
        <v>2050</v>
      </c>
      <c r="C62" t="n">
        <v>0.373543938891857</v>
      </c>
    </row>
    <row r="63">
      <c r="B63" t="n">
        <v>2055</v>
      </c>
      <c r="C63" t="n">
        <v>0.5345342970879097</v>
      </c>
    </row>
    <row r="64">
      <c r="B64" t="n">
        <v>2060</v>
      </c>
      <c r="C64" t="n">
        <v>0.5483718961847929</v>
      </c>
    </row>
    <row r="65">
      <c r="B65" t="n">
        <v>2070</v>
      </c>
      <c r="C65" t="n">
        <v>0.5366804155621941</v>
      </c>
    </row>
    <row r="66">
      <c r="B66" t="n">
        <v>2080</v>
      </c>
      <c r="C66" t="n">
        <v>0.5559202433353603</v>
      </c>
    </row>
    <row r="67">
      <c r="B67" t="n">
        <v>2090</v>
      </c>
      <c r="C67" t="n">
        <v>0.5467431830043191</v>
      </c>
    </row>
    <row r="68">
      <c r="B68" t="n">
        <v>2100</v>
      </c>
      <c r="C68" t="n">
        <v>0.545753048527743</v>
      </c>
    </row>
    <row r="71">
      <c r="A71" t="inlineStr">
        <is>
          <t>IND</t>
        </is>
      </c>
    </row>
    <row r="74">
      <c r="C74" t="inlineStr">
        <is>
          <t>cement</t>
        </is>
      </c>
    </row>
    <row r="75">
      <c r="B75" t="n">
        <v>2005</v>
      </c>
      <c r="C75" t="n">
        <v>0</v>
      </c>
    </row>
    <row r="76">
      <c r="B76" t="n">
        <v>2010</v>
      </c>
      <c r="C76" t="n">
        <v>0</v>
      </c>
    </row>
    <row r="77">
      <c r="B77" t="n">
        <v>2015</v>
      </c>
      <c r="C77" t="n">
        <v>0</v>
      </c>
    </row>
    <row r="78">
      <c r="B78" t="n">
        <v>2020</v>
      </c>
      <c r="C78" t="n">
        <v>0</v>
      </c>
    </row>
    <row r="79">
      <c r="B79" t="n">
        <v>2025</v>
      </c>
      <c r="C79" t="n">
        <v>0</v>
      </c>
    </row>
    <row r="80">
      <c r="B80" t="n">
        <v>2030</v>
      </c>
      <c r="C80" t="n">
        <v>0</v>
      </c>
    </row>
    <row r="81">
      <c r="B81" t="n">
        <v>2035</v>
      </c>
      <c r="C81" t="n">
        <v>0</v>
      </c>
    </row>
    <row r="82">
      <c r="B82" t="n">
        <v>2040</v>
      </c>
      <c r="C82" t="n">
        <v>0</v>
      </c>
    </row>
    <row r="83">
      <c r="B83" t="n">
        <v>2045</v>
      </c>
      <c r="C83" t="n">
        <v>0</v>
      </c>
    </row>
    <row r="84">
      <c r="B84" t="n">
        <v>2050</v>
      </c>
      <c r="C84" t="n">
        <v>0.1023091997775627</v>
      </c>
    </row>
    <row r="85">
      <c r="B85" t="n">
        <v>2055</v>
      </c>
      <c r="C85" t="n">
        <v>0.2865512519117986</v>
      </c>
    </row>
    <row r="86">
      <c r="B86" t="n">
        <v>2060</v>
      </c>
      <c r="C86" t="n">
        <v>0.4400188694820787</v>
      </c>
    </row>
    <row r="87">
      <c r="B87" t="n">
        <v>2070</v>
      </c>
      <c r="C87" t="n">
        <v>0.4405840172447164</v>
      </c>
    </row>
    <row r="88">
      <c r="B88" t="n">
        <v>2080</v>
      </c>
      <c r="C88" t="n">
        <v>0.4631088562082697</v>
      </c>
    </row>
    <row r="89">
      <c r="B89" t="n">
        <v>2090</v>
      </c>
      <c r="C89" t="n">
        <v>0.4570165835428209</v>
      </c>
    </row>
    <row r="90">
      <c r="B90" t="n">
        <v>2100</v>
      </c>
      <c r="C90" t="n">
        <v>0.4683498311406688</v>
      </c>
    </row>
    <row r="93">
      <c r="A93" t="inlineStr">
        <is>
          <t>JPN</t>
        </is>
      </c>
    </row>
    <row r="96">
      <c r="C96" t="inlineStr">
        <is>
          <t>cement</t>
        </is>
      </c>
    </row>
    <row r="97">
      <c r="B97" t="n">
        <v>2005</v>
      </c>
      <c r="C97" t="n">
        <v>0</v>
      </c>
    </row>
    <row r="98">
      <c r="B98" t="n">
        <v>2010</v>
      </c>
      <c r="C98" t="n">
        <v>0</v>
      </c>
    </row>
    <row r="99">
      <c r="B99" t="n">
        <v>2015</v>
      </c>
      <c r="C99" t="n">
        <v>0</v>
      </c>
    </row>
    <row r="100">
      <c r="B100" t="n">
        <v>2020</v>
      </c>
      <c r="C100" t="n">
        <v>0</v>
      </c>
    </row>
    <row r="101">
      <c r="B101" t="n">
        <v>2025</v>
      </c>
      <c r="C101" t="n">
        <v>0</v>
      </c>
    </row>
    <row r="102">
      <c r="B102" t="n">
        <v>2030</v>
      </c>
      <c r="C102" t="n">
        <v>0</v>
      </c>
    </row>
    <row r="103">
      <c r="B103" t="n">
        <v>2035</v>
      </c>
      <c r="C103" t="n">
        <v>0.1036579995110333</v>
      </c>
    </row>
    <row r="104">
      <c r="B104" t="n">
        <v>2040</v>
      </c>
      <c r="C104" t="n">
        <v>0.02834326877455617</v>
      </c>
    </row>
    <row r="105">
      <c r="B105" t="n">
        <v>2045</v>
      </c>
      <c r="C105" t="n">
        <v>0.3093338756036447</v>
      </c>
    </row>
    <row r="106">
      <c r="B106" t="n">
        <v>2050</v>
      </c>
      <c r="C106" t="n">
        <v>0.4133513657578453</v>
      </c>
    </row>
    <row r="107">
      <c r="B107" t="n">
        <v>2055</v>
      </c>
      <c r="C107" t="n">
        <v>0.6722431206959629</v>
      </c>
    </row>
    <row r="108">
      <c r="B108" t="n">
        <v>2060</v>
      </c>
      <c r="C108" t="n">
        <v>0.743155262777646</v>
      </c>
    </row>
    <row r="109">
      <c r="B109" t="n">
        <v>2070</v>
      </c>
      <c r="C109" t="n">
        <v>0.7425742420865048</v>
      </c>
    </row>
    <row r="110">
      <c r="B110" t="n">
        <v>2080</v>
      </c>
      <c r="C110" t="n">
        <v>0.8005912750986998</v>
      </c>
    </row>
    <row r="111">
      <c r="B111" t="n">
        <v>2090</v>
      </c>
      <c r="C111" t="n">
        <v>0.7990822747949856</v>
      </c>
    </row>
    <row r="112">
      <c r="B112" t="n">
        <v>2100</v>
      </c>
      <c r="C112" t="n">
        <v>0.799459318548024</v>
      </c>
    </row>
    <row r="115">
      <c r="A115" t="inlineStr">
        <is>
          <t>LAM</t>
        </is>
      </c>
    </row>
    <row r="118">
      <c r="C118" t="inlineStr">
        <is>
          <t>cement</t>
        </is>
      </c>
    </row>
    <row r="119">
      <c r="B119" t="n">
        <v>2005</v>
      </c>
      <c r="C119" t="n">
        <v>0</v>
      </c>
    </row>
    <row r="120">
      <c r="B120" t="n">
        <v>2010</v>
      </c>
      <c r="C120" t="n">
        <v>0</v>
      </c>
    </row>
    <row r="121">
      <c r="B121" t="n">
        <v>2015</v>
      </c>
      <c r="C121" t="n">
        <v>0</v>
      </c>
    </row>
    <row r="122">
      <c r="B122" t="n">
        <v>2020</v>
      </c>
      <c r="C122" t="n">
        <v>0</v>
      </c>
    </row>
    <row r="123">
      <c r="B123" t="n">
        <v>2025</v>
      </c>
      <c r="C123" t="n">
        <v>0</v>
      </c>
    </row>
    <row r="124">
      <c r="B124" t="n">
        <v>2030</v>
      </c>
      <c r="C124" t="n">
        <v>0</v>
      </c>
    </row>
    <row r="125">
      <c r="B125" t="n">
        <v>2035</v>
      </c>
      <c r="C125" t="n">
        <v>0</v>
      </c>
    </row>
    <row r="126">
      <c r="B126" t="n">
        <v>2040</v>
      </c>
      <c r="C126" t="n">
        <v>0</v>
      </c>
    </row>
    <row r="127">
      <c r="B127" t="n">
        <v>2045</v>
      </c>
      <c r="C127" t="n">
        <v>0</v>
      </c>
    </row>
    <row r="128">
      <c r="B128" t="n">
        <v>2050</v>
      </c>
      <c r="C128" t="n">
        <v>0.1046842334312104</v>
      </c>
    </row>
    <row r="129">
      <c r="B129" t="n">
        <v>2055</v>
      </c>
      <c r="C129" t="n">
        <v>0.3403191758415586</v>
      </c>
    </row>
    <row r="130">
      <c r="B130" t="n">
        <v>2060</v>
      </c>
      <c r="C130" t="n">
        <v>0.5961179633949132</v>
      </c>
    </row>
    <row r="131">
      <c r="B131" t="n">
        <v>2070</v>
      </c>
      <c r="C131" t="n">
        <v>0.5626786946280805</v>
      </c>
    </row>
    <row r="132">
      <c r="B132" t="n">
        <v>2080</v>
      </c>
      <c r="C132" t="n">
        <v>0.5623700698606003</v>
      </c>
    </row>
    <row r="133">
      <c r="B133" t="n">
        <v>2090</v>
      </c>
      <c r="C133" t="n">
        <v>0.539630707245619</v>
      </c>
    </row>
    <row r="134">
      <c r="B134" t="n">
        <v>2100</v>
      </c>
      <c r="C134" t="n">
        <v>0.5431460915171612</v>
      </c>
    </row>
    <row r="137">
      <c r="A137" t="inlineStr">
        <is>
          <t>MEA</t>
        </is>
      </c>
    </row>
    <row r="140">
      <c r="C140" t="inlineStr">
        <is>
          <t>cement</t>
        </is>
      </c>
    </row>
    <row r="141">
      <c r="B141" t="n">
        <v>2005</v>
      </c>
      <c r="C141" t="n">
        <v>0</v>
      </c>
    </row>
    <row r="142">
      <c r="B142" t="n">
        <v>2010</v>
      </c>
      <c r="C142" t="n">
        <v>0</v>
      </c>
    </row>
    <row r="143">
      <c r="B143" t="n">
        <v>2015</v>
      </c>
      <c r="C143" t="n">
        <v>0</v>
      </c>
    </row>
    <row r="144">
      <c r="B144" t="n">
        <v>2020</v>
      </c>
      <c r="C144" t="n">
        <v>0</v>
      </c>
    </row>
    <row r="145">
      <c r="B145" t="n">
        <v>2025</v>
      </c>
      <c r="C145" t="n">
        <v>0</v>
      </c>
    </row>
    <row r="146">
      <c r="B146" t="n">
        <v>2030</v>
      </c>
      <c r="C146" t="n">
        <v>0</v>
      </c>
    </row>
    <row r="147">
      <c r="B147" t="n">
        <v>2035</v>
      </c>
      <c r="C147" t="n">
        <v>0</v>
      </c>
    </row>
    <row r="148">
      <c r="B148" t="n">
        <v>2040</v>
      </c>
      <c r="C148" t="n">
        <v>0</v>
      </c>
    </row>
    <row r="149">
      <c r="B149" t="n">
        <v>2045</v>
      </c>
      <c r="C149" t="n">
        <v>0.09910662300959845</v>
      </c>
    </row>
    <row r="150">
      <c r="B150" t="n">
        <v>2050</v>
      </c>
      <c r="C150" t="n">
        <v>0.1943758528699487</v>
      </c>
    </row>
    <row r="151">
      <c r="B151" t="n">
        <v>2055</v>
      </c>
      <c r="C151" t="n">
        <v>0.3804775599429749</v>
      </c>
    </row>
    <row r="152">
      <c r="B152" t="n">
        <v>2060</v>
      </c>
      <c r="C152" t="n">
        <v>0.5038471029570452</v>
      </c>
    </row>
    <row r="153">
      <c r="B153" t="n">
        <v>2070</v>
      </c>
      <c r="C153" t="n">
        <v>0.4852637789697662</v>
      </c>
    </row>
    <row r="154">
      <c r="B154" t="n">
        <v>2080</v>
      </c>
      <c r="C154" t="n">
        <v>0.4926792554977357</v>
      </c>
    </row>
    <row r="155">
      <c r="B155" t="n">
        <v>2090</v>
      </c>
      <c r="C155" t="n">
        <v>0.4748135167047619</v>
      </c>
    </row>
    <row r="156">
      <c r="B156" t="n">
        <v>2100</v>
      </c>
      <c r="C156" t="n">
        <v>0.4692453279540236</v>
      </c>
    </row>
    <row r="159">
      <c r="A159" t="inlineStr">
        <is>
          <t>NEU</t>
        </is>
      </c>
    </row>
    <row r="162">
      <c r="C162" t="inlineStr">
        <is>
          <t>cement</t>
        </is>
      </c>
    </row>
    <row r="163">
      <c r="B163" t="n">
        <v>2005</v>
      </c>
      <c r="C163" t="n">
        <v>0</v>
      </c>
    </row>
    <row r="164">
      <c r="B164" t="n">
        <v>2010</v>
      </c>
      <c r="C164" t="n">
        <v>0</v>
      </c>
    </row>
    <row r="165">
      <c r="B165" t="n">
        <v>2015</v>
      </c>
      <c r="C165" t="n">
        <v>0</v>
      </c>
    </row>
    <row r="166">
      <c r="B166" t="n">
        <v>2020</v>
      </c>
      <c r="C166" t="n">
        <v>0</v>
      </c>
    </row>
    <row r="167">
      <c r="B167" t="n">
        <v>2025</v>
      </c>
      <c r="C167" t="n">
        <v>0</v>
      </c>
    </row>
    <row r="168">
      <c r="B168" t="n">
        <v>2030</v>
      </c>
      <c r="C168" t="n">
        <v>0</v>
      </c>
    </row>
    <row r="169">
      <c r="B169" t="n">
        <v>2035</v>
      </c>
      <c r="C169" t="n">
        <v>0</v>
      </c>
    </row>
    <row r="170">
      <c r="B170" t="n">
        <v>2040</v>
      </c>
      <c r="C170" t="n">
        <v>0</v>
      </c>
    </row>
    <row r="171">
      <c r="B171" t="n">
        <v>2045</v>
      </c>
      <c r="C171" t="n">
        <v>0.1053790461998469</v>
      </c>
    </row>
    <row r="172">
      <c r="B172" t="n">
        <v>2050</v>
      </c>
      <c r="C172" t="n">
        <v>0.1980393318312116</v>
      </c>
    </row>
    <row r="173">
      <c r="B173" t="n">
        <v>2055</v>
      </c>
      <c r="C173" t="n">
        <v>0.3817884781637237</v>
      </c>
    </row>
    <row r="174">
      <c r="B174" t="n">
        <v>2060</v>
      </c>
      <c r="C174" t="n">
        <v>0.5036560825045731</v>
      </c>
    </row>
    <row r="175">
      <c r="B175" t="n">
        <v>2070</v>
      </c>
      <c r="C175" t="n">
        <v>0.4827434983913619</v>
      </c>
    </row>
    <row r="176">
      <c r="B176" t="n">
        <v>2080</v>
      </c>
      <c r="C176" t="n">
        <v>0.5124015649325042</v>
      </c>
    </row>
    <row r="177">
      <c r="B177" t="n">
        <v>2090</v>
      </c>
      <c r="C177" t="n">
        <v>0.5280384320518917</v>
      </c>
    </row>
    <row r="178">
      <c r="B178" t="n">
        <v>2100</v>
      </c>
      <c r="C178" t="n">
        <v>0.5359836464914869</v>
      </c>
    </row>
    <row r="181">
      <c r="A181" t="inlineStr">
        <is>
          <t>OAS</t>
        </is>
      </c>
    </row>
    <row r="184">
      <c r="C184" t="inlineStr">
        <is>
          <t>cement</t>
        </is>
      </c>
    </row>
    <row r="185">
      <c r="B185" t="n">
        <v>2005</v>
      </c>
      <c r="C185" t="n">
        <v>0</v>
      </c>
    </row>
    <row r="186">
      <c r="B186" t="n">
        <v>2010</v>
      </c>
      <c r="C186" t="n">
        <v>0</v>
      </c>
    </row>
    <row r="187">
      <c r="B187" t="n">
        <v>2015</v>
      </c>
      <c r="C187" t="n">
        <v>0</v>
      </c>
    </row>
    <row r="188">
      <c r="B188" t="n">
        <v>2020</v>
      </c>
      <c r="C188" t="n">
        <v>0</v>
      </c>
    </row>
    <row r="189">
      <c r="B189" t="n">
        <v>2025</v>
      </c>
      <c r="C189" t="n">
        <v>0</v>
      </c>
    </row>
    <row r="190">
      <c r="B190" t="n">
        <v>2030</v>
      </c>
      <c r="C190" t="n">
        <v>0</v>
      </c>
    </row>
    <row r="191">
      <c r="B191" t="n">
        <v>2035</v>
      </c>
      <c r="C191" t="n">
        <v>0</v>
      </c>
    </row>
    <row r="192">
      <c r="B192" t="n">
        <v>2040</v>
      </c>
      <c r="C192" t="n">
        <v>0</v>
      </c>
    </row>
    <row r="193">
      <c r="B193" t="n">
        <v>2045</v>
      </c>
      <c r="C193" t="n">
        <v>0</v>
      </c>
    </row>
    <row r="194">
      <c r="B194" t="n">
        <v>2050</v>
      </c>
      <c r="C194" t="n">
        <v>0.1054263374193388</v>
      </c>
    </row>
    <row r="195">
      <c r="B195" t="n">
        <v>2055</v>
      </c>
      <c r="C195" t="n">
        <v>0.317769952153903</v>
      </c>
    </row>
    <row r="196">
      <c r="B196" t="n">
        <v>2060</v>
      </c>
      <c r="C196" t="n">
        <v>0.5057382809819382</v>
      </c>
    </row>
    <row r="197">
      <c r="B197" t="n">
        <v>2070</v>
      </c>
      <c r="C197" t="n">
        <v>0.4802778636940445</v>
      </c>
    </row>
    <row r="198">
      <c r="B198" t="n">
        <v>2080</v>
      </c>
      <c r="C198" t="n">
        <v>0.5026347385722545</v>
      </c>
    </row>
    <row r="199">
      <c r="B199" t="n">
        <v>2090</v>
      </c>
      <c r="C199" t="n">
        <v>0.5009913282647227</v>
      </c>
    </row>
    <row r="200">
      <c r="B200" t="n">
        <v>2100</v>
      </c>
      <c r="C200" t="n">
        <v>0.5135389769866878</v>
      </c>
    </row>
    <row r="203">
      <c r="A203" t="inlineStr">
        <is>
          <t>REF</t>
        </is>
      </c>
    </row>
    <row r="206">
      <c r="C206" t="inlineStr">
        <is>
          <t>cement</t>
        </is>
      </c>
    </row>
    <row r="207">
      <c r="B207" t="n">
        <v>2005</v>
      </c>
      <c r="C207" t="n">
        <v>0</v>
      </c>
    </row>
    <row r="208">
      <c r="B208" t="n">
        <v>2010</v>
      </c>
      <c r="C208" t="n">
        <v>0</v>
      </c>
    </row>
    <row r="209">
      <c r="B209" t="n">
        <v>2015</v>
      </c>
      <c r="C209" t="n">
        <v>0</v>
      </c>
    </row>
    <row r="210">
      <c r="B210" t="n">
        <v>2020</v>
      </c>
      <c r="C210" t="n">
        <v>0</v>
      </c>
    </row>
    <row r="211">
      <c r="B211" t="n">
        <v>2025</v>
      </c>
      <c r="C211" t="n">
        <v>0</v>
      </c>
    </row>
    <row r="212">
      <c r="B212" t="n">
        <v>2030</v>
      </c>
      <c r="C212" t="n">
        <v>0</v>
      </c>
    </row>
    <row r="213">
      <c r="B213" t="n">
        <v>2035</v>
      </c>
      <c r="C213" t="n">
        <v>0</v>
      </c>
    </row>
    <row r="214">
      <c r="B214" t="n">
        <v>2040</v>
      </c>
      <c r="C214" t="n">
        <v>0</v>
      </c>
    </row>
    <row r="215">
      <c r="B215" t="n">
        <v>2045</v>
      </c>
      <c r="C215" t="n">
        <v>0</v>
      </c>
    </row>
    <row r="216">
      <c r="B216" t="n">
        <v>2050</v>
      </c>
      <c r="C216" t="n">
        <v>0.1051090990728725</v>
      </c>
    </row>
    <row r="217">
      <c r="B217" t="n">
        <v>2055</v>
      </c>
      <c r="C217" t="n">
        <v>0.3492696048404315</v>
      </c>
    </row>
    <row r="218">
      <c r="B218" t="n">
        <v>2060</v>
      </c>
      <c r="C218" t="n">
        <v>0.6240893469063122</v>
      </c>
    </row>
    <row r="219">
      <c r="B219" t="n">
        <v>2070</v>
      </c>
      <c r="C219" t="n">
        <v>0.6342711743102514</v>
      </c>
    </row>
    <row r="220">
      <c r="B220" t="n">
        <v>2080</v>
      </c>
      <c r="C220" t="n">
        <v>0.6906900358608046</v>
      </c>
    </row>
    <row r="221">
      <c r="B221" t="n">
        <v>2090</v>
      </c>
      <c r="C221" t="n">
        <v>0.6980545757154996</v>
      </c>
    </row>
    <row r="222">
      <c r="B222" t="n">
        <v>2100</v>
      </c>
      <c r="C222" t="n">
        <v>0.7040611027019469</v>
      </c>
    </row>
    <row r="225">
      <c r="A225" t="inlineStr">
        <is>
          <t>SSA</t>
        </is>
      </c>
    </row>
    <row r="228">
      <c r="C228" t="inlineStr">
        <is>
          <t>cement</t>
        </is>
      </c>
    </row>
    <row r="229">
      <c r="B229" t="n">
        <v>2005</v>
      </c>
      <c r="C229" t="n">
        <v>0</v>
      </c>
    </row>
    <row r="230">
      <c r="B230" t="n">
        <v>2010</v>
      </c>
      <c r="C230" t="n">
        <v>0</v>
      </c>
    </row>
    <row r="231">
      <c r="B231" t="n">
        <v>2015</v>
      </c>
      <c r="C231" t="n">
        <v>0</v>
      </c>
    </row>
    <row r="232">
      <c r="B232" t="n">
        <v>2020</v>
      </c>
      <c r="C232" t="n">
        <v>0</v>
      </c>
    </row>
    <row r="233">
      <c r="B233" t="n">
        <v>2025</v>
      </c>
      <c r="C233" t="n">
        <v>0</v>
      </c>
    </row>
    <row r="234">
      <c r="B234" t="n">
        <v>2030</v>
      </c>
      <c r="C234" t="n">
        <v>0</v>
      </c>
    </row>
    <row r="235">
      <c r="B235" t="n">
        <v>2035</v>
      </c>
      <c r="C235" t="n">
        <v>0</v>
      </c>
    </row>
    <row r="236">
      <c r="B236" t="n">
        <v>2040</v>
      </c>
      <c r="C236" t="n">
        <v>0</v>
      </c>
    </row>
    <row r="237">
      <c r="B237" t="n">
        <v>2045</v>
      </c>
      <c r="C237" t="n">
        <v>0</v>
      </c>
    </row>
    <row r="238">
      <c r="B238" t="n">
        <v>2050</v>
      </c>
      <c r="C238" t="n">
        <v>0.09484875241276118</v>
      </c>
    </row>
    <row r="239">
      <c r="B239" t="n">
        <v>2055</v>
      </c>
      <c r="C239" t="n">
        <v>0.2853743344592912</v>
      </c>
    </row>
    <row r="240">
      <c r="B240" t="n">
        <v>2060</v>
      </c>
      <c r="C240" t="n">
        <v>0.4439163410315642</v>
      </c>
    </row>
    <row r="241">
      <c r="B241" t="n">
        <v>2070</v>
      </c>
      <c r="C241" t="n">
        <v>0.4470678453884753</v>
      </c>
    </row>
    <row r="242">
      <c r="B242" t="n">
        <v>2080</v>
      </c>
      <c r="C242" t="n">
        <v>0.464625284628032</v>
      </c>
    </row>
    <row r="243">
      <c r="B243" t="n">
        <v>2090</v>
      </c>
      <c r="C243" t="n">
        <v>0.4655893656843064</v>
      </c>
    </row>
    <row r="244">
      <c r="B244" t="n">
        <v>2100</v>
      </c>
      <c r="C244" t="n">
        <v>0.4658391720670768</v>
      </c>
    </row>
    <row r="247">
      <c r="A247" t="inlineStr">
        <is>
          <t>USA</t>
        </is>
      </c>
    </row>
    <row r="250">
      <c r="C250" t="inlineStr">
        <is>
          <t>cement</t>
        </is>
      </c>
    </row>
    <row r="251">
      <c r="B251" t="n">
        <v>2005</v>
      </c>
      <c r="C251" t="n">
        <v>0</v>
      </c>
    </row>
    <row r="252">
      <c r="B252" t="n">
        <v>2010</v>
      </c>
      <c r="C252" t="n">
        <v>0</v>
      </c>
    </row>
    <row r="253">
      <c r="B253" t="n">
        <v>2015</v>
      </c>
      <c r="C253" t="n">
        <v>0</v>
      </c>
    </row>
    <row r="254">
      <c r="B254" t="n">
        <v>2020</v>
      </c>
      <c r="C254" t="n">
        <v>0</v>
      </c>
    </row>
    <row r="255">
      <c r="B255" t="n">
        <v>2025</v>
      </c>
      <c r="C255" t="n">
        <v>0</v>
      </c>
    </row>
    <row r="256">
      <c r="B256" t="n">
        <v>2030</v>
      </c>
      <c r="C256" t="n">
        <v>0</v>
      </c>
    </row>
    <row r="257">
      <c r="B257" t="n">
        <v>2035</v>
      </c>
      <c r="C257" t="n">
        <v>0.1100201832059771</v>
      </c>
    </row>
    <row r="258">
      <c r="B258" t="n">
        <v>2040</v>
      </c>
      <c r="C258" t="n">
        <v>0</v>
      </c>
    </row>
    <row r="259">
      <c r="B259" t="n">
        <v>2045</v>
      </c>
      <c r="C259" t="n">
        <v>0.3215361718178578</v>
      </c>
    </row>
    <row r="260">
      <c r="B260" t="n">
        <v>2050</v>
      </c>
      <c r="C260" t="n">
        <v>0.3999957542863912</v>
      </c>
    </row>
    <row r="261">
      <c r="B261" t="n">
        <v>2055</v>
      </c>
      <c r="C261" t="n">
        <v>0.5576145899163877</v>
      </c>
    </row>
    <row r="262">
      <c r="B262" t="n">
        <v>2060</v>
      </c>
      <c r="C262" t="n">
        <v>0.5670465152889773</v>
      </c>
    </row>
    <row r="263">
      <c r="B263" t="n">
        <v>2070</v>
      </c>
      <c r="C263" t="n">
        <v>0.5314768975938511</v>
      </c>
    </row>
    <row r="264">
      <c r="B264" t="n">
        <v>2080</v>
      </c>
      <c r="C264" t="n">
        <v>0.5304954878391891</v>
      </c>
    </row>
    <row r="265">
      <c r="B265" t="n">
        <v>2090</v>
      </c>
      <c r="C265" t="n">
        <v>0.5154534533239504</v>
      </c>
    </row>
    <row r="266">
      <c r="B266" t="n">
        <v>2100</v>
      </c>
      <c r="C266" t="n">
        <v>0.5173904444521</v>
      </c>
    </row>
    <row r="269">
      <c r="A269" t="inlineStr">
        <is>
          <t>World</t>
        </is>
      </c>
    </row>
    <row r="272">
      <c r="C272" t="inlineStr">
        <is>
          <t>cement</t>
        </is>
      </c>
    </row>
    <row r="273">
      <c r="B273" t="n">
        <v>2005</v>
      </c>
      <c r="C273" t="n">
        <v>0</v>
      </c>
    </row>
    <row r="274">
      <c r="B274" t="n">
        <v>2010</v>
      </c>
      <c r="C274" t="n">
        <v>0</v>
      </c>
    </row>
    <row r="275">
      <c r="B275" t="n">
        <v>2015</v>
      </c>
      <c r="C275" t="n">
        <v>0</v>
      </c>
    </row>
    <row r="276">
      <c r="B276" t="n">
        <v>2020</v>
      </c>
      <c r="C276" t="n">
        <v>0</v>
      </c>
    </row>
    <row r="277">
      <c r="B277" t="n">
        <v>2025</v>
      </c>
      <c r="C277" t="n">
        <v>0</v>
      </c>
    </row>
    <row r="278">
      <c r="B278" t="n">
        <v>2030</v>
      </c>
      <c r="C278" t="n">
        <v>0</v>
      </c>
    </row>
    <row r="279">
      <c r="B279" t="n">
        <v>2035</v>
      </c>
      <c r="C279" t="n">
        <v>0.01144807557194827</v>
      </c>
    </row>
    <row r="280">
      <c r="B280" t="n">
        <v>2040</v>
      </c>
      <c r="C280" t="n">
        <v>0.004524451630663005</v>
      </c>
    </row>
    <row r="281">
      <c r="B281" t="n">
        <v>2045</v>
      </c>
      <c r="C281" t="n">
        <v>0.04621854314814521</v>
      </c>
    </row>
    <row r="282">
      <c r="B282" t="n">
        <v>2050</v>
      </c>
      <c r="C282" t="n">
        <v>0.1486521426966462</v>
      </c>
    </row>
    <row r="283">
      <c r="B283" t="n">
        <v>2055</v>
      </c>
      <c r="C283" t="n">
        <v>0.3578229685368885</v>
      </c>
    </row>
    <row r="284">
      <c r="B284" t="n">
        <v>2060</v>
      </c>
      <c r="C284" t="n">
        <v>0.5225317444563061</v>
      </c>
    </row>
    <row r="285">
      <c r="B285" t="n">
        <v>2070</v>
      </c>
      <c r="C285" t="n">
        <v>0.4981484701607118</v>
      </c>
    </row>
    <row r="286">
      <c r="B286" t="n">
        <v>2080</v>
      </c>
      <c r="C286" t="n">
        <v>0.5073546079805966</v>
      </c>
    </row>
    <row r="287">
      <c r="B287" t="n">
        <v>2090</v>
      </c>
      <c r="C287" t="n">
        <v>0.494491501242982</v>
      </c>
    </row>
    <row r="288">
      <c r="B288" t="n">
        <v>2100</v>
      </c>
      <c r="C288" t="n">
        <v>0.4920668045516928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steel by type (i.e., primary vs. secondary). Used to calculate steel supply mixes.</t>
        </is>
      </c>
    </row>
    <row r="3">
      <c r="A3" s="1" t="inlineStr">
        <is>
          <t>REMIND - SSP2-PKBUDG1150</t>
        </is>
      </c>
    </row>
    <row r="5">
      <c r="A5" t="inlineStr">
        <is>
          <t>CAZ</t>
        </is>
      </c>
    </row>
    <row r="8">
      <c r="C8" t="inlineStr">
        <is>
          <t>steel - primary</t>
        </is>
      </c>
      <c r="D8" t="inlineStr">
        <is>
          <t>steel - secondary</t>
        </is>
      </c>
    </row>
    <row r="9">
      <c r="B9" t="n">
        <v>2005</v>
      </c>
      <c r="C9" t="n">
        <v>16.82307</v>
      </c>
      <c r="D9" t="n">
        <v>7.55393</v>
      </c>
    </row>
    <row r="10">
      <c r="B10" t="n">
        <v>2010</v>
      </c>
      <c r="C10" t="n">
        <v>17.3073402</v>
      </c>
      <c r="D10" t="n">
        <v>5.5883931</v>
      </c>
    </row>
    <row r="11">
      <c r="B11" t="n">
        <v>2015</v>
      </c>
      <c r="C11" t="n">
        <v>13.0727449</v>
      </c>
      <c r="D11" t="n">
        <v>5.3336249</v>
      </c>
    </row>
    <row r="12">
      <c r="B12" t="n">
        <v>2020</v>
      </c>
      <c r="C12" t="n">
        <v>12.1042907</v>
      </c>
      <c r="D12" t="n">
        <v>7.788088</v>
      </c>
    </row>
    <row r="13">
      <c r="B13" t="n">
        <v>2025</v>
      </c>
      <c r="C13" t="n">
        <v>9.485690999999999</v>
      </c>
      <c r="D13" t="n">
        <v>8.5909633</v>
      </c>
    </row>
    <row r="14">
      <c r="B14" t="n">
        <v>2030</v>
      </c>
      <c r="C14" t="n">
        <v>8.289433000000001</v>
      </c>
      <c r="D14" t="n">
        <v>10.683406</v>
      </c>
    </row>
    <row r="15">
      <c r="B15" t="n">
        <v>2035</v>
      </c>
      <c r="C15" t="n">
        <v>6.9373432</v>
      </c>
      <c r="D15" t="n">
        <v>13.0523935</v>
      </c>
    </row>
    <row r="16">
      <c r="B16" t="n">
        <v>2040</v>
      </c>
      <c r="C16" t="n">
        <v>5.4012707</v>
      </c>
      <c r="D16" t="n">
        <v>15.3211589</v>
      </c>
    </row>
    <row r="17">
      <c r="B17" t="n">
        <v>2045</v>
      </c>
      <c r="C17" t="n">
        <v>3.7628252</v>
      </c>
      <c r="D17" t="n">
        <v>16.955653</v>
      </c>
    </row>
    <row r="18">
      <c r="B18" t="n">
        <v>2050</v>
      </c>
      <c r="C18" t="n">
        <v>3.3453249</v>
      </c>
      <c r="D18" t="n">
        <v>17.406158</v>
      </c>
    </row>
    <row r="19">
      <c r="B19" t="n">
        <v>2055</v>
      </c>
      <c r="C19" t="n">
        <v>2.8805161</v>
      </c>
      <c r="D19" t="n">
        <v>17.839448</v>
      </c>
    </row>
    <row r="20">
      <c r="B20" t="n">
        <v>2060</v>
      </c>
      <c r="C20" t="n">
        <v>3.129232</v>
      </c>
      <c r="D20" t="n">
        <v>18.275664</v>
      </c>
    </row>
    <row r="21">
      <c r="B21" t="n">
        <v>2070</v>
      </c>
      <c r="C21" t="n">
        <v>3.178857</v>
      </c>
      <c r="D21" t="n">
        <v>18.992941</v>
      </c>
    </row>
    <row r="22">
      <c r="B22" t="n">
        <v>2080</v>
      </c>
      <c r="C22" t="n">
        <v>3.5903785</v>
      </c>
      <c r="D22" t="n">
        <v>19.704652</v>
      </c>
    </row>
    <row r="23">
      <c r="B23" t="n">
        <v>2090</v>
      </c>
      <c r="C23" t="n">
        <v>3.5144008</v>
      </c>
      <c r="D23" t="n">
        <v>20.355423</v>
      </c>
    </row>
    <row r="24">
      <c r="B24" t="n">
        <v>2100</v>
      </c>
      <c r="C24" t="n">
        <v>3.340074</v>
      </c>
      <c r="D24" t="n">
        <v>20.991267</v>
      </c>
    </row>
    <row r="27">
      <c r="A27" t="inlineStr">
        <is>
          <t>CHA</t>
        </is>
      </c>
    </row>
    <row r="30">
      <c r="C30" t="inlineStr">
        <is>
          <t>steel - primary</t>
        </is>
      </c>
      <c r="D30" t="inlineStr">
        <is>
          <t>steel - secondary</t>
        </is>
      </c>
    </row>
    <row r="31">
      <c r="B31" t="n">
        <v>2005</v>
      </c>
      <c r="C31" t="n">
        <v>322.12672</v>
      </c>
      <c r="D31" t="n">
        <v>50.57962</v>
      </c>
    </row>
    <row r="32">
      <c r="B32" t="n">
        <v>2010</v>
      </c>
      <c r="C32" t="n">
        <v>520.3006167999999</v>
      </c>
      <c r="D32" t="n">
        <v>67.7946736</v>
      </c>
    </row>
    <row r="33">
      <c r="B33" t="n">
        <v>2015</v>
      </c>
      <c r="C33" t="n">
        <v>766.8142231</v>
      </c>
      <c r="D33" t="n">
        <v>36.1118696</v>
      </c>
    </row>
    <row r="34">
      <c r="B34" t="n">
        <v>2020</v>
      </c>
      <c r="C34" t="n">
        <v>838.2019605</v>
      </c>
      <c r="D34" t="n">
        <v>154.4411691</v>
      </c>
    </row>
    <row r="35">
      <c r="B35" t="n">
        <v>2025</v>
      </c>
      <c r="C35" t="n">
        <v>710.599597</v>
      </c>
      <c r="D35" t="n">
        <v>213.168989</v>
      </c>
    </row>
    <row r="36">
      <c r="B36" t="n">
        <v>2030</v>
      </c>
      <c r="C36" t="n">
        <v>474.9289405</v>
      </c>
      <c r="D36" t="n">
        <v>250.941504</v>
      </c>
    </row>
    <row r="37">
      <c r="B37" t="n">
        <v>2035</v>
      </c>
      <c r="C37" t="n">
        <v>221.1312591</v>
      </c>
      <c r="D37" t="n">
        <v>268.133932</v>
      </c>
    </row>
    <row r="38">
      <c r="B38" t="n">
        <v>2040</v>
      </c>
      <c r="C38" t="n">
        <v>137.3515142</v>
      </c>
      <c r="D38" t="n">
        <v>274.498048</v>
      </c>
    </row>
    <row r="39">
      <c r="B39" t="n">
        <v>2045</v>
      </c>
      <c r="C39" t="n">
        <v>75.9956186</v>
      </c>
      <c r="D39" t="n">
        <v>274.68672</v>
      </c>
    </row>
    <row r="40">
      <c r="B40" t="n">
        <v>2050</v>
      </c>
      <c r="C40" t="n">
        <v>34.442783</v>
      </c>
      <c r="D40" t="n">
        <v>270.309699</v>
      </c>
    </row>
    <row r="41">
      <c r="B41" t="n">
        <v>2055</v>
      </c>
      <c r="C41" t="n">
        <v>29.9490425</v>
      </c>
      <c r="D41" t="n">
        <v>263.304822</v>
      </c>
    </row>
    <row r="42">
      <c r="B42" t="n">
        <v>2060</v>
      </c>
      <c r="C42" t="n">
        <v>28.7607762</v>
      </c>
      <c r="D42" t="n">
        <v>254.80752</v>
      </c>
    </row>
    <row r="43">
      <c r="B43" t="n">
        <v>2070</v>
      </c>
      <c r="C43" t="n">
        <v>30.5386081</v>
      </c>
      <c r="D43" t="n">
        <v>237.052222</v>
      </c>
    </row>
    <row r="44">
      <c r="B44" t="n">
        <v>2080</v>
      </c>
      <c r="C44" t="n">
        <v>51.9827531</v>
      </c>
      <c r="D44" t="n">
        <v>219.225974</v>
      </c>
    </row>
    <row r="45">
      <c r="B45" t="n">
        <v>2090</v>
      </c>
      <c r="C45" t="n">
        <v>58.3882898</v>
      </c>
      <c r="D45" t="n">
        <v>202.568938</v>
      </c>
    </row>
    <row r="46">
      <c r="B46" t="n">
        <v>2100</v>
      </c>
      <c r="C46" t="n">
        <v>63.2159086</v>
      </c>
      <c r="D46" t="n">
        <v>188.047651</v>
      </c>
    </row>
    <row r="49">
      <c r="A49" t="inlineStr">
        <is>
          <t>EUR</t>
        </is>
      </c>
    </row>
    <row r="52">
      <c r="C52" t="inlineStr">
        <is>
          <t>steel - primary</t>
        </is>
      </c>
      <c r="D52" t="inlineStr">
        <is>
          <t>steel - secondary</t>
        </is>
      </c>
    </row>
    <row r="53">
      <c r="B53" t="n">
        <v>2005</v>
      </c>
      <c r="C53" t="n">
        <v>122.0193</v>
      </c>
      <c r="D53" t="n">
        <v>76.17837</v>
      </c>
    </row>
    <row r="54">
      <c r="B54" t="n">
        <v>2010</v>
      </c>
      <c r="C54" t="n">
        <v>108.3776159</v>
      </c>
      <c r="D54" t="n">
        <v>69.66103339999999</v>
      </c>
    </row>
    <row r="55">
      <c r="B55" t="n">
        <v>2015</v>
      </c>
      <c r="C55" t="n">
        <v>109.9989526</v>
      </c>
      <c r="D55" t="n">
        <v>62.7837066</v>
      </c>
    </row>
    <row r="56">
      <c r="B56" t="n">
        <v>2020</v>
      </c>
      <c r="C56" t="n">
        <v>90.0187213</v>
      </c>
      <c r="D56" t="n">
        <v>80.9422981</v>
      </c>
    </row>
    <row r="57">
      <c r="B57" t="n">
        <v>2025</v>
      </c>
      <c r="C57" t="n">
        <v>76.0673128</v>
      </c>
      <c r="D57" t="n">
        <v>87.266766</v>
      </c>
    </row>
    <row r="58">
      <c r="B58" t="n">
        <v>2030</v>
      </c>
      <c r="C58" t="n">
        <v>64.6731024</v>
      </c>
      <c r="D58" t="n">
        <v>94.54970489999999</v>
      </c>
    </row>
    <row r="59">
      <c r="B59" t="n">
        <v>2035</v>
      </c>
      <c r="C59" t="n">
        <v>54.6188446</v>
      </c>
      <c r="D59" t="n">
        <v>102.505104</v>
      </c>
    </row>
    <row r="60">
      <c r="B60" t="n">
        <v>2040</v>
      </c>
      <c r="C60" t="n">
        <v>44.6188389</v>
      </c>
      <c r="D60" t="n">
        <v>108.207198</v>
      </c>
    </row>
    <row r="61">
      <c r="B61" t="n">
        <v>2045</v>
      </c>
      <c r="C61" t="n">
        <v>34.8272089</v>
      </c>
      <c r="D61" t="n">
        <v>111.348655</v>
      </c>
    </row>
    <row r="62">
      <c r="B62" t="n">
        <v>2050</v>
      </c>
      <c r="C62" t="n">
        <v>29.5372254</v>
      </c>
      <c r="D62" t="n">
        <v>113.489321</v>
      </c>
    </row>
    <row r="63">
      <c r="B63" t="n">
        <v>2055</v>
      </c>
      <c r="C63" t="n">
        <v>26.5478616</v>
      </c>
      <c r="D63" t="n">
        <v>113.904417</v>
      </c>
    </row>
    <row r="64">
      <c r="B64" t="n">
        <v>2060</v>
      </c>
      <c r="C64" t="n">
        <v>26.8706461</v>
      </c>
      <c r="D64" t="n">
        <v>113.921588</v>
      </c>
    </row>
    <row r="65">
      <c r="B65" t="n">
        <v>2070</v>
      </c>
      <c r="C65" t="n">
        <v>27.0382311</v>
      </c>
      <c r="D65" t="n">
        <v>113.026298</v>
      </c>
    </row>
    <row r="66">
      <c r="B66" t="n">
        <v>2080</v>
      </c>
      <c r="C66" t="n">
        <v>25.1965993</v>
      </c>
      <c r="D66" t="n">
        <v>112.653827</v>
      </c>
    </row>
    <row r="67">
      <c r="B67" t="n">
        <v>2090</v>
      </c>
      <c r="C67" t="n">
        <v>21.3277187</v>
      </c>
      <c r="D67" t="n">
        <v>112.961431</v>
      </c>
    </row>
    <row r="68">
      <c r="B68" t="n">
        <v>2100</v>
      </c>
      <c r="C68" t="n">
        <v>19.643364</v>
      </c>
      <c r="D68" t="n">
        <v>112.932292</v>
      </c>
    </row>
    <row r="71">
      <c r="A71" t="inlineStr">
        <is>
          <t>IND</t>
        </is>
      </c>
    </row>
    <row r="74">
      <c r="C74" t="inlineStr">
        <is>
          <t>steel - primary</t>
        </is>
      </c>
      <c r="D74" t="inlineStr">
        <is>
          <t>steel - secondary</t>
        </is>
      </c>
    </row>
    <row r="75">
      <c r="B75" t="n">
        <v>2005</v>
      </c>
      <c r="C75" t="n">
        <v>33.052</v>
      </c>
      <c r="D75" t="n">
        <v>12.728</v>
      </c>
    </row>
    <row r="76">
      <c r="B76" t="n">
        <v>2010</v>
      </c>
      <c r="C76" t="n">
        <v>49.33547</v>
      </c>
      <c r="D76" t="n">
        <v>20.33029</v>
      </c>
    </row>
    <row r="77">
      <c r="B77" t="n">
        <v>2015</v>
      </c>
      <c r="C77" t="n">
        <v>59.2666555</v>
      </c>
      <c r="D77" t="n">
        <v>27.4286004</v>
      </c>
    </row>
    <row r="78">
      <c r="B78" t="n">
        <v>2020</v>
      </c>
      <c r="C78" t="n">
        <v>84.17543999999999</v>
      </c>
      <c r="D78" t="n">
        <v>16.4379085</v>
      </c>
    </row>
    <row r="79">
      <c r="B79" t="n">
        <v>2025</v>
      </c>
      <c r="C79" t="n">
        <v>116.407564</v>
      </c>
      <c r="D79" t="n">
        <v>20.5815894</v>
      </c>
    </row>
    <row r="80">
      <c r="B80" t="n">
        <v>2030</v>
      </c>
      <c r="C80" t="n">
        <v>127.9575152</v>
      </c>
      <c r="D80" t="n">
        <v>34.8208122</v>
      </c>
    </row>
    <row r="81">
      <c r="B81" t="n">
        <v>2035</v>
      </c>
      <c r="C81" t="n">
        <v>150.9713886</v>
      </c>
      <c r="D81" t="n">
        <v>53.142089</v>
      </c>
    </row>
    <row r="82">
      <c r="B82" t="n">
        <v>2040</v>
      </c>
      <c r="C82" t="n">
        <v>175.2545159</v>
      </c>
      <c r="D82" t="n">
        <v>69.807485</v>
      </c>
    </row>
    <row r="83">
      <c r="B83" t="n">
        <v>2045</v>
      </c>
      <c r="C83" t="n">
        <v>173.5791818</v>
      </c>
      <c r="D83" t="n">
        <v>86.85611</v>
      </c>
    </row>
    <row r="84">
      <c r="B84" t="n">
        <v>2050</v>
      </c>
      <c r="C84" t="n">
        <v>152.6644867</v>
      </c>
      <c r="D84" t="n">
        <v>103.031918</v>
      </c>
    </row>
    <row r="85">
      <c r="B85" t="n">
        <v>2055</v>
      </c>
      <c r="C85" t="n">
        <v>121.8890843</v>
      </c>
      <c r="D85" t="n">
        <v>115.112305</v>
      </c>
    </row>
    <row r="86">
      <c r="B86" t="n">
        <v>2060</v>
      </c>
      <c r="C86" t="n">
        <v>93.8077299</v>
      </c>
      <c r="D86" t="n">
        <v>124.23741</v>
      </c>
    </row>
    <row r="87">
      <c r="B87" t="n">
        <v>2070</v>
      </c>
      <c r="C87" t="n">
        <v>33.2941273</v>
      </c>
      <c r="D87" t="n">
        <v>147.030147</v>
      </c>
    </row>
    <row r="88">
      <c r="B88" t="n">
        <v>2080</v>
      </c>
      <c r="C88" t="n">
        <v>16.9941479</v>
      </c>
      <c r="D88" t="n">
        <v>152.9473312</v>
      </c>
    </row>
    <row r="89">
      <c r="B89" t="n">
        <v>2090</v>
      </c>
      <c r="C89" t="n">
        <v>17.1983483</v>
      </c>
      <c r="D89" t="n">
        <v>154.7851349</v>
      </c>
    </row>
    <row r="90">
      <c r="B90" t="n">
        <v>2100</v>
      </c>
      <c r="C90" t="n">
        <v>17.575073</v>
      </c>
      <c r="D90" t="n">
        <v>158.175657</v>
      </c>
    </row>
    <row r="93">
      <c r="A93" t="inlineStr">
        <is>
          <t>JPN</t>
        </is>
      </c>
    </row>
    <row r="96">
      <c r="C96" t="inlineStr">
        <is>
          <t>steel - primary</t>
        </is>
      </c>
      <c r="D96" t="inlineStr">
        <is>
          <t>steel - secondary</t>
        </is>
      </c>
    </row>
    <row r="97">
      <c r="B97" t="n">
        <v>2005</v>
      </c>
      <c r="C97" t="n">
        <v>83.627</v>
      </c>
      <c r="D97" t="n">
        <v>28.844</v>
      </c>
    </row>
    <row r="98">
      <c r="B98" t="n">
        <v>2010</v>
      </c>
      <c r="C98" t="n">
        <v>89.5543747</v>
      </c>
      <c r="D98" t="n">
        <v>22.1426146</v>
      </c>
    </row>
    <row r="99">
      <c r="B99" t="n">
        <v>2015</v>
      </c>
      <c r="C99" t="n">
        <v>82.9258269</v>
      </c>
      <c r="D99" t="n">
        <v>22.439751</v>
      </c>
    </row>
    <row r="100">
      <c r="B100" t="n">
        <v>2020</v>
      </c>
      <c r="C100" t="n">
        <v>69.92928430000001</v>
      </c>
      <c r="D100" t="n">
        <v>33.6193671</v>
      </c>
    </row>
    <row r="101">
      <c r="B101" t="n">
        <v>2025</v>
      </c>
      <c r="C101" t="n">
        <v>56.9830513</v>
      </c>
      <c r="D101" t="n">
        <v>41.3585658</v>
      </c>
    </row>
    <row r="102">
      <c r="B102" t="n">
        <v>2030</v>
      </c>
      <c r="C102" t="n">
        <v>43.8480069</v>
      </c>
      <c r="D102" t="n">
        <v>46.8310063</v>
      </c>
    </row>
    <row r="103">
      <c r="B103" t="n">
        <v>2035</v>
      </c>
      <c r="C103" t="n">
        <v>33.8073932</v>
      </c>
      <c r="D103" t="n">
        <v>45.433245</v>
      </c>
    </row>
    <row r="104">
      <c r="B104" t="n">
        <v>2040</v>
      </c>
      <c r="C104" t="n">
        <v>31.465249</v>
      </c>
      <c r="D104" t="n">
        <v>42.465126</v>
      </c>
    </row>
    <row r="105">
      <c r="B105" t="n">
        <v>2045</v>
      </c>
      <c r="C105" t="n">
        <v>29.1465896</v>
      </c>
      <c r="D105" t="n">
        <v>39.966069</v>
      </c>
    </row>
    <row r="106">
      <c r="B106" t="n">
        <v>2050</v>
      </c>
      <c r="C106" t="n">
        <v>31.1435354</v>
      </c>
      <c r="D106" t="n">
        <v>37.717669</v>
      </c>
    </row>
    <row r="107">
      <c r="B107" t="n">
        <v>2055</v>
      </c>
      <c r="C107" t="n">
        <v>28.0807989</v>
      </c>
      <c r="D107" t="n">
        <v>35.594911</v>
      </c>
    </row>
    <row r="108">
      <c r="B108" t="n">
        <v>2060</v>
      </c>
      <c r="C108" t="n">
        <v>29.1610645</v>
      </c>
      <c r="D108" t="n">
        <v>33.571307</v>
      </c>
    </row>
    <row r="109">
      <c r="B109" t="n">
        <v>2070</v>
      </c>
      <c r="C109" t="n">
        <v>27.1693729</v>
      </c>
      <c r="D109" t="n">
        <v>29.410975</v>
      </c>
    </row>
    <row r="110">
      <c r="B110" t="n">
        <v>2080</v>
      </c>
      <c r="C110" t="n">
        <v>27.7962435</v>
      </c>
      <c r="D110" t="n">
        <v>25.799147</v>
      </c>
    </row>
    <row r="111">
      <c r="B111" t="n">
        <v>2090</v>
      </c>
      <c r="C111" t="n">
        <v>25.9834359</v>
      </c>
      <c r="D111" t="n">
        <v>22.978626</v>
      </c>
    </row>
    <row r="112">
      <c r="B112" t="n">
        <v>2100</v>
      </c>
      <c r="C112" t="n">
        <v>24.1517775</v>
      </c>
      <c r="D112" t="n">
        <v>20.713132</v>
      </c>
    </row>
    <row r="115">
      <c r="A115" t="inlineStr">
        <is>
          <t>LAM</t>
        </is>
      </c>
    </row>
    <row r="118">
      <c r="C118" t="inlineStr">
        <is>
          <t>steel - primary</t>
        </is>
      </c>
      <c r="D118" t="inlineStr">
        <is>
          <t>steel - secondary</t>
        </is>
      </c>
    </row>
    <row r="119">
      <c r="B119" t="n">
        <v>2005</v>
      </c>
      <c r="C119" t="n">
        <v>47.83825</v>
      </c>
      <c r="D119" t="n">
        <v>15.47261</v>
      </c>
    </row>
    <row r="120">
      <c r="B120" t="n">
        <v>2010</v>
      </c>
      <c r="C120" t="n">
        <v>48.030589</v>
      </c>
      <c r="D120" t="n">
        <v>16.5480207</v>
      </c>
    </row>
    <row r="121">
      <c r="B121" t="n">
        <v>2015</v>
      </c>
      <c r="C121" t="n">
        <v>42.7482153</v>
      </c>
      <c r="D121" t="n">
        <v>19.079293</v>
      </c>
    </row>
    <row r="122">
      <c r="B122" t="n">
        <v>2020</v>
      </c>
      <c r="C122" t="n">
        <v>38.3150978</v>
      </c>
      <c r="D122" t="n">
        <v>25.8283797</v>
      </c>
    </row>
    <row r="123">
      <c r="B123" t="n">
        <v>2025</v>
      </c>
      <c r="C123" t="n">
        <v>39.694949</v>
      </c>
      <c r="D123" t="n">
        <v>37.988764</v>
      </c>
    </row>
    <row r="124">
      <c r="B124" t="n">
        <v>2030</v>
      </c>
      <c r="C124" t="n">
        <v>64.8402239</v>
      </c>
      <c r="D124" t="n">
        <v>49.800003</v>
      </c>
    </row>
    <row r="125">
      <c r="B125" t="n">
        <v>2035</v>
      </c>
      <c r="C125" t="n">
        <v>74.625057</v>
      </c>
      <c r="D125" t="n">
        <v>65.87206999999999</v>
      </c>
    </row>
    <row r="126">
      <c r="B126" t="n">
        <v>2040</v>
      </c>
      <c r="C126" t="n">
        <v>72.0532491</v>
      </c>
      <c r="D126" t="n">
        <v>78.464826</v>
      </c>
    </row>
    <row r="127">
      <c r="B127" t="n">
        <v>2045</v>
      </c>
      <c r="C127" t="n">
        <v>56.2102219</v>
      </c>
      <c r="D127" t="n">
        <v>86.478381</v>
      </c>
    </row>
    <row r="128">
      <c r="B128" t="n">
        <v>2050</v>
      </c>
      <c r="C128" t="n">
        <v>51.3891028</v>
      </c>
      <c r="D128" t="n">
        <v>91.720519</v>
      </c>
    </row>
    <row r="129">
      <c r="B129" t="n">
        <v>2055</v>
      </c>
      <c r="C129" t="n">
        <v>33.3712171</v>
      </c>
      <c r="D129" t="n">
        <v>93.264138</v>
      </c>
    </row>
    <row r="130">
      <c r="B130" t="n">
        <v>2060</v>
      </c>
      <c r="C130" t="n">
        <v>26.5111955</v>
      </c>
      <c r="D130" t="n">
        <v>92.938857</v>
      </c>
    </row>
    <row r="131">
      <c r="B131" t="n">
        <v>2070</v>
      </c>
      <c r="C131" t="n">
        <v>18.270786</v>
      </c>
      <c r="D131" t="n">
        <v>93.239289</v>
      </c>
    </row>
    <row r="132">
      <c r="B132" t="n">
        <v>2080</v>
      </c>
      <c r="C132" t="n">
        <v>16.3705635</v>
      </c>
      <c r="D132" t="n">
        <v>90.047573</v>
      </c>
    </row>
    <row r="133">
      <c r="B133" t="n">
        <v>2090</v>
      </c>
      <c r="C133" t="n">
        <v>14.5239393</v>
      </c>
      <c r="D133" t="n">
        <v>84.216407</v>
      </c>
    </row>
    <row r="134">
      <c r="B134" t="n">
        <v>2100</v>
      </c>
      <c r="C134" t="n">
        <v>13.5004786</v>
      </c>
      <c r="D134" t="n">
        <v>77.925991</v>
      </c>
    </row>
    <row r="137">
      <c r="A137" t="inlineStr">
        <is>
          <t>MEA</t>
        </is>
      </c>
    </row>
    <row r="140">
      <c r="C140" t="inlineStr">
        <is>
          <t>steel - primary</t>
        </is>
      </c>
      <c r="D140" t="inlineStr">
        <is>
          <t>steel - secondary</t>
        </is>
      </c>
    </row>
    <row r="141">
      <c r="B141" t="n">
        <v>2005</v>
      </c>
      <c r="C141" t="n">
        <v>21.99267</v>
      </c>
      <c r="D141" t="n">
        <v>3.78923</v>
      </c>
    </row>
    <row r="142">
      <c r="B142" t="n">
        <v>2010</v>
      </c>
      <c r="C142" t="n">
        <v>26.1150881</v>
      </c>
      <c r="D142" t="n">
        <v>5.8751046</v>
      </c>
    </row>
    <row r="143">
      <c r="B143" t="n">
        <v>2015</v>
      </c>
      <c r="C143" t="n">
        <v>43.635196</v>
      </c>
      <c r="D143" t="n">
        <v>3.7157257</v>
      </c>
    </row>
    <row r="144">
      <c r="B144" t="n">
        <v>2020</v>
      </c>
      <c r="C144" t="n">
        <v>25.6845118</v>
      </c>
      <c r="D144" t="n">
        <v>4.5449994</v>
      </c>
    </row>
    <row r="145">
      <c r="B145" t="n">
        <v>2025</v>
      </c>
      <c r="C145" t="n">
        <v>24.6115319</v>
      </c>
      <c r="D145" t="n">
        <v>11.1147202</v>
      </c>
    </row>
    <row r="146">
      <c r="B146" t="n">
        <v>2030</v>
      </c>
      <c r="C146" t="n">
        <v>22.8326096</v>
      </c>
      <c r="D146" t="n">
        <v>34.0045848</v>
      </c>
    </row>
    <row r="147">
      <c r="B147" t="n">
        <v>2035</v>
      </c>
      <c r="C147" t="n">
        <v>27.8576917</v>
      </c>
      <c r="D147" t="n">
        <v>59.486988</v>
      </c>
    </row>
    <row r="148">
      <c r="B148" t="n">
        <v>2040</v>
      </c>
      <c r="C148" t="n">
        <v>22.2122764</v>
      </c>
      <c r="D148" t="n">
        <v>87.87088199999999</v>
      </c>
    </row>
    <row r="149">
      <c r="B149" t="n">
        <v>2045</v>
      </c>
      <c r="C149" t="n">
        <v>17.6260652</v>
      </c>
      <c r="D149" t="n">
        <v>106.532998</v>
      </c>
    </row>
    <row r="150">
      <c r="B150" t="n">
        <v>2050</v>
      </c>
      <c r="C150" t="n">
        <v>14.5139369</v>
      </c>
      <c r="D150" t="n">
        <v>117.5269858</v>
      </c>
    </row>
    <row r="151">
      <c r="B151" t="n">
        <v>2055</v>
      </c>
      <c r="C151" t="n">
        <v>13.4431051</v>
      </c>
      <c r="D151" t="n">
        <v>122.9673335</v>
      </c>
    </row>
    <row r="152">
      <c r="B152" t="n">
        <v>2060</v>
      </c>
      <c r="C152" t="n">
        <v>11.3866189</v>
      </c>
      <c r="D152" t="n">
        <v>131.5893842</v>
      </c>
    </row>
    <row r="153">
      <c r="B153" t="n">
        <v>2070</v>
      </c>
      <c r="C153" t="n">
        <v>8.089378099999999</v>
      </c>
      <c r="D153" t="n">
        <v>159.7710886</v>
      </c>
    </row>
    <row r="154">
      <c r="B154" t="n">
        <v>2080</v>
      </c>
      <c r="C154" t="n">
        <v>8.2173099</v>
      </c>
      <c r="D154" t="n">
        <v>157.5843751</v>
      </c>
    </row>
    <row r="155">
      <c r="B155" t="n">
        <v>2090</v>
      </c>
      <c r="C155" t="n">
        <v>7.9421234</v>
      </c>
      <c r="D155" t="n">
        <v>155.3323254</v>
      </c>
    </row>
    <row r="156">
      <c r="B156" t="n">
        <v>2100</v>
      </c>
      <c r="C156" t="n">
        <v>7.7106263</v>
      </c>
      <c r="D156" t="n">
        <v>153.9276163</v>
      </c>
    </row>
    <row r="159">
      <c r="A159" t="inlineStr">
        <is>
          <t>NEU</t>
        </is>
      </c>
    </row>
    <row r="162">
      <c r="C162" t="inlineStr">
        <is>
          <t>steel - primary</t>
        </is>
      </c>
      <c r="D162" t="inlineStr">
        <is>
          <t>steel - secondary</t>
        </is>
      </c>
    </row>
    <row r="163">
      <c r="B163" t="n">
        <v>2005</v>
      </c>
      <c r="C163" t="n">
        <v>7.39429</v>
      </c>
      <c r="D163" t="n">
        <v>17.86004</v>
      </c>
    </row>
    <row r="164">
      <c r="B164" t="n">
        <v>2010</v>
      </c>
      <c r="C164" t="n">
        <v>10.1104088</v>
      </c>
      <c r="D164" t="n">
        <v>23.890843</v>
      </c>
    </row>
    <row r="165">
      <c r="B165" t="n">
        <v>2015</v>
      </c>
      <c r="C165" t="n">
        <v>12.3642302</v>
      </c>
      <c r="D165" t="n">
        <v>22.5542405</v>
      </c>
    </row>
    <row r="166">
      <c r="B166" t="n">
        <v>2020</v>
      </c>
      <c r="C166" t="n">
        <v>14.4992258</v>
      </c>
      <c r="D166" t="n">
        <v>29.945076</v>
      </c>
    </row>
    <row r="167">
      <c r="B167" t="n">
        <v>2025</v>
      </c>
      <c r="C167" t="n">
        <v>11.5960945</v>
      </c>
      <c r="D167" t="n">
        <v>32.6710347</v>
      </c>
    </row>
    <row r="168">
      <c r="B168" t="n">
        <v>2030</v>
      </c>
      <c r="C168" t="n">
        <v>10.7399784</v>
      </c>
      <c r="D168" t="n">
        <v>34.5339667</v>
      </c>
    </row>
    <row r="169">
      <c r="B169" t="n">
        <v>2035</v>
      </c>
      <c r="C169" t="n">
        <v>9.106756900000001</v>
      </c>
      <c r="D169" t="n">
        <v>36.6483161</v>
      </c>
    </row>
    <row r="170">
      <c r="B170" t="n">
        <v>2040</v>
      </c>
      <c r="C170" t="n">
        <v>7.5044888</v>
      </c>
      <c r="D170" t="n">
        <v>37.3820857</v>
      </c>
    </row>
    <row r="171">
      <c r="B171" t="n">
        <v>2045</v>
      </c>
      <c r="C171" t="n">
        <v>5.8242084</v>
      </c>
      <c r="D171" t="n">
        <v>37.310308</v>
      </c>
    </row>
    <row r="172">
      <c r="B172" t="n">
        <v>2050</v>
      </c>
      <c r="C172" t="n">
        <v>4.1361704</v>
      </c>
      <c r="D172" t="n">
        <v>37.225534</v>
      </c>
    </row>
    <row r="173">
      <c r="B173" t="n">
        <v>2055</v>
      </c>
      <c r="C173" t="n">
        <v>3.5527984</v>
      </c>
      <c r="D173" t="n">
        <v>35.4747427</v>
      </c>
    </row>
    <row r="174">
      <c r="B174" t="n">
        <v>2060</v>
      </c>
      <c r="C174" t="n">
        <v>3.0295536</v>
      </c>
      <c r="D174" t="n">
        <v>34.3183472</v>
      </c>
    </row>
    <row r="175">
      <c r="B175" t="n">
        <v>2070</v>
      </c>
      <c r="C175" t="n">
        <v>2.9023795</v>
      </c>
      <c r="D175" t="n">
        <v>32.2689519</v>
      </c>
    </row>
    <row r="176">
      <c r="B176" t="n">
        <v>2080</v>
      </c>
      <c r="C176" t="n">
        <v>2.7285647</v>
      </c>
      <c r="D176" t="n">
        <v>29.9792993</v>
      </c>
    </row>
    <row r="177">
      <c r="B177" t="n">
        <v>2090</v>
      </c>
      <c r="C177" t="n">
        <v>2.4497032</v>
      </c>
      <c r="D177" t="n">
        <v>27.2508044</v>
      </c>
    </row>
    <row r="178">
      <c r="B178" t="n">
        <v>2100</v>
      </c>
      <c r="C178" t="n">
        <v>2.2349456</v>
      </c>
      <c r="D178" t="n">
        <v>25.0901987</v>
      </c>
    </row>
    <row r="181">
      <c r="A181" t="inlineStr">
        <is>
          <t>OAS</t>
        </is>
      </c>
    </row>
    <row r="184">
      <c r="C184" t="inlineStr">
        <is>
          <t>steel - primary</t>
        </is>
      </c>
      <c r="D184" t="inlineStr">
        <is>
          <t>steel - secondary</t>
        </is>
      </c>
    </row>
    <row r="185">
      <c r="B185" t="n">
        <v>2005</v>
      </c>
      <c r="C185" t="n">
        <v>30.55165</v>
      </c>
      <c r="D185" t="n">
        <v>34.91299</v>
      </c>
    </row>
    <row r="186">
      <c r="B186" t="n">
        <v>2010</v>
      </c>
      <c r="C186" t="n">
        <v>38.5109058</v>
      </c>
      <c r="D186" t="n">
        <v>42.2666663</v>
      </c>
    </row>
    <row r="187">
      <c r="B187" t="n">
        <v>2015</v>
      </c>
      <c r="C187" t="n">
        <v>59.5668476</v>
      </c>
      <c r="D187" t="n">
        <v>35.8592481</v>
      </c>
    </row>
    <row r="188">
      <c r="B188" t="n">
        <v>2020</v>
      </c>
      <c r="C188" t="n">
        <v>50.6602688</v>
      </c>
      <c r="D188" t="n">
        <v>50.2111903</v>
      </c>
    </row>
    <row r="189">
      <c r="B189" t="n">
        <v>2025</v>
      </c>
      <c r="C189" t="n">
        <v>54.896554</v>
      </c>
      <c r="D189" t="n">
        <v>57.3887814</v>
      </c>
    </row>
    <row r="190">
      <c r="B190" t="n">
        <v>2030</v>
      </c>
      <c r="C190" t="n">
        <v>40.0955341</v>
      </c>
      <c r="D190" t="n">
        <v>74.255324</v>
      </c>
    </row>
    <row r="191">
      <c r="B191" t="n">
        <v>2035</v>
      </c>
      <c r="C191" t="n">
        <v>44.8068812</v>
      </c>
      <c r="D191" t="n">
        <v>91.143096</v>
      </c>
    </row>
    <row r="192">
      <c r="B192" t="n">
        <v>2040</v>
      </c>
      <c r="C192" t="n">
        <v>69.6526702</v>
      </c>
      <c r="D192" t="n">
        <v>97.617014</v>
      </c>
    </row>
    <row r="193">
      <c r="B193" t="n">
        <v>2045</v>
      </c>
      <c r="C193" t="n">
        <v>78.3915226</v>
      </c>
      <c r="D193" t="n">
        <v>102.269134</v>
      </c>
    </row>
    <row r="194">
      <c r="B194" t="n">
        <v>2050</v>
      </c>
      <c r="C194" t="n">
        <v>100.401356</v>
      </c>
      <c r="D194" t="n">
        <v>106.78019</v>
      </c>
    </row>
    <row r="195">
      <c r="B195" t="n">
        <v>2055</v>
      </c>
      <c r="C195" t="n">
        <v>108.21827</v>
      </c>
      <c r="D195" t="n">
        <v>109.840753</v>
      </c>
    </row>
    <row r="196">
      <c r="B196" t="n">
        <v>2060</v>
      </c>
      <c r="C196" t="n">
        <v>112.6102431</v>
      </c>
      <c r="D196" t="n">
        <v>112.164272</v>
      </c>
    </row>
    <row r="197">
      <c r="B197" t="n">
        <v>2070</v>
      </c>
      <c r="C197" t="n">
        <v>101.1513055</v>
      </c>
      <c r="D197" t="n">
        <v>125.327697</v>
      </c>
    </row>
    <row r="198">
      <c r="B198" t="n">
        <v>2080</v>
      </c>
      <c r="C198" t="n">
        <v>68.9761389</v>
      </c>
      <c r="D198" t="n">
        <v>132.753379</v>
      </c>
    </row>
    <row r="199">
      <c r="B199" t="n">
        <v>2090</v>
      </c>
      <c r="C199" t="n">
        <v>34.3969186</v>
      </c>
      <c r="D199" t="n">
        <v>133.91378</v>
      </c>
    </row>
    <row r="200">
      <c r="B200" t="n">
        <v>2100</v>
      </c>
      <c r="C200" t="n">
        <v>22.2742739</v>
      </c>
      <c r="D200" t="n">
        <v>127.051166</v>
      </c>
    </row>
    <row r="203">
      <c r="A203" t="inlineStr">
        <is>
          <t>REF</t>
        </is>
      </c>
    </row>
    <row r="206">
      <c r="C206" t="inlineStr">
        <is>
          <t>steel - primary</t>
        </is>
      </c>
      <c r="D206" t="inlineStr">
        <is>
          <t>steel - secondary</t>
        </is>
      </c>
    </row>
    <row r="207">
      <c r="B207" t="n">
        <v>2005</v>
      </c>
      <c r="C207" t="n">
        <v>99.36750000000001</v>
      </c>
      <c r="D207" t="n">
        <v>15.05808</v>
      </c>
    </row>
    <row r="208">
      <c r="B208" t="n">
        <v>2010</v>
      </c>
      <c r="C208" t="n">
        <v>83.6230492</v>
      </c>
      <c r="D208" t="n">
        <v>14.926054</v>
      </c>
    </row>
    <row r="209">
      <c r="B209" t="n">
        <v>2015</v>
      </c>
      <c r="C209" t="n">
        <v>75.0930829</v>
      </c>
      <c r="D209" t="n">
        <v>20.2659283</v>
      </c>
    </row>
    <row r="210">
      <c r="B210" t="n">
        <v>2020</v>
      </c>
      <c r="C210" t="n">
        <v>84.6052834</v>
      </c>
      <c r="D210" t="n">
        <v>17.3585884</v>
      </c>
    </row>
    <row r="211">
      <c r="B211" t="n">
        <v>2025</v>
      </c>
      <c r="C211" t="n">
        <v>68.415122</v>
      </c>
      <c r="D211" t="n">
        <v>17.435165</v>
      </c>
    </row>
    <row r="212">
      <c r="B212" t="n">
        <v>2030</v>
      </c>
      <c r="C212" t="n">
        <v>83.68382560000001</v>
      </c>
      <c r="D212" t="n">
        <v>21.993554</v>
      </c>
    </row>
    <row r="213">
      <c r="B213" t="n">
        <v>2035</v>
      </c>
      <c r="C213" t="n">
        <v>81.68919409999999</v>
      </c>
      <c r="D213" t="n">
        <v>28.094286</v>
      </c>
    </row>
    <row r="214">
      <c r="B214" t="n">
        <v>2040</v>
      </c>
      <c r="C214" t="n">
        <v>67.4534491</v>
      </c>
      <c r="D214" t="n">
        <v>30.433777</v>
      </c>
    </row>
    <row r="215">
      <c r="B215" t="n">
        <v>2045</v>
      </c>
      <c r="C215" t="n">
        <v>49.8714242</v>
      </c>
      <c r="D215" t="n">
        <v>30.582123</v>
      </c>
    </row>
    <row r="216">
      <c r="B216" t="n">
        <v>2050</v>
      </c>
      <c r="C216" t="n">
        <v>54.0232213</v>
      </c>
      <c r="D216" t="n">
        <v>29.834574</v>
      </c>
    </row>
    <row r="217">
      <c r="B217" t="n">
        <v>2055</v>
      </c>
      <c r="C217" t="n">
        <v>42.2383151</v>
      </c>
      <c r="D217" t="n">
        <v>28.183056</v>
      </c>
    </row>
    <row r="218">
      <c r="B218" t="n">
        <v>2060</v>
      </c>
      <c r="C218" t="n">
        <v>36.8379183</v>
      </c>
      <c r="D218" t="n">
        <v>26.588639</v>
      </c>
    </row>
    <row r="219">
      <c r="B219" t="n">
        <v>2070</v>
      </c>
      <c r="C219" t="n">
        <v>36.7571806</v>
      </c>
      <c r="D219" t="n">
        <v>26.371136</v>
      </c>
    </row>
    <row r="220">
      <c r="B220" t="n">
        <v>2080</v>
      </c>
      <c r="C220" t="n">
        <v>37.9519771</v>
      </c>
      <c r="D220" t="n">
        <v>25.37953</v>
      </c>
    </row>
    <row r="221">
      <c r="B221" t="n">
        <v>2090</v>
      </c>
      <c r="C221" t="n">
        <v>36.9246134</v>
      </c>
      <c r="D221" t="n">
        <v>24.270334</v>
      </c>
    </row>
    <row r="222">
      <c r="B222" t="n">
        <v>2100</v>
      </c>
      <c r="C222" t="n">
        <v>36.4253962</v>
      </c>
      <c r="D222" t="n">
        <v>23.185371</v>
      </c>
    </row>
    <row r="225">
      <c r="A225" t="inlineStr">
        <is>
          <t>SSA</t>
        </is>
      </c>
    </row>
    <row r="228">
      <c r="C228" t="inlineStr">
        <is>
          <t>steel - primary</t>
        </is>
      </c>
      <c r="D228" t="inlineStr">
        <is>
          <t>steel - secondary</t>
        </is>
      </c>
    </row>
    <row r="229">
      <c r="B229" t="n">
        <v>2005</v>
      </c>
      <c r="C229" t="n">
        <v>7.69594</v>
      </c>
      <c r="D229" t="n">
        <v>2.92893</v>
      </c>
    </row>
    <row r="230">
      <c r="B230" t="n">
        <v>2010</v>
      </c>
      <c r="C230" t="n">
        <v>7.0985654</v>
      </c>
      <c r="D230" t="n">
        <v>2.7094866</v>
      </c>
    </row>
    <row r="231">
      <c r="B231" t="n">
        <v>2015</v>
      </c>
      <c r="C231" t="n">
        <v>7.2079039</v>
      </c>
      <c r="D231" t="n">
        <v>1.3102189</v>
      </c>
    </row>
    <row r="232">
      <c r="B232" t="n">
        <v>2020</v>
      </c>
      <c r="C232" t="n">
        <v>4.8326813</v>
      </c>
      <c r="D232" t="n">
        <v>2.4851516</v>
      </c>
    </row>
    <row r="233">
      <c r="B233" t="n">
        <v>2025</v>
      </c>
      <c r="C233" t="n">
        <v>8.3511115</v>
      </c>
      <c r="D233" t="n">
        <v>5.488758</v>
      </c>
    </row>
    <row r="234">
      <c r="B234" t="n">
        <v>2030</v>
      </c>
      <c r="C234" t="n">
        <v>30.8322047</v>
      </c>
      <c r="D234" t="n">
        <v>9.3962532</v>
      </c>
    </row>
    <row r="235">
      <c r="B235" t="n">
        <v>2035</v>
      </c>
      <c r="C235" t="n">
        <v>50.4479144</v>
      </c>
      <c r="D235" t="n">
        <v>18.120729</v>
      </c>
    </row>
    <row r="236">
      <c r="B236" t="n">
        <v>2040</v>
      </c>
      <c r="C236" t="n">
        <v>70.7169124</v>
      </c>
      <c r="D236" t="n">
        <v>26.133723</v>
      </c>
    </row>
    <row r="237">
      <c r="B237" t="n">
        <v>2045</v>
      </c>
      <c r="C237" t="n">
        <v>88.6493763</v>
      </c>
      <c r="D237" t="n">
        <v>32.562134</v>
      </c>
    </row>
    <row r="238">
      <c r="B238" t="n">
        <v>2050</v>
      </c>
      <c r="C238" t="n">
        <v>116.2229992</v>
      </c>
      <c r="D238" t="n">
        <v>39.849249</v>
      </c>
    </row>
    <row r="239">
      <c r="B239" t="n">
        <v>2055</v>
      </c>
      <c r="C239" t="n">
        <v>155.6396141</v>
      </c>
      <c r="D239" t="n">
        <v>47.817418</v>
      </c>
    </row>
    <row r="240">
      <c r="B240" t="n">
        <v>2060</v>
      </c>
      <c r="C240" t="n">
        <v>199.2794532</v>
      </c>
      <c r="D240" t="n">
        <v>57.883243</v>
      </c>
    </row>
    <row r="241">
      <c r="B241" t="n">
        <v>2070</v>
      </c>
      <c r="C241" t="n">
        <v>283.8426014</v>
      </c>
      <c r="D241" t="n">
        <v>96.163155</v>
      </c>
    </row>
    <row r="242">
      <c r="B242" t="n">
        <v>2080</v>
      </c>
      <c r="C242" t="n">
        <v>262.3012903</v>
      </c>
      <c r="D242" t="n">
        <v>147.37723</v>
      </c>
    </row>
    <row r="243">
      <c r="B243" t="n">
        <v>2090</v>
      </c>
      <c r="C243" t="n">
        <v>120.4786563</v>
      </c>
      <c r="D243" t="n">
        <v>187.67991</v>
      </c>
    </row>
    <row r="244">
      <c r="B244" t="n">
        <v>2100</v>
      </c>
      <c r="C244" t="n">
        <v>35.2253991</v>
      </c>
      <c r="D244" t="n">
        <v>202.137958</v>
      </c>
    </row>
    <row r="247">
      <c r="A247" t="inlineStr">
        <is>
          <t>USA</t>
        </is>
      </c>
    </row>
    <row r="250">
      <c r="C250" t="inlineStr">
        <is>
          <t>steel - primary</t>
        </is>
      </c>
      <c r="D250" t="inlineStr">
        <is>
          <t>steel - secondary</t>
        </is>
      </c>
    </row>
    <row r="251">
      <c r="B251" t="n">
        <v>2005</v>
      </c>
      <c r="C251" t="n">
        <v>42.924</v>
      </c>
      <c r="D251" t="n">
        <v>51.973</v>
      </c>
    </row>
    <row r="252">
      <c r="B252" t="n">
        <v>2010</v>
      </c>
      <c r="C252" t="n">
        <v>31.5365288</v>
      </c>
      <c r="D252" t="n">
        <v>49.83138</v>
      </c>
    </row>
    <row r="253">
      <c r="B253" t="n">
        <v>2015</v>
      </c>
      <c r="C253" t="n">
        <v>29.881836</v>
      </c>
      <c r="D253" t="n">
        <v>47.3778249</v>
      </c>
    </row>
    <row r="254">
      <c r="B254" t="n">
        <v>2020</v>
      </c>
      <c r="C254" t="n">
        <v>31.720145</v>
      </c>
      <c r="D254" t="n">
        <v>60.9606941</v>
      </c>
    </row>
    <row r="255">
      <c r="B255" t="n">
        <v>2025</v>
      </c>
      <c r="C255" t="n">
        <v>27.9391224</v>
      </c>
      <c r="D255" t="n">
        <v>64.7245908</v>
      </c>
    </row>
    <row r="256">
      <c r="B256" t="n">
        <v>2030</v>
      </c>
      <c r="C256" t="n">
        <v>26.8363225</v>
      </c>
      <c r="D256" t="n">
        <v>76.05468999999999</v>
      </c>
    </row>
    <row r="257">
      <c r="B257" t="n">
        <v>2035</v>
      </c>
      <c r="C257" t="n">
        <v>23.79009</v>
      </c>
      <c r="D257" t="n">
        <v>84.2548445</v>
      </c>
    </row>
    <row r="258">
      <c r="B258" t="n">
        <v>2040</v>
      </c>
      <c r="C258" t="n">
        <v>20.7687452</v>
      </c>
      <c r="D258" t="n">
        <v>93.38618580000001</v>
      </c>
    </row>
    <row r="259">
      <c r="B259" t="n">
        <v>2045</v>
      </c>
      <c r="C259" t="n">
        <v>17.0636985</v>
      </c>
      <c r="D259" t="n">
        <v>103.983462</v>
      </c>
    </row>
    <row r="260">
      <c r="B260" t="n">
        <v>2050</v>
      </c>
      <c r="C260" t="n">
        <v>18.3381039</v>
      </c>
      <c r="D260" t="n">
        <v>107.065937</v>
      </c>
    </row>
    <row r="261">
      <c r="B261" t="n">
        <v>2055</v>
      </c>
      <c r="C261" t="n">
        <v>20.1971236</v>
      </c>
      <c r="D261" t="n">
        <v>110.119548</v>
      </c>
    </row>
    <row r="262">
      <c r="B262" t="n">
        <v>2060</v>
      </c>
      <c r="C262" t="n">
        <v>21.8087038</v>
      </c>
      <c r="D262" t="n">
        <v>113.303267</v>
      </c>
    </row>
    <row r="263">
      <c r="B263" t="n">
        <v>2070</v>
      </c>
      <c r="C263" t="n">
        <v>23.1968855</v>
      </c>
      <c r="D263" t="n">
        <v>118.917568</v>
      </c>
    </row>
    <row r="264">
      <c r="B264" t="n">
        <v>2080</v>
      </c>
      <c r="C264" t="n">
        <v>23.7990478</v>
      </c>
      <c r="D264" t="n">
        <v>124.457883</v>
      </c>
    </row>
    <row r="265">
      <c r="B265" t="n">
        <v>2090</v>
      </c>
      <c r="C265" t="n">
        <v>21.8766019</v>
      </c>
      <c r="D265" t="n">
        <v>129.532403</v>
      </c>
    </row>
    <row r="266">
      <c r="B266" t="n">
        <v>2100</v>
      </c>
      <c r="C266" t="n">
        <v>19.8522265</v>
      </c>
      <c r="D266" t="n">
        <v>134.524005</v>
      </c>
    </row>
    <row r="269">
      <c r="A269" t="inlineStr">
        <is>
          <t>World</t>
        </is>
      </c>
    </row>
    <row r="272">
      <c r="C272" t="inlineStr">
        <is>
          <t>steel - primary</t>
        </is>
      </c>
      <c r="D272" t="inlineStr">
        <is>
          <t>steel - secondary</t>
        </is>
      </c>
    </row>
    <row r="273">
      <c r="B273" t="n">
        <v>2005</v>
      </c>
      <c r="C273" t="n">
        <v>835.41239</v>
      </c>
      <c r="D273" t="n">
        <v>317.8788</v>
      </c>
    </row>
    <row r="274">
      <c r="B274" t="n">
        <v>2010</v>
      </c>
      <c r="C274" t="n">
        <v>1029.9005525</v>
      </c>
      <c r="D274" t="n">
        <v>341.56456</v>
      </c>
    </row>
    <row r="275">
      <c r="B275" t="n">
        <v>2015</v>
      </c>
      <c r="C275" t="n">
        <v>1302.5757149</v>
      </c>
      <c r="D275" t="n">
        <v>304.2600319</v>
      </c>
    </row>
    <row r="276">
      <c r="B276" t="n">
        <v>2020</v>
      </c>
      <c r="C276" t="n">
        <v>1344.7469106</v>
      </c>
      <c r="D276" t="n">
        <v>484.5629103</v>
      </c>
    </row>
    <row r="277">
      <c r="B277" t="n">
        <v>2025</v>
      </c>
      <c r="C277" t="n">
        <v>1205.0477014</v>
      </c>
      <c r="D277" t="n">
        <v>597.7786876</v>
      </c>
    </row>
    <row r="278">
      <c r="B278" t="n">
        <v>2030</v>
      </c>
      <c r="C278" t="n">
        <v>999.5576967</v>
      </c>
      <c r="D278" t="n">
        <v>737.864809</v>
      </c>
    </row>
    <row r="279">
      <c r="B279" t="n">
        <v>2035</v>
      </c>
      <c r="C279" t="n">
        <v>779.789814</v>
      </c>
      <c r="D279" t="n">
        <v>865.8870931</v>
      </c>
    </row>
    <row r="280">
      <c r="B280" t="n">
        <v>2040</v>
      </c>
      <c r="C280" t="n">
        <v>724.45318</v>
      </c>
      <c r="D280" t="n">
        <v>961.5875094</v>
      </c>
    </row>
    <row r="281">
      <c r="B281" t="n">
        <v>2045</v>
      </c>
      <c r="C281" t="n">
        <v>630.9479413</v>
      </c>
      <c r="D281" t="n">
        <v>1029.531747</v>
      </c>
    </row>
    <row r="282">
      <c r="B282" t="n">
        <v>2050</v>
      </c>
      <c r="C282" t="n">
        <v>610.158246</v>
      </c>
      <c r="D282" t="n">
        <v>1071.9577538</v>
      </c>
    </row>
    <row r="283">
      <c r="B283" t="n">
        <v>2055</v>
      </c>
      <c r="C283" t="n">
        <v>586.0077467999999</v>
      </c>
      <c r="D283" t="n">
        <v>1093.4228922</v>
      </c>
    </row>
    <row r="284">
      <c r="B284" t="n">
        <v>2060</v>
      </c>
      <c r="C284" t="n">
        <v>593.193135</v>
      </c>
      <c r="D284" t="n">
        <v>1113.5994984</v>
      </c>
    </row>
    <row r="285">
      <c r="B285" t="n">
        <v>2070</v>
      </c>
      <c r="C285" t="n">
        <v>595.4297131</v>
      </c>
      <c r="D285" t="n">
        <v>1197.5714685</v>
      </c>
    </row>
    <row r="286">
      <c r="B286" t="n">
        <v>2080</v>
      </c>
      <c r="C286" t="n">
        <v>545.9050144</v>
      </c>
      <c r="D286" t="n">
        <v>1237.9102007</v>
      </c>
    </row>
    <row r="287">
      <c r="B287" t="n">
        <v>2090</v>
      </c>
      <c r="C287" t="n">
        <v>365.0047496</v>
      </c>
      <c r="D287" t="n">
        <v>1255.8455166</v>
      </c>
    </row>
    <row r="288">
      <c r="B288" t="n">
        <v>2100</v>
      </c>
      <c r="C288" t="n">
        <v>265.1495433</v>
      </c>
      <c r="D288" t="n">
        <v>1244.702305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Annual gross domestic product based on purchasing power parity. For informative purpose only.</t>
        </is>
      </c>
    </row>
    <row r="3">
      <c r="A3" s="1" t="inlineStr">
        <is>
          <t>REMIND - SSP2-PKBUDG1150</t>
        </is>
      </c>
    </row>
    <row r="5">
      <c r="A5" t="inlineStr">
        <is>
          <t>CAZ</t>
        </is>
      </c>
    </row>
    <row r="8">
      <c r="C8" t="inlineStr">
        <is>
          <t>gdp</t>
        </is>
      </c>
    </row>
    <row r="9">
      <c r="B9" t="n">
        <v>2005</v>
      </c>
      <c r="C9" t="n">
        <v>1942.0928491</v>
      </c>
    </row>
    <row r="10">
      <c r="B10" t="n">
        <v>2010</v>
      </c>
      <c r="C10" t="n">
        <v>2187.491123</v>
      </c>
    </row>
    <row r="11">
      <c r="B11" t="n">
        <v>2015</v>
      </c>
      <c r="C11" t="n">
        <v>2468.7989531</v>
      </c>
    </row>
    <row r="12">
      <c r="B12" t="n">
        <v>2020</v>
      </c>
      <c r="C12" t="n">
        <v>2726.4056165</v>
      </c>
    </row>
    <row r="13">
      <c r="B13" t="n">
        <v>2025</v>
      </c>
      <c r="C13" t="n">
        <v>3030.6786469</v>
      </c>
    </row>
    <row r="14">
      <c r="B14" t="n">
        <v>2030</v>
      </c>
      <c r="C14" t="n">
        <v>3326.4915416</v>
      </c>
    </row>
    <row r="15">
      <c r="B15" t="n">
        <v>2035</v>
      </c>
      <c r="C15" t="n">
        <v>3653.3493207</v>
      </c>
    </row>
    <row r="16">
      <c r="B16" t="n">
        <v>2040</v>
      </c>
      <c r="C16" t="n">
        <v>4005.1932079</v>
      </c>
    </row>
    <row r="17">
      <c r="B17" t="n">
        <v>2045</v>
      </c>
      <c r="C17" t="n">
        <v>4356.9010065</v>
      </c>
    </row>
    <row r="18">
      <c r="B18" t="n">
        <v>2050</v>
      </c>
      <c r="C18" t="n">
        <v>4704.9305683</v>
      </c>
    </row>
    <row r="19">
      <c r="B19" t="n">
        <v>2055</v>
      </c>
      <c r="C19" t="n">
        <v>5062.9236823</v>
      </c>
    </row>
    <row r="20">
      <c r="B20" t="n">
        <v>2060</v>
      </c>
      <c r="C20" t="n">
        <v>5425.5679978</v>
      </c>
    </row>
    <row r="21">
      <c r="B21" t="n">
        <v>2070</v>
      </c>
      <c r="C21" t="n">
        <v>6418.22516</v>
      </c>
    </row>
    <row r="22">
      <c r="B22" t="n">
        <v>2080</v>
      </c>
      <c r="C22" t="n">
        <v>7656.819745</v>
      </c>
    </row>
    <row r="23">
      <c r="B23" t="n">
        <v>2090</v>
      </c>
      <c r="C23" t="n">
        <v>9046.5166369</v>
      </c>
    </row>
    <row r="24">
      <c r="B24" t="n">
        <v>2100</v>
      </c>
      <c r="C24" t="n">
        <v>10789.6394793</v>
      </c>
    </row>
    <row r="27">
      <c r="A27" t="inlineStr">
        <is>
          <t>CHA</t>
        </is>
      </c>
    </row>
    <row r="30">
      <c r="C30" t="inlineStr">
        <is>
          <t>gdp</t>
        </is>
      </c>
    </row>
    <row r="31">
      <c r="B31" t="n">
        <v>2005</v>
      </c>
      <c r="C31" t="n">
        <v>7359.0172013</v>
      </c>
    </row>
    <row r="32">
      <c r="B32" t="n">
        <v>2010</v>
      </c>
      <c r="C32" t="n">
        <v>10750.6480913</v>
      </c>
    </row>
    <row r="33">
      <c r="B33" t="n">
        <v>2015</v>
      </c>
      <c r="C33" t="n">
        <v>16308.9606156</v>
      </c>
    </row>
    <row r="34">
      <c r="B34" t="n">
        <v>2020</v>
      </c>
      <c r="C34" t="n">
        <v>23393.589727</v>
      </c>
    </row>
    <row r="35">
      <c r="B35" t="n">
        <v>2025</v>
      </c>
      <c r="C35" t="n">
        <v>30276.8180756</v>
      </c>
    </row>
    <row r="36">
      <c r="B36" t="n">
        <v>2030</v>
      </c>
      <c r="C36" t="n">
        <v>36715.4089663</v>
      </c>
    </row>
    <row r="37">
      <c r="B37" t="n">
        <v>2035</v>
      </c>
      <c r="C37" t="n">
        <v>42294.7070191</v>
      </c>
    </row>
    <row r="38">
      <c r="B38" t="n">
        <v>2040</v>
      </c>
      <c r="C38" t="n">
        <v>47088.5042049</v>
      </c>
    </row>
    <row r="39">
      <c r="B39" t="n">
        <v>2045</v>
      </c>
      <c r="C39" t="n">
        <v>51271.4102403</v>
      </c>
    </row>
    <row r="40">
      <c r="B40" t="n">
        <v>2050</v>
      </c>
      <c r="C40" t="n">
        <v>54677.55707</v>
      </c>
    </row>
    <row r="41">
      <c r="B41" t="n">
        <v>2055</v>
      </c>
      <c r="C41" t="n">
        <v>57111.5499439</v>
      </c>
    </row>
    <row r="42">
      <c r="B42" t="n">
        <v>2060</v>
      </c>
      <c r="C42" t="n">
        <v>58748.502343</v>
      </c>
    </row>
    <row r="43">
      <c r="B43" t="n">
        <v>2070</v>
      </c>
      <c r="C43" t="n">
        <v>61413.7379902</v>
      </c>
    </row>
    <row r="44">
      <c r="B44" t="n">
        <v>2080</v>
      </c>
      <c r="C44" t="n">
        <v>63774.8167005</v>
      </c>
    </row>
    <row r="45">
      <c r="B45" t="n">
        <v>2090</v>
      </c>
      <c r="C45" t="n">
        <v>64878.4551841</v>
      </c>
    </row>
    <row r="46">
      <c r="B46" t="n">
        <v>2100</v>
      </c>
      <c r="C46" t="n">
        <v>65881.041515</v>
      </c>
    </row>
    <row r="49">
      <c r="A49" t="inlineStr">
        <is>
          <t>EUR</t>
        </is>
      </c>
    </row>
    <row r="52">
      <c r="C52" t="inlineStr">
        <is>
          <t>gdp</t>
        </is>
      </c>
    </row>
    <row r="53">
      <c r="B53" t="n">
        <v>2005</v>
      </c>
      <c r="C53" t="n">
        <v>13667.1803096</v>
      </c>
    </row>
    <row r="54">
      <c r="B54" t="n">
        <v>2010</v>
      </c>
      <c r="C54" t="n">
        <v>14267.3588441</v>
      </c>
    </row>
    <row r="55">
      <c r="B55" t="n">
        <v>2015</v>
      </c>
      <c r="C55" t="n">
        <v>15270.4163687</v>
      </c>
    </row>
    <row r="56">
      <c r="B56" t="n">
        <v>2020</v>
      </c>
      <c r="C56" t="n">
        <v>16264.6789118</v>
      </c>
    </row>
    <row r="57">
      <c r="B57" t="n">
        <v>2025</v>
      </c>
      <c r="C57" t="n">
        <v>17227.6526863</v>
      </c>
    </row>
    <row r="58">
      <c r="B58" t="n">
        <v>2030</v>
      </c>
      <c r="C58" t="n">
        <v>18342.6144266</v>
      </c>
    </row>
    <row r="59">
      <c r="B59" t="n">
        <v>2035</v>
      </c>
      <c r="C59" t="n">
        <v>19511.3289093</v>
      </c>
    </row>
    <row r="60">
      <c r="B60" t="n">
        <v>2040</v>
      </c>
      <c r="C60" t="n">
        <v>20807.7524351</v>
      </c>
    </row>
    <row r="61">
      <c r="B61" t="n">
        <v>2045</v>
      </c>
      <c r="C61" t="n">
        <v>22282.7483532</v>
      </c>
    </row>
    <row r="62">
      <c r="B62" t="n">
        <v>2050</v>
      </c>
      <c r="C62" t="n">
        <v>23937.4719462</v>
      </c>
    </row>
    <row r="63">
      <c r="B63" t="n">
        <v>2055</v>
      </c>
      <c r="C63" t="n">
        <v>25737.8680055</v>
      </c>
    </row>
    <row r="64">
      <c r="B64" t="n">
        <v>2060</v>
      </c>
      <c r="C64" t="n">
        <v>27492.7236059</v>
      </c>
    </row>
    <row r="65">
      <c r="B65" t="n">
        <v>2070</v>
      </c>
      <c r="C65" t="n">
        <v>31907.0558603</v>
      </c>
    </row>
    <row r="66">
      <c r="B66" t="n">
        <v>2080</v>
      </c>
      <c r="C66" t="n">
        <v>37151.1652403</v>
      </c>
    </row>
    <row r="67">
      <c r="B67" t="n">
        <v>2090</v>
      </c>
      <c r="C67" t="n">
        <v>42949.3857754</v>
      </c>
    </row>
    <row r="68">
      <c r="B68" t="n">
        <v>2100</v>
      </c>
      <c r="C68" t="n">
        <v>50028.9302535</v>
      </c>
    </row>
    <row r="71">
      <c r="A71" t="inlineStr">
        <is>
          <t>IND</t>
        </is>
      </c>
    </row>
    <row r="74">
      <c r="C74" t="inlineStr">
        <is>
          <t>gdp</t>
        </is>
      </c>
    </row>
    <row r="75">
      <c r="B75" t="n">
        <v>2005</v>
      </c>
      <c r="C75" t="n">
        <v>3389.0174922</v>
      </c>
    </row>
    <row r="76">
      <c r="B76" t="n">
        <v>2010</v>
      </c>
      <c r="C76" t="n">
        <v>4733.7607544</v>
      </c>
    </row>
    <row r="77">
      <c r="B77" t="n">
        <v>2015</v>
      </c>
      <c r="C77" t="n">
        <v>6482.8859332</v>
      </c>
    </row>
    <row r="78">
      <c r="B78" t="n">
        <v>2020</v>
      </c>
      <c r="C78" t="n">
        <v>8367.6487196</v>
      </c>
    </row>
    <row r="79">
      <c r="B79" t="n">
        <v>2025</v>
      </c>
      <c r="C79" t="n">
        <v>10998.7040798</v>
      </c>
    </row>
    <row r="80">
      <c r="B80" t="n">
        <v>2030</v>
      </c>
      <c r="C80" t="n">
        <v>13940.8696746</v>
      </c>
    </row>
    <row r="81">
      <c r="B81" t="n">
        <v>2035</v>
      </c>
      <c r="C81" t="n">
        <v>16889.9389545</v>
      </c>
    </row>
    <row r="82">
      <c r="B82" t="n">
        <v>2040</v>
      </c>
      <c r="C82" t="n">
        <v>20139.7395642</v>
      </c>
    </row>
    <row r="83">
      <c r="B83" t="n">
        <v>2045</v>
      </c>
      <c r="C83" t="n">
        <v>23678.0638062</v>
      </c>
    </row>
    <row r="84">
      <c r="B84" t="n">
        <v>2050</v>
      </c>
      <c r="C84" t="n">
        <v>27469.1277261</v>
      </c>
    </row>
    <row r="85">
      <c r="B85" t="n">
        <v>2055</v>
      </c>
      <c r="C85" t="n">
        <v>31468.5869439</v>
      </c>
    </row>
    <row r="86">
      <c r="B86" t="n">
        <v>2060</v>
      </c>
      <c r="C86" t="n">
        <v>35764.5198135</v>
      </c>
    </row>
    <row r="87">
      <c r="B87" t="n">
        <v>2070</v>
      </c>
      <c r="C87" t="n">
        <v>45285.1107838</v>
      </c>
    </row>
    <row r="88">
      <c r="B88" t="n">
        <v>2080</v>
      </c>
      <c r="C88" t="n">
        <v>55222.1670708</v>
      </c>
    </row>
    <row r="89">
      <c r="B89" t="n">
        <v>2090</v>
      </c>
      <c r="C89" t="n">
        <v>64986.8971693</v>
      </c>
    </row>
    <row r="90">
      <c r="B90" t="n">
        <v>2100</v>
      </c>
      <c r="C90" t="n">
        <v>75102.75639160001</v>
      </c>
    </row>
    <row r="93">
      <c r="A93" t="inlineStr">
        <is>
          <t>JPN</t>
        </is>
      </c>
    </row>
    <row r="96">
      <c r="C96" t="inlineStr">
        <is>
          <t>gdp</t>
        </is>
      </c>
    </row>
    <row r="97">
      <c r="B97" t="n">
        <v>2005</v>
      </c>
      <c r="C97" t="n">
        <v>4045.7343928</v>
      </c>
    </row>
    <row r="98">
      <c r="B98" t="n">
        <v>2010</v>
      </c>
      <c r="C98" t="n">
        <v>4064.4919053</v>
      </c>
    </row>
    <row r="99">
      <c r="B99" t="n">
        <v>2015</v>
      </c>
      <c r="C99" t="n">
        <v>4256.1010673</v>
      </c>
    </row>
    <row r="100">
      <c r="B100" t="n">
        <v>2020</v>
      </c>
      <c r="C100" t="n">
        <v>4497.2328092</v>
      </c>
    </row>
    <row r="101">
      <c r="B101" t="n">
        <v>2025</v>
      </c>
      <c r="C101" t="n">
        <v>4774.5677287</v>
      </c>
    </row>
    <row r="102">
      <c r="B102" t="n">
        <v>2030</v>
      </c>
      <c r="C102" t="n">
        <v>4939.3700062</v>
      </c>
    </row>
    <row r="103">
      <c r="B103" t="n">
        <v>2035</v>
      </c>
      <c r="C103" t="n">
        <v>5045.2432324</v>
      </c>
    </row>
    <row r="104">
      <c r="B104" t="n">
        <v>2040</v>
      </c>
      <c r="C104" t="n">
        <v>5104.9920907</v>
      </c>
    </row>
    <row r="105">
      <c r="B105" t="n">
        <v>2045</v>
      </c>
      <c r="C105" t="n">
        <v>5167.5362902</v>
      </c>
    </row>
    <row r="106">
      <c r="B106" t="n">
        <v>2050</v>
      </c>
      <c r="C106" t="n">
        <v>5273.6756684</v>
      </c>
    </row>
    <row r="107">
      <c r="B107" t="n">
        <v>2055</v>
      </c>
      <c r="C107" t="n">
        <v>5378.0653108</v>
      </c>
    </row>
    <row r="108">
      <c r="B108" t="n">
        <v>2060</v>
      </c>
      <c r="C108" t="n">
        <v>5451.6314421</v>
      </c>
    </row>
    <row r="109">
      <c r="B109" t="n">
        <v>2070</v>
      </c>
      <c r="C109" t="n">
        <v>5733.5522809</v>
      </c>
    </row>
    <row r="110">
      <c r="B110" t="n">
        <v>2080</v>
      </c>
      <c r="C110" t="n">
        <v>6080.1809879</v>
      </c>
    </row>
    <row r="111">
      <c r="B111" t="n">
        <v>2090</v>
      </c>
      <c r="C111" t="n">
        <v>6451.6582695</v>
      </c>
    </row>
    <row r="112">
      <c r="B112" t="n">
        <v>2100</v>
      </c>
      <c r="C112" t="n">
        <v>7002.7012081</v>
      </c>
    </row>
    <row r="115">
      <c r="A115" t="inlineStr">
        <is>
          <t>LAM</t>
        </is>
      </c>
    </row>
    <row r="118">
      <c r="C118" t="inlineStr">
        <is>
          <t>gdp</t>
        </is>
      </c>
    </row>
    <row r="119">
      <c r="B119" t="n">
        <v>2005</v>
      </c>
      <c r="C119" t="n">
        <v>5912.5522361</v>
      </c>
    </row>
    <row r="120">
      <c r="B120" t="n">
        <v>2010</v>
      </c>
      <c r="C120" t="n">
        <v>6895.1683982</v>
      </c>
    </row>
    <row r="121">
      <c r="B121" t="n">
        <v>2015</v>
      </c>
      <c r="C121" t="n">
        <v>7886.8327809</v>
      </c>
    </row>
    <row r="122">
      <c r="B122" t="n">
        <v>2020</v>
      </c>
      <c r="C122" t="n">
        <v>8062.907935</v>
      </c>
    </row>
    <row r="123">
      <c r="B123" t="n">
        <v>2025</v>
      </c>
      <c r="C123" t="n">
        <v>8817.6097276</v>
      </c>
    </row>
    <row r="124">
      <c r="B124" t="n">
        <v>2030</v>
      </c>
      <c r="C124" t="n">
        <v>10258.6200257</v>
      </c>
    </row>
    <row r="125">
      <c r="B125" t="n">
        <v>2035</v>
      </c>
      <c r="C125" t="n">
        <v>12034.1615865</v>
      </c>
    </row>
    <row r="126">
      <c r="B126" t="n">
        <v>2040</v>
      </c>
      <c r="C126" t="n">
        <v>13883.70156</v>
      </c>
    </row>
    <row r="127">
      <c r="B127" t="n">
        <v>2045</v>
      </c>
      <c r="C127" t="n">
        <v>15802.8719996</v>
      </c>
    </row>
    <row r="128">
      <c r="B128" t="n">
        <v>2050</v>
      </c>
      <c r="C128" t="n">
        <v>17884.3406311</v>
      </c>
    </row>
    <row r="129">
      <c r="B129" t="n">
        <v>2055</v>
      </c>
      <c r="C129" t="n">
        <v>20064.743351</v>
      </c>
    </row>
    <row r="130">
      <c r="B130" t="n">
        <v>2060</v>
      </c>
      <c r="C130" t="n">
        <v>22242.2191456</v>
      </c>
    </row>
    <row r="131">
      <c r="B131" t="n">
        <v>2070</v>
      </c>
      <c r="C131" t="n">
        <v>27212.0650809</v>
      </c>
    </row>
    <row r="132">
      <c r="B132" t="n">
        <v>2080</v>
      </c>
      <c r="C132" t="n">
        <v>32845.8157024</v>
      </c>
    </row>
    <row r="133">
      <c r="B133" t="n">
        <v>2090</v>
      </c>
      <c r="C133" t="n">
        <v>38102.9037631</v>
      </c>
    </row>
    <row r="134">
      <c r="B134" t="n">
        <v>2100</v>
      </c>
      <c r="C134" t="n">
        <v>43430.0173754</v>
      </c>
    </row>
    <row r="137">
      <c r="A137" t="inlineStr">
        <is>
          <t>MEA</t>
        </is>
      </c>
    </row>
    <row r="140">
      <c r="C140" t="inlineStr">
        <is>
          <t>gdp</t>
        </is>
      </c>
    </row>
    <row r="141">
      <c r="B141" t="n">
        <v>2005</v>
      </c>
      <c r="C141" t="n">
        <v>5023.6735009</v>
      </c>
    </row>
    <row r="142">
      <c r="B142" t="n">
        <v>2010</v>
      </c>
      <c r="C142" t="n">
        <v>6161.0526128</v>
      </c>
    </row>
    <row r="143">
      <c r="B143" t="n">
        <v>2015</v>
      </c>
      <c r="C143" t="n">
        <v>7135.5428382</v>
      </c>
    </row>
    <row r="144">
      <c r="B144" t="n">
        <v>2020</v>
      </c>
      <c r="C144" t="n">
        <v>7797.5751814</v>
      </c>
    </row>
    <row r="145">
      <c r="B145" t="n">
        <v>2025</v>
      </c>
      <c r="C145" t="n">
        <v>8864.664839700001</v>
      </c>
    </row>
    <row r="146">
      <c r="B146" t="n">
        <v>2030</v>
      </c>
      <c r="C146" t="n">
        <v>10351.1469951</v>
      </c>
    </row>
    <row r="147">
      <c r="B147" t="n">
        <v>2035</v>
      </c>
      <c r="C147" t="n">
        <v>11953.7986519</v>
      </c>
    </row>
    <row r="148">
      <c r="B148" t="n">
        <v>2040</v>
      </c>
      <c r="C148" t="n">
        <v>13639.2042765</v>
      </c>
    </row>
    <row r="149">
      <c r="B149" t="n">
        <v>2045</v>
      </c>
      <c r="C149" t="n">
        <v>15432.1665228</v>
      </c>
    </row>
    <row r="150">
      <c r="B150" t="n">
        <v>2050</v>
      </c>
      <c r="C150" t="n">
        <v>17463.6548035</v>
      </c>
    </row>
    <row r="151">
      <c r="B151" t="n">
        <v>2055</v>
      </c>
      <c r="C151" t="n">
        <v>19703.8096167</v>
      </c>
    </row>
    <row r="152">
      <c r="B152" t="n">
        <v>2060</v>
      </c>
      <c r="C152" t="n">
        <v>22079.641062</v>
      </c>
    </row>
    <row r="153">
      <c r="B153" t="n">
        <v>2070</v>
      </c>
      <c r="C153" t="n">
        <v>27718.1375202</v>
      </c>
    </row>
    <row r="154">
      <c r="B154" t="n">
        <v>2080</v>
      </c>
      <c r="C154" t="n">
        <v>33893.7288392</v>
      </c>
    </row>
    <row r="155">
      <c r="B155" t="n">
        <v>2090</v>
      </c>
      <c r="C155" t="n">
        <v>40171.5878028</v>
      </c>
    </row>
    <row r="156">
      <c r="B156" t="n">
        <v>2100</v>
      </c>
      <c r="C156" t="n">
        <v>47254.7833115</v>
      </c>
    </row>
    <row r="159">
      <c r="A159" t="inlineStr">
        <is>
          <t>NEU</t>
        </is>
      </c>
    </row>
    <row r="162">
      <c r="C162" t="inlineStr">
        <is>
          <t>gdp</t>
        </is>
      </c>
    </row>
    <row r="163">
      <c r="B163" t="n">
        <v>2005</v>
      </c>
      <c r="C163" t="n">
        <v>1520.0782603</v>
      </c>
    </row>
    <row r="164">
      <c r="B164" t="n">
        <v>2010</v>
      </c>
      <c r="C164" t="n">
        <v>1740.2566483</v>
      </c>
    </row>
    <row r="165">
      <c r="B165" t="n">
        <v>2015</v>
      </c>
      <c r="C165" t="n">
        <v>2173.1090686</v>
      </c>
    </row>
    <row r="166">
      <c r="B166" t="n">
        <v>2020</v>
      </c>
      <c r="C166" t="n">
        <v>2556.9338126</v>
      </c>
    </row>
    <row r="167">
      <c r="B167" t="n">
        <v>2025</v>
      </c>
      <c r="C167" t="n">
        <v>2922.7024791</v>
      </c>
    </row>
    <row r="168">
      <c r="B168" t="n">
        <v>2030</v>
      </c>
      <c r="C168" t="n">
        <v>3286.4817217</v>
      </c>
    </row>
    <row r="169">
      <c r="B169" t="n">
        <v>2035</v>
      </c>
      <c r="C169" t="n">
        <v>3654.7188007</v>
      </c>
    </row>
    <row r="170">
      <c r="B170" t="n">
        <v>2040</v>
      </c>
      <c r="C170" t="n">
        <v>4041.9790422</v>
      </c>
    </row>
    <row r="171">
      <c r="B171" t="n">
        <v>2045</v>
      </c>
      <c r="C171" t="n">
        <v>4433.7591228</v>
      </c>
    </row>
    <row r="172">
      <c r="B172" t="n">
        <v>2050</v>
      </c>
      <c r="C172" t="n">
        <v>4832.0660923</v>
      </c>
    </row>
    <row r="173">
      <c r="B173" t="n">
        <v>2055</v>
      </c>
      <c r="C173" t="n">
        <v>5243.7121877</v>
      </c>
    </row>
    <row r="174">
      <c r="B174" t="n">
        <v>2060</v>
      </c>
      <c r="C174" t="n">
        <v>5624.4161102</v>
      </c>
    </row>
    <row r="175">
      <c r="B175" t="n">
        <v>2070</v>
      </c>
      <c r="C175" t="n">
        <v>6530.8043465</v>
      </c>
    </row>
    <row r="176">
      <c r="B176" t="n">
        <v>2080</v>
      </c>
      <c r="C176" t="n">
        <v>7519.5348884</v>
      </c>
    </row>
    <row r="177">
      <c r="B177" t="n">
        <v>2090</v>
      </c>
      <c r="C177" t="n">
        <v>8451.697884699999</v>
      </c>
    </row>
    <row r="178">
      <c r="B178" t="n">
        <v>2100</v>
      </c>
      <c r="C178" t="n">
        <v>9473.7158478</v>
      </c>
    </row>
    <row r="181">
      <c r="A181" t="inlineStr">
        <is>
          <t>OAS</t>
        </is>
      </c>
    </row>
    <row r="184">
      <c r="C184" t="inlineStr">
        <is>
          <t>gdp</t>
        </is>
      </c>
    </row>
    <row r="185">
      <c r="B185" t="n">
        <v>2005</v>
      </c>
      <c r="C185" t="n">
        <v>5819.1072192</v>
      </c>
    </row>
    <row r="186">
      <c r="B186" t="n">
        <v>2010</v>
      </c>
      <c r="C186" t="n">
        <v>7333.6006924</v>
      </c>
    </row>
    <row r="187">
      <c r="B187" t="n">
        <v>2015</v>
      </c>
      <c r="C187" t="n">
        <v>9330.154646499999</v>
      </c>
    </row>
    <row r="188">
      <c r="B188" t="n">
        <v>2020</v>
      </c>
      <c r="C188" t="n">
        <v>11202.3241373</v>
      </c>
    </row>
    <row r="189">
      <c r="B189" t="n">
        <v>2025</v>
      </c>
      <c r="C189" t="n">
        <v>13429.2482954</v>
      </c>
    </row>
    <row r="190">
      <c r="B190" t="n">
        <v>2030</v>
      </c>
      <c r="C190" t="n">
        <v>16181.3071619</v>
      </c>
    </row>
    <row r="191">
      <c r="B191" t="n">
        <v>2035</v>
      </c>
      <c r="C191" t="n">
        <v>18971.4164425</v>
      </c>
    </row>
    <row r="192">
      <c r="B192" t="n">
        <v>2040</v>
      </c>
      <c r="C192" t="n">
        <v>21891.4104658</v>
      </c>
    </row>
    <row r="193">
      <c r="B193" t="n">
        <v>2045</v>
      </c>
      <c r="C193" t="n">
        <v>25072.1511069</v>
      </c>
    </row>
    <row r="194">
      <c r="B194" t="n">
        <v>2050</v>
      </c>
      <c r="C194" t="n">
        <v>28487.1605215</v>
      </c>
    </row>
    <row r="195">
      <c r="B195" t="n">
        <v>2055</v>
      </c>
      <c r="C195" t="n">
        <v>32037.7936739</v>
      </c>
    </row>
    <row r="196">
      <c r="B196" t="n">
        <v>2060</v>
      </c>
      <c r="C196" t="n">
        <v>35504.5354221</v>
      </c>
    </row>
    <row r="197">
      <c r="B197" t="n">
        <v>2070</v>
      </c>
      <c r="C197" t="n">
        <v>43896.5828966</v>
      </c>
    </row>
    <row r="198">
      <c r="B198" t="n">
        <v>2080</v>
      </c>
      <c r="C198" t="n">
        <v>53724.8477016</v>
      </c>
    </row>
    <row r="199">
      <c r="B199" t="n">
        <v>2090</v>
      </c>
      <c r="C199" t="n">
        <v>63953.8035571</v>
      </c>
    </row>
    <row r="200">
      <c r="B200" t="n">
        <v>2100</v>
      </c>
      <c r="C200" t="n">
        <v>74865.0719103</v>
      </c>
    </row>
    <row r="203">
      <c r="A203" t="inlineStr">
        <is>
          <t>REF</t>
        </is>
      </c>
    </row>
    <row r="206">
      <c r="C206" t="inlineStr">
        <is>
          <t>gdp</t>
        </is>
      </c>
    </row>
    <row r="207">
      <c r="B207" t="n">
        <v>2005</v>
      </c>
      <c r="C207" t="n">
        <v>2578.6695986</v>
      </c>
    </row>
    <row r="208">
      <c r="B208" t="n">
        <v>2010</v>
      </c>
      <c r="C208" t="n">
        <v>2826.5035221</v>
      </c>
    </row>
    <row r="209">
      <c r="B209" t="n">
        <v>2015</v>
      </c>
      <c r="C209" t="n">
        <v>3348.0777777</v>
      </c>
    </row>
    <row r="210">
      <c r="B210" t="n">
        <v>2020</v>
      </c>
      <c r="C210" t="n">
        <v>3859.862191</v>
      </c>
    </row>
    <row r="211">
      <c r="B211" t="n">
        <v>2025</v>
      </c>
      <c r="C211" t="n">
        <v>4358.1696413</v>
      </c>
    </row>
    <row r="212">
      <c r="B212" t="n">
        <v>2030</v>
      </c>
      <c r="C212" t="n">
        <v>4900.4841596</v>
      </c>
    </row>
    <row r="213">
      <c r="B213" t="n">
        <v>2035</v>
      </c>
      <c r="C213" t="n">
        <v>5496.3492103</v>
      </c>
    </row>
    <row r="214">
      <c r="B214" t="n">
        <v>2040</v>
      </c>
      <c r="C214" t="n">
        <v>6076.7924367</v>
      </c>
    </row>
    <row r="215">
      <c r="B215" t="n">
        <v>2045</v>
      </c>
      <c r="C215" t="n">
        <v>6591.5706262</v>
      </c>
    </row>
    <row r="216">
      <c r="B216" t="n">
        <v>2050</v>
      </c>
      <c r="C216" t="n">
        <v>7214.1105742</v>
      </c>
    </row>
    <row r="217">
      <c r="B217" t="n">
        <v>2055</v>
      </c>
      <c r="C217" t="n">
        <v>7877.2750327</v>
      </c>
    </row>
    <row r="218">
      <c r="B218" t="n">
        <v>2060</v>
      </c>
      <c r="C218" t="n">
        <v>8609.5672211</v>
      </c>
    </row>
    <row r="219">
      <c r="B219" t="n">
        <v>2070</v>
      </c>
      <c r="C219" t="n">
        <v>10662.1910814</v>
      </c>
    </row>
    <row r="220">
      <c r="B220" t="n">
        <v>2080</v>
      </c>
      <c r="C220" t="n">
        <v>12971.4375618</v>
      </c>
    </row>
    <row r="221">
      <c r="B221" t="n">
        <v>2090</v>
      </c>
      <c r="C221" t="n">
        <v>15090.3255699</v>
      </c>
    </row>
    <row r="222">
      <c r="B222" t="n">
        <v>2100</v>
      </c>
      <c r="C222" t="n">
        <v>17473.7338149</v>
      </c>
    </row>
    <row r="225">
      <c r="A225" t="inlineStr">
        <is>
          <t>SSA</t>
        </is>
      </c>
    </row>
    <row r="228">
      <c r="C228" t="inlineStr">
        <is>
          <t>gdp</t>
        </is>
      </c>
    </row>
    <row r="229">
      <c r="B229" t="n">
        <v>2005</v>
      </c>
      <c r="C229" t="n">
        <v>1894.4135449</v>
      </c>
    </row>
    <row r="230">
      <c r="B230" t="n">
        <v>2010</v>
      </c>
      <c r="C230" t="n">
        <v>2450.1632621</v>
      </c>
    </row>
    <row r="231">
      <c r="B231" t="n">
        <v>2015</v>
      </c>
      <c r="C231" t="n">
        <v>3056.3822028</v>
      </c>
    </row>
    <row r="232">
      <c r="B232" t="n">
        <v>2020</v>
      </c>
      <c r="C232" t="n">
        <v>3365.0122777</v>
      </c>
    </row>
    <row r="233">
      <c r="B233" t="n">
        <v>2025</v>
      </c>
      <c r="C233" t="n">
        <v>3897.1716025</v>
      </c>
    </row>
    <row r="234">
      <c r="B234" t="n">
        <v>2030</v>
      </c>
      <c r="C234" t="n">
        <v>5034.7605592</v>
      </c>
    </row>
    <row r="235">
      <c r="B235" t="n">
        <v>2035</v>
      </c>
      <c r="C235" t="n">
        <v>6625.8977507</v>
      </c>
    </row>
    <row r="236">
      <c r="B236" t="n">
        <v>2040</v>
      </c>
      <c r="C236" t="n">
        <v>8655.0095327</v>
      </c>
    </row>
    <row r="237">
      <c r="B237" t="n">
        <v>2045</v>
      </c>
      <c r="C237" t="n">
        <v>11295.8709627</v>
      </c>
    </row>
    <row r="238">
      <c r="B238" t="n">
        <v>2050</v>
      </c>
      <c r="C238" t="n">
        <v>14694.0653246</v>
      </c>
    </row>
    <row r="239">
      <c r="B239" t="n">
        <v>2055</v>
      </c>
      <c r="C239" t="n">
        <v>18938.3281821</v>
      </c>
    </row>
    <row r="240">
      <c r="B240" t="n">
        <v>2060</v>
      </c>
      <c r="C240" t="n">
        <v>23762.7181194</v>
      </c>
    </row>
    <row r="241">
      <c r="B241" t="n">
        <v>2070</v>
      </c>
      <c r="C241" t="n">
        <v>38681.495343</v>
      </c>
    </row>
    <row r="242">
      <c r="B242" t="n">
        <v>2080</v>
      </c>
      <c r="C242" t="n">
        <v>58121.6925299</v>
      </c>
    </row>
    <row r="243">
      <c r="B243" t="n">
        <v>2090</v>
      </c>
      <c r="C243" t="n">
        <v>82632.7189984</v>
      </c>
    </row>
    <row r="244">
      <c r="B244" t="n">
        <v>2100</v>
      </c>
      <c r="C244" t="n">
        <v>114562.7094705</v>
      </c>
    </row>
    <row r="247">
      <c r="A247" t="inlineStr">
        <is>
          <t>USA</t>
        </is>
      </c>
    </row>
    <row r="250">
      <c r="C250" t="inlineStr">
        <is>
          <t>gdp</t>
        </is>
      </c>
    </row>
    <row r="251">
      <c r="B251" t="n">
        <v>2005</v>
      </c>
      <c r="C251" t="n">
        <v>13036.64023</v>
      </c>
    </row>
    <row r="252">
      <c r="B252" t="n">
        <v>2010</v>
      </c>
      <c r="C252" t="n">
        <v>13665.7914848</v>
      </c>
    </row>
    <row r="253">
      <c r="B253" t="n">
        <v>2015</v>
      </c>
      <c r="C253" t="n">
        <v>15151.5023572</v>
      </c>
    </row>
    <row r="254">
      <c r="B254" t="n">
        <v>2020</v>
      </c>
      <c r="C254" t="n">
        <v>16883.0852751</v>
      </c>
    </row>
    <row r="255">
      <c r="B255" t="n">
        <v>2025</v>
      </c>
      <c r="C255" t="n">
        <v>19117.5972818</v>
      </c>
    </row>
    <row r="256">
      <c r="B256" t="n">
        <v>2030</v>
      </c>
      <c r="C256" t="n">
        <v>20990.2085994</v>
      </c>
    </row>
    <row r="257">
      <c r="B257" t="n">
        <v>2035</v>
      </c>
      <c r="C257" t="n">
        <v>22551.9238394</v>
      </c>
    </row>
    <row r="258">
      <c r="B258" t="n">
        <v>2040</v>
      </c>
      <c r="C258" t="n">
        <v>24049.5365103</v>
      </c>
    </row>
    <row r="259">
      <c r="B259" t="n">
        <v>2045</v>
      </c>
      <c r="C259" t="n">
        <v>25416.3442432</v>
      </c>
    </row>
    <row r="260">
      <c r="B260" t="n">
        <v>2050</v>
      </c>
      <c r="C260" t="n">
        <v>26708.4140568</v>
      </c>
    </row>
    <row r="261">
      <c r="B261" t="n">
        <v>2055</v>
      </c>
      <c r="C261" t="n">
        <v>28047.5712455</v>
      </c>
    </row>
    <row r="262">
      <c r="B262" t="n">
        <v>2060</v>
      </c>
      <c r="C262" t="n">
        <v>29290.4309838</v>
      </c>
    </row>
    <row r="263">
      <c r="B263" t="n">
        <v>2070</v>
      </c>
      <c r="C263" t="n">
        <v>32720.2808155</v>
      </c>
    </row>
    <row r="264">
      <c r="B264" t="n">
        <v>2080</v>
      </c>
      <c r="C264" t="n">
        <v>36255.6984337</v>
      </c>
    </row>
    <row r="265">
      <c r="B265" t="n">
        <v>2090</v>
      </c>
      <c r="C265" t="n">
        <v>39720.8507381</v>
      </c>
    </row>
    <row r="266">
      <c r="B266" t="n">
        <v>2100</v>
      </c>
      <c r="C266" t="n">
        <v>43666.4817307</v>
      </c>
    </row>
    <row r="269">
      <c r="A269" t="inlineStr">
        <is>
          <t>World</t>
        </is>
      </c>
    </row>
    <row r="272">
      <c r="C272" t="inlineStr">
        <is>
          <t>gdp</t>
        </is>
      </c>
    </row>
    <row r="273">
      <c r="B273" t="n">
        <v>2005</v>
      </c>
      <c r="C273" t="n">
        <v>66188.17683500001</v>
      </c>
    </row>
    <row r="274">
      <c r="B274" t="n">
        <v>2010</v>
      </c>
      <c r="C274" t="n">
        <v>77076.2873387</v>
      </c>
    </row>
    <row r="275">
      <c r="B275" t="n">
        <v>2015</v>
      </c>
      <c r="C275" t="n">
        <v>92868.7646096</v>
      </c>
    </row>
    <row r="276">
      <c r="B276" t="n">
        <v>2020</v>
      </c>
      <c r="C276" t="n">
        <v>108977.2565943</v>
      </c>
    </row>
    <row r="277">
      <c r="B277" t="n">
        <v>2025</v>
      </c>
      <c r="C277" t="n">
        <v>127715.5850847</v>
      </c>
    </row>
    <row r="278">
      <c r="B278" t="n">
        <v>2030</v>
      </c>
      <c r="C278" t="n">
        <v>148267.7638379</v>
      </c>
    </row>
    <row r="279">
      <c r="B279" t="n">
        <v>2035</v>
      </c>
      <c r="C279" t="n">
        <v>168682.8337179</v>
      </c>
    </row>
    <row r="280">
      <c r="B280" t="n">
        <v>2040</v>
      </c>
      <c r="C280" t="n">
        <v>189383.815327</v>
      </c>
    </row>
    <row r="281">
      <c r="B281" t="n">
        <v>2045</v>
      </c>
      <c r="C281" t="n">
        <v>210801.3942806</v>
      </c>
    </row>
    <row r="282">
      <c r="B282" t="n">
        <v>2050</v>
      </c>
      <c r="C282" t="n">
        <v>233346.5749831</v>
      </c>
    </row>
    <row r="283">
      <c r="B283" t="n">
        <v>2055</v>
      </c>
      <c r="C283" t="n">
        <v>256672.227176</v>
      </c>
    </row>
    <row r="284">
      <c r="B284" t="n">
        <v>2060</v>
      </c>
      <c r="C284" t="n">
        <v>279996.4732663</v>
      </c>
    </row>
    <row r="285">
      <c r="B285" t="n">
        <v>2070</v>
      </c>
      <c r="C285" t="n">
        <v>338179.2391593</v>
      </c>
    </row>
    <row r="286">
      <c r="B286" t="n">
        <v>2080</v>
      </c>
      <c r="C286" t="n">
        <v>405217.9054011</v>
      </c>
    </row>
    <row r="287">
      <c r="B287" t="n">
        <v>2090</v>
      </c>
      <c r="C287" t="n">
        <v>476436.8013493</v>
      </c>
    </row>
    <row r="288">
      <c r="B288" t="n">
        <v>2100</v>
      </c>
      <c r="C288" t="n">
        <v>559531.5823087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D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steel-producing datasets.</t>
        </is>
      </c>
    </row>
    <row r="3">
      <c r="A3" s="1" t="inlineStr">
        <is>
          <t>REMIND - SSP2-PKBUDG1150</t>
        </is>
      </c>
    </row>
    <row r="5">
      <c r="A5" t="inlineStr">
        <is>
          <t>CAZ</t>
        </is>
      </c>
    </row>
    <row r="8">
      <c r="C8" t="inlineStr">
        <is>
          <t>steel - primary</t>
        </is>
      </c>
      <c r="D8" t="inlineStr">
        <is>
          <t>steel - secondary</t>
        </is>
      </c>
    </row>
    <row r="9">
      <c r="B9" t="n">
        <v>2005</v>
      </c>
      <c r="C9" t="n">
        <v>1</v>
      </c>
      <c r="D9" t="n">
        <v>1</v>
      </c>
    </row>
    <row r="10">
      <c r="B10" t="n">
        <v>2010</v>
      </c>
      <c r="C10" t="n">
        <v>1</v>
      </c>
      <c r="D10" t="n">
        <v>1</v>
      </c>
    </row>
    <row r="11">
      <c r="B11" t="n">
        <v>2015</v>
      </c>
      <c r="C11" t="n">
        <v>1</v>
      </c>
      <c r="D11" t="n">
        <v>1</v>
      </c>
    </row>
    <row r="12">
      <c r="B12" t="n">
        <v>2020</v>
      </c>
      <c r="C12" t="n">
        <v>1</v>
      </c>
      <c r="D12" t="n">
        <v>1</v>
      </c>
    </row>
    <row r="13">
      <c r="B13" t="n">
        <v>2025</v>
      </c>
      <c r="C13" t="n">
        <v>1.048850671179286</v>
      </c>
      <c r="D13" t="n">
        <v>1.014370436319029</v>
      </c>
    </row>
    <row r="14">
      <c r="B14" t="n">
        <v>2030</v>
      </c>
      <c r="C14" t="n">
        <v>1.070250954351896</v>
      </c>
      <c r="D14" t="n">
        <v>1.03115880980295</v>
      </c>
    </row>
    <row r="15">
      <c r="B15" t="n">
        <v>2035</v>
      </c>
      <c r="C15" t="n">
        <v>1.147430295715598</v>
      </c>
      <c r="D15" t="n">
        <v>1.0479465058929</v>
      </c>
    </row>
    <row r="16">
      <c r="B16" t="n">
        <v>2040</v>
      </c>
      <c r="C16" t="n">
        <v>1.252721468496353</v>
      </c>
      <c r="D16" t="n">
        <v>1.065723855669442</v>
      </c>
    </row>
    <row r="17">
      <c r="B17" t="n">
        <v>2045</v>
      </c>
      <c r="C17" t="n">
        <v>1.340449226681109</v>
      </c>
      <c r="D17" t="n">
        <v>1.08343404558859</v>
      </c>
    </row>
    <row r="18">
      <c r="B18" t="n">
        <v>2050</v>
      </c>
      <c r="C18" t="n">
        <v>1.494173350483726</v>
      </c>
      <c r="D18" t="n">
        <v>1.101167965858396</v>
      </c>
    </row>
    <row r="19">
      <c r="B19" t="n">
        <v>2055</v>
      </c>
      <c r="C19" t="n">
        <v>1.494173350483726</v>
      </c>
      <c r="D19" t="n">
        <v>1.119677010977713</v>
      </c>
    </row>
    <row r="20">
      <c r="B20" t="n">
        <v>2060</v>
      </c>
      <c r="C20" t="n">
        <v>1.564858105852101</v>
      </c>
      <c r="D20" t="n">
        <v>1.138178301908906</v>
      </c>
    </row>
    <row r="21">
      <c r="B21" t="n">
        <v>2070</v>
      </c>
      <c r="C21" t="n">
        <v>1.564858105852101</v>
      </c>
      <c r="D21" t="n">
        <v>1.175110891829628</v>
      </c>
    </row>
    <row r="22">
      <c r="B22" t="n">
        <v>2080</v>
      </c>
      <c r="C22" t="n">
        <v>1.628287343606647</v>
      </c>
      <c r="D22" t="n">
        <v>1.213209014634307</v>
      </c>
    </row>
    <row r="23">
      <c r="B23" t="n">
        <v>2090</v>
      </c>
      <c r="C23" t="n">
        <v>1.628287343606647</v>
      </c>
      <c r="D23" t="n">
        <v>1.252439969003026</v>
      </c>
    </row>
    <row r="24">
      <c r="B24" t="n">
        <v>2100</v>
      </c>
      <c r="C24" t="n">
        <v>1.628287343606647</v>
      </c>
      <c r="D24" t="n">
        <v>1.292220428168391</v>
      </c>
    </row>
    <row r="27">
      <c r="A27" t="inlineStr">
        <is>
          <t>CHA</t>
        </is>
      </c>
    </row>
    <row r="30">
      <c r="C30" t="inlineStr">
        <is>
          <t>steel - primary</t>
        </is>
      </c>
      <c r="D30" t="inlineStr">
        <is>
          <t>steel - secondary</t>
        </is>
      </c>
    </row>
    <row r="31">
      <c r="B31" t="n">
        <v>2005</v>
      </c>
      <c r="C31" t="n">
        <v>0.721089440386172</v>
      </c>
      <c r="D31" t="n">
        <v>0.6333743089542762</v>
      </c>
    </row>
    <row r="32">
      <c r="B32" t="n">
        <v>2010</v>
      </c>
      <c r="C32" t="n">
        <v>0.788737860791405</v>
      </c>
      <c r="D32" t="n">
        <v>0.6333743089542762</v>
      </c>
    </row>
    <row r="33">
      <c r="B33" t="n">
        <v>2015</v>
      </c>
      <c r="C33" t="n">
        <v>0.9171196127714769</v>
      </c>
      <c r="D33" t="n">
        <v>0.6333743089542762</v>
      </c>
    </row>
    <row r="34">
      <c r="B34" t="n">
        <v>2020</v>
      </c>
      <c r="C34" t="n">
        <v>1</v>
      </c>
      <c r="D34" t="n">
        <v>1</v>
      </c>
    </row>
    <row r="35">
      <c r="B35" t="n">
        <v>2025</v>
      </c>
      <c r="C35" t="n">
        <v>1.009221099328865</v>
      </c>
      <c r="D35" t="n">
        <v>1.017476787646663</v>
      </c>
    </row>
    <row r="36">
      <c r="B36" t="n">
        <v>2030</v>
      </c>
      <c r="C36" t="n">
        <v>1.045553094616304</v>
      </c>
      <c r="D36" t="n">
        <v>1.035535400364858</v>
      </c>
    </row>
    <row r="37">
      <c r="B37" t="n">
        <v>2035</v>
      </c>
      <c r="C37" t="n">
        <v>1.179624488539282</v>
      </c>
      <c r="D37" t="n">
        <v>1.053715164056638</v>
      </c>
    </row>
    <row r="38">
      <c r="B38" t="n">
        <v>2040</v>
      </c>
      <c r="C38" t="n">
        <v>1.179624488539282</v>
      </c>
      <c r="D38" t="n">
        <v>1.072672876650403</v>
      </c>
    </row>
    <row r="39">
      <c r="B39" t="n">
        <v>2045</v>
      </c>
      <c r="C39" t="n">
        <v>1.223160201690406</v>
      </c>
      <c r="D39" t="n">
        <v>1.091519759374199</v>
      </c>
    </row>
    <row r="40">
      <c r="B40" t="n">
        <v>2050</v>
      </c>
      <c r="C40" t="n">
        <v>1.369624458059066</v>
      </c>
      <c r="D40" t="n">
        <v>1.110627001770151</v>
      </c>
    </row>
    <row r="41">
      <c r="B41" t="n">
        <v>2055</v>
      </c>
      <c r="C41" t="n">
        <v>1.369624458059066</v>
      </c>
      <c r="D41" t="n">
        <v>1.129982354548676</v>
      </c>
    </row>
    <row r="42">
      <c r="B42" t="n">
        <v>2060</v>
      </c>
      <c r="C42" t="n">
        <v>1.369624458059066</v>
      </c>
      <c r="D42" t="n">
        <v>1.149567076796237</v>
      </c>
    </row>
    <row r="43">
      <c r="B43" t="n">
        <v>2070</v>
      </c>
      <c r="C43" t="n">
        <v>1.465430831493464</v>
      </c>
      <c r="D43" t="n">
        <v>1.189575384976942</v>
      </c>
    </row>
    <row r="44">
      <c r="B44" t="n">
        <v>2080</v>
      </c>
      <c r="C44" t="n">
        <v>1.465430831493464</v>
      </c>
      <c r="D44" t="n">
        <v>1.230570630992255</v>
      </c>
    </row>
    <row r="45">
      <c r="B45" t="n">
        <v>2090</v>
      </c>
      <c r="C45" t="n">
        <v>1.465430831493464</v>
      </c>
      <c r="D45" t="n">
        <v>1.272687923426435</v>
      </c>
    </row>
    <row r="46">
      <c r="B46" t="n">
        <v>2100</v>
      </c>
      <c r="C46" t="n">
        <v>1.465430831493464</v>
      </c>
      <c r="D46" t="n">
        <v>1.315748059398127</v>
      </c>
    </row>
    <row r="49">
      <c r="A49" t="inlineStr">
        <is>
          <t>EUR</t>
        </is>
      </c>
    </row>
    <row r="52">
      <c r="C52" t="inlineStr">
        <is>
          <t>steel - primary</t>
        </is>
      </c>
      <c r="D52" t="inlineStr">
        <is>
          <t>steel - secondary</t>
        </is>
      </c>
    </row>
    <row r="53">
      <c r="B53" t="n">
        <v>2005</v>
      </c>
      <c r="C53" t="n">
        <v>0.8788111178268586</v>
      </c>
      <c r="D53" t="n">
        <v>0.811036630772668</v>
      </c>
    </row>
    <row r="54">
      <c r="B54" t="n">
        <v>2010</v>
      </c>
      <c r="C54" t="n">
        <v>0.9368944451046961</v>
      </c>
      <c r="D54" t="n">
        <v>0.8659249822827887</v>
      </c>
    </row>
    <row r="55">
      <c r="B55" t="n">
        <v>2015</v>
      </c>
      <c r="C55" t="n">
        <v>0.9671912147558106</v>
      </c>
      <c r="D55" t="n">
        <v>0.8659249822827887</v>
      </c>
    </row>
    <row r="56">
      <c r="B56" t="n">
        <v>2020</v>
      </c>
      <c r="C56" t="n">
        <v>1</v>
      </c>
      <c r="D56" t="n">
        <v>1</v>
      </c>
    </row>
    <row r="57">
      <c r="B57" t="n">
        <v>2025</v>
      </c>
      <c r="C57" t="n">
        <v>1.048607135731</v>
      </c>
      <c r="D57" t="n">
        <v>1</v>
      </c>
    </row>
    <row r="58">
      <c r="B58" t="n">
        <v>2030</v>
      </c>
      <c r="C58" t="n">
        <v>1.094447599911028</v>
      </c>
      <c r="D58" t="n">
        <v>1.005401570459616</v>
      </c>
    </row>
    <row r="59">
      <c r="B59" t="n">
        <v>2035</v>
      </c>
      <c r="C59" t="n">
        <v>1.153493411843106</v>
      </c>
      <c r="D59" t="n">
        <v>1.005401570459616</v>
      </c>
    </row>
    <row r="60">
      <c r="B60" t="n">
        <v>2040</v>
      </c>
      <c r="C60" t="n">
        <v>1.325382869874903</v>
      </c>
      <c r="D60" t="n">
        <v>1.013233658854926</v>
      </c>
    </row>
    <row r="61">
      <c r="B61" t="n">
        <v>2045</v>
      </c>
      <c r="C61" t="n">
        <v>1.37706420164443</v>
      </c>
      <c r="D61" t="n">
        <v>1.028235056614289</v>
      </c>
    </row>
    <row r="62">
      <c r="B62" t="n">
        <v>2050</v>
      </c>
      <c r="C62" t="n">
        <v>1.378562596683607</v>
      </c>
      <c r="D62" t="n">
        <v>1.040967878412062</v>
      </c>
    </row>
    <row r="63">
      <c r="B63" t="n">
        <v>2055</v>
      </c>
      <c r="C63" t="n">
        <v>1.378562596683607</v>
      </c>
      <c r="D63" t="n">
        <v>1.055218247858695</v>
      </c>
    </row>
    <row r="64">
      <c r="B64" t="n">
        <v>2060</v>
      </c>
      <c r="C64" t="n">
        <v>1.416094049141258</v>
      </c>
      <c r="D64" t="n">
        <v>1.068801438844792</v>
      </c>
    </row>
    <row r="65">
      <c r="B65" t="n">
        <v>2070</v>
      </c>
      <c r="C65" t="n">
        <v>1.453938727160536</v>
      </c>
      <c r="D65" t="n">
        <v>1.094955596555906</v>
      </c>
    </row>
    <row r="66">
      <c r="B66" t="n">
        <v>2080</v>
      </c>
      <c r="C66" t="n">
        <v>1.453938727160536</v>
      </c>
      <c r="D66" t="n">
        <v>1.123071519213525</v>
      </c>
    </row>
    <row r="67">
      <c r="B67" t="n">
        <v>2090</v>
      </c>
      <c r="C67" t="n">
        <v>1.453938727160536</v>
      </c>
      <c r="D67" t="n">
        <v>1.152775202214027</v>
      </c>
    </row>
    <row r="68">
      <c r="B68" t="n">
        <v>2100</v>
      </c>
      <c r="C68" t="n">
        <v>1.453938727160536</v>
      </c>
      <c r="D68" t="n">
        <v>1.183528213477586</v>
      </c>
    </row>
    <row r="71">
      <c r="A71" t="inlineStr">
        <is>
          <t>IND</t>
        </is>
      </c>
    </row>
    <row r="74">
      <c r="C74" t="inlineStr">
        <is>
          <t>steel - primary</t>
        </is>
      </c>
      <c r="D74" t="inlineStr">
        <is>
          <t>steel - secondary</t>
        </is>
      </c>
    </row>
    <row r="75">
      <c r="B75" t="n">
        <v>2005</v>
      </c>
      <c r="C75" t="n">
        <v>0.9546791889327076</v>
      </c>
      <c r="D75" t="n">
        <v>1</v>
      </c>
    </row>
    <row r="76">
      <c r="B76" t="n">
        <v>2010</v>
      </c>
      <c r="C76" t="n">
        <v>0.9546791889327076</v>
      </c>
      <c r="D76" t="n">
        <v>1</v>
      </c>
    </row>
    <row r="77">
      <c r="B77" t="n">
        <v>2015</v>
      </c>
      <c r="C77" t="n">
        <v>0.9546791889327076</v>
      </c>
      <c r="D77" t="n">
        <v>1</v>
      </c>
    </row>
    <row r="78">
      <c r="B78" t="n">
        <v>2020</v>
      </c>
      <c r="C78" t="n">
        <v>1</v>
      </c>
      <c r="D78" t="n">
        <v>1</v>
      </c>
    </row>
    <row r="79">
      <c r="B79" t="n">
        <v>2025</v>
      </c>
      <c r="C79" t="n">
        <v>1.015904473907575</v>
      </c>
      <c r="D79" t="n">
        <v>1.018648109844427</v>
      </c>
    </row>
    <row r="80">
      <c r="B80" t="n">
        <v>2030</v>
      </c>
      <c r="C80" t="n">
        <v>1.045655710544801</v>
      </c>
      <c r="D80" t="n">
        <v>1.037295169183477</v>
      </c>
    </row>
    <row r="81">
      <c r="B81" t="n">
        <v>2035</v>
      </c>
      <c r="C81" t="n">
        <v>1.081953090019378</v>
      </c>
      <c r="D81" t="n">
        <v>1.05632955019449</v>
      </c>
    </row>
    <row r="82">
      <c r="B82" t="n">
        <v>2040</v>
      </c>
      <c r="C82" t="n">
        <v>1.177767125280503</v>
      </c>
      <c r="D82" t="n">
        <v>1.075712514208256</v>
      </c>
    </row>
    <row r="83">
      <c r="B83" t="n">
        <v>2045</v>
      </c>
      <c r="C83" t="n">
        <v>1.207550595893202</v>
      </c>
      <c r="D83" t="n">
        <v>1.095357857578724</v>
      </c>
    </row>
    <row r="84">
      <c r="B84" t="n">
        <v>2050</v>
      </c>
      <c r="C84" t="n">
        <v>1.490649800505132</v>
      </c>
      <c r="D84" t="n">
        <v>1.115312578629721</v>
      </c>
    </row>
    <row r="85">
      <c r="B85" t="n">
        <v>2055</v>
      </c>
      <c r="C85" t="n">
        <v>1.490649800505132</v>
      </c>
      <c r="D85" t="n">
        <v>1.135520618888509</v>
      </c>
    </row>
    <row r="86">
      <c r="B86" t="n">
        <v>2060</v>
      </c>
      <c r="C86" t="n">
        <v>1.490649800505132</v>
      </c>
      <c r="D86" t="n">
        <v>1.156026298718317</v>
      </c>
    </row>
    <row r="87">
      <c r="B87" t="n">
        <v>2070</v>
      </c>
      <c r="C87" t="n">
        <v>1.490649800505132</v>
      </c>
      <c r="D87" t="n">
        <v>1.197905481991135</v>
      </c>
    </row>
    <row r="88">
      <c r="B88" t="n">
        <v>2080</v>
      </c>
      <c r="C88" t="n">
        <v>1.490649800505132</v>
      </c>
      <c r="D88" t="n">
        <v>1.240992141684048</v>
      </c>
    </row>
    <row r="89">
      <c r="B89" t="n">
        <v>2090</v>
      </c>
      <c r="C89" t="n">
        <v>1.490649800505132</v>
      </c>
      <c r="D89" t="n">
        <v>1.285252795934208</v>
      </c>
    </row>
    <row r="90">
      <c r="B90" t="n">
        <v>2100</v>
      </c>
      <c r="C90" t="n">
        <v>1.490649800505132</v>
      </c>
      <c r="D90" t="n">
        <v>1.33069392428821</v>
      </c>
    </row>
    <row r="93">
      <c r="A93" t="inlineStr">
        <is>
          <t>JPN</t>
        </is>
      </c>
    </row>
    <row r="96">
      <c r="C96" t="inlineStr">
        <is>
          <t>steel - primary</t>
        </is>
      </c>
      <c r="D96" t="inlineStr">
        <is>
          <t>steel - secondary</t>
        </is>
      </c>
    </row>
    <row r="97">
      <c r="B97" t="n">
        <v>2005</v>
      </c>
      <c r="C97" t="n">
        <v>0.8587425505359848</v>
      </c>
      <c r="D97" t="n">
        <v>0.6888128401616118</v>
      </c>
    </row>
    <row r="98">
      <c r="B98" t="n">
        <v>2010</v>
      </c>
      <c r="C98" t="n">
        <v>0.8824283755961624</v>
      </c>
      <c r="D98" t="n">
        <v>0.6888128401616118</v>
      </c>
    </row>
    <row r="99">
      <c r="B99" t="n">
        <v>2015</v>
      </c>
      <c r="C99" t="n">
        <v>0.8824283755961624</v>
      </c>
      <c r="D99" t="n">
        <v>0.6888128401616118</v>
      </c>
    </row>
    <row r="100">
      <c r="B100" t="n">
        <v>2020</v>
      </c>
      <c r="C100" t="n">
        <v>1</v>
      </c>
      <c r="D100" t="n">
        <v>1</v>
      </c>
    </row>
    <row r="101">
      <c r="B101" t="n">
        <v>2025</v>
      </c>
      <c r="C101" t="n">
        <v>1.020465176858213</v>
      </c>
      <c r="D101" t="n">
        <v>1.015450257400675</v>
      </c>
    </row>
    <row r="102">
      <c r="B102" t="n">
        <v>2030</v>
      </c>
      <c r="C102" t="n">
        <v>1.089312650142039</v>
      </c>
      <c r="D102" t="n">
        <v>1.031537656843365</v>
      </c>
    </row>
    <row r="103">
      <c r="B103" t="n">
        <v>2035</v>
      </c>
      <c r="C103" t="n">
        <v>1.137935325845159</v>
      </c>
      <c r="D103" t="n">
        <v>1.048116387582515</v>
      </c>
    </row>
    <row r="104">
      <c r="B104" t="n">
        <v>2040</v>
      </c>
      <c r="C104" t="n">
        <v>1.337235349372441</v>
      </c>
      <c r="D104" t="n">
        <v>1.064882018491229</v>
      </c>
    </row>
    <row r="105">
      <c r="B105" t="n">
        <v>2045</v>
      </c>
      <c r="C105" t="n">
        <v>1.358613958896303</v>
      </c>
      <c r="D105" t="n">
        <v>1.08148034376685</v>
      </c>
    </row>
    <row r="106">
      <c r="B106" t="n">
        <v>2050</v>
      </c>
      <c r="C106" t="n">
        <v>1.502575786397032</v>
      </c>
      <c r="D106" t="n">
        <v>1.098141826230688</v>
      </c>
    </row>
    <row r="107">
      <c r="B107" t="n">
        <v>2055</v>
      </c>
      <c r="C107" t="n">
        <v>1.502575786397032</v>
      </c>
      <c r="D107" t="n">
        <v>1.115155902193844</v>
      </c>
    </row>
    <row r="108">
      <c r="B108" t="n">
        <v>2060</v>
      </c>
      <c r="C108" t="n">
        <v>1.502575786397032</v>
      </c>
      <c r="D108" t="n">
        <v>1.132346229172573</v>
      </c>
    </row>
    <row r="109">
      <c r="B109" t="n">
        <v>2070</v>
      </c>
      <c r="C109" t="n">
        <v>1.502575786397032</v>
      </c>
      <c r="D109" t="n">
        <v>1.167490128132828</v>
      </c>
    </row>
    <row r="110">
      <c r="B110" t="n">
        <v>2080</v>
      </c>
      <c r="C110" t="n">
        <v>1.502575786397032</v>
      </c>
      <c r="D110" t="n">
        <v>1.202920389674922</v>
      </c>
    </row>
    <row r="111">
      <c r="B111" t="n">
        <v>2090</v>
      </c>
      <c r="C111" t="n">
        <v>1.502575786397032</v>
      </c>
      <c r="D111" t="n">
        <v>1.239274961419733</v>
      </c>
    </row>
    <row r="112">
      <c r="B112" t="n">
        <v>2100</v>
      </c>
      <c r="C112" t="n">
        <v>1.502575786397032</v>
      </c>
      <c r="D112" t="n">
        <v>1.276582312137981</v>
      </c>
    </row>
    <row r="115">
      <c r="A115" t="inlineStr">
        <is>
          <t>LAM</t>
        </is>
      </c>
    </row>
    <row r="118">
      <c r="C118" t="inlineStr">
        <is>
          <t>steel - primary</t>
        </is>
      </c>
      <c r="D118" t="inlineStr">
        <is>
          <t>steel - secondary</t>
        </is>
      </c>
    </row>
    <row r="119">
      <c r="B119" t="n">
        <v>2005</v>
      </c>
      <c r="C119" t="n">
        <v>0.9049755275486177</v>
      </c>
      <c r="D119" t="n">
        <v>0.5897731024659186</v>
      </c>
    </row>
    <row r="120">
      <c r="B120" t="n">
        <v>2010</v>
      </c>
      <c r="C120" t="n">
        <v>0.9049755275486177</v>
      </c>
      <c r="D120" t="n">
        <v>0.6531817920927705</v>
      </c>
    </row>
    <row r="121">
      <c r="B121" t="n">
        <v>2015</v>
      </c>
      <c r="C121" t="n">
        <v>0.9400959519452039</v>
      </c>
      <c r="D121" t="n">
        <v>0.7162635353268436</v>
      </c>
    </row>
    <row r="122">
      <c r="B122" t="n">
        <v>2020</v>
      </c>
      <c r="C122" t="n">
        <v>1</v>
      </c>
      <c r="D122" t="n">
        <v>1</v>
      </c>
    </row>
    <row r="123">
      <c r="B123" t="n">
        <v>2025</v>
      </c>
      <c r="C123" t="n">
        <v>1.042173722571479</v>
      </c>
      <c r="D123" t="n">
        <v>1.017174382364129</v>
      </c>
    </row>
    <row r="124">
      <c r="B124" t="n">
        <v>2030</v>
      </c>
      <c r="C124" t="n">
        <v>1.07323063383974</v>
      </c>
      <c r="D124" t="n">
        <v>1.033803145825675</v>
      </c>
    </row>
    <row r="125">
      <c r="B125" t="n">
        <v>2035</v>
      </c>
      <c r="C125" t="n">
        <v>1.16975628291492</v>
      </c>
      <c r="D125" t="n">
        <v>1.050901198220269</v>
      </c>
    </row>
    <row r="126">
      <c r="B126" t="n">
        <v>2040</v>
      </c>
      <c r="C126" t="n">
        <v>1.27160655687097</v>
      </c>
      <c r="D126" t="n">
        <v>1.068365542245619</v>
      </c>
    </row>
    <row r="127">
      <c r="B127" t="n">
        <v>2045</v>
      </c>
      <c r="C127" t="n">
        <v>1.27160655687097</v>
      </c>
      <c r="D127" t="n">
        <v>1.086317704814499</v>
      </c>
    </row>
    <row r="128">
      <c r="B128" t="n">
        <v>2050</v>
      </c>
      <c r="C128" t="n">
        <v>1.469126941431438</v>
      </c>
      <c r="D128" t="n">
        <v>1.104265645652145</v>
      </c>
    </row>
    <row r="129">
      <c r="B129" t="n">
        <v>2055</v>
      </c>
      <c r="C129" t="n">
        <v>1.469126941431438</v>
      </c>
      <c r="D129" t="n">
        <v>1.122651485278733</v>
      </c>
    </row>
    <row r="130">
      <c r="B130" t="n">
        <v>2060</v>
      </c>
      <c r="C130" t="n">
        <v>1.469126941431438</v>
      </c>
      <c r="D130" t="n">
        <v>1.141007194501695</v>
      </c>
    </row>
    <row r="131">
      <c r="B131" t="n">
        <v>2070</v>
      </c>
      <c r="C131" t="n">
        <v>1.469126941431438</v>
      </c>
      <c r="D131" t="n">
        <v>1.178497289341362</v>
      </c>
    </row>
    <row r="132">
      <c r="B132" t="n">
        <v>2080</v>
      </c>
      <c r="C132" t="n">
        <v>1.469126941431438</v>
      </c>
      <c r="D132" t="n">
        <v>1.216757924538269</v>
      </c>
    </row>
    <row r="133">
      <c r="B133" t="n">
        <v>2090</v>
      </c>
      <c r="C133" t="n">
        <v>1.469126941431438</v>
      </c>
      <c r="D133" t="n">
        <v>1.255904591934604</v>
      </c>
    </row>
    <row r="134">
      <c r="B134" t="n">
        <v>2100</v>
      </c>
      <c r="C134" t="n">
        <v>1.469126941431438</v>
      </c>
      <c r="D134" t="n">
        <v>1.295557852283243</v>
      </c>
    </row>
    <row r="137">
      <c r="A137" t="inlineStr">
        <is>
          <t>MEA</t>
        </is>
      </c>
    </row>
    <row r="140">
      <c r="C140" t="inlineStr">
        <is>
          <t>steel - primary</t>
        </is>
      </c>
      <c r="D140" t="inlineStr">
        <is>
          <t>steel - secondary</t>
        </is>
      </c>
    </row>
    <row r="141">
      <c r="B141" t="n">
        <v>2005</v>
      </c>
      <c r="C141" t="n">
        <v>0.9488353185962074</v>
      </c>
      <c r="D141" t="n">
        <v>1</v>
      </c>
    </row>
    <row r="142">
      <c r="B142" t="n">
        <v>2010</v>
      </c>
      <c r="C142" t="n">
        <v>1</v>
      </c>
      <c r="D142" t="n">
        <v>1</v>
      </c>
    </row>
    <row r="143">
      <c r="B143" t="n">
        <v>2015</v>
      </c>
      <c r="C143" t="n">
        <v>1</v>
      </c>
      <c r="D143" t="n">
        <v>1</v>
      </c>
    </row>
    <row r="144">
      <c r="B144" t="n">
        <v>2020</v>
      </c>
      <c r="C144" t="n">
        <v>1</v>
      </c>
      <c r="D144" t="n">
        <v>1</v>
      </c>
    </row>
    <row r="145">
      <c r="B145" t="n">
        <v>2025</v>
      </c>
      <c r="C145" t="n">
        <v>1.047854757851896</v>
      </c>
      <c r="D145" t="n">
        <v>1.019751944504558</v>
      </c>
    </row>
    <row r="146">
      <c r="B146" t="n">
        <v>2030</v>
      </c>
      <c r="C146" t="n">
        <v>1.088719562529791</v>
      </c>
      <c r="D146" t="n">
        <v>1.039233526665305</v>
      </c>
    </row>
    <row r="147">
      <c r="B147" t="n">
        <v>2035</v>
      </c>
      <c r="C147" t="n">
        <v>1.178347578064745</v>
      </c>
      <c r="D147" t="n">
        <v>1.059307856512433</v>
      </c>
    </row>
    <row r="148">
      <c r="B148" t="n">
        <v>2040</v>
      </c>
      <c r="C148" t="n">
        <v>1.235662560606272</v>
      </c>
      <c r="D148" t="n">
        <v>1.079782627599978</v>
      </c>
    </row>
    <row r="149">
      <c r="B149" t="n">
        <v>2045</v>
      </c>
      <c r="C149" t="n">
        <v>1.260949918708327</v>
      </c>
      <c r="D149" t="n">
        <v>1.100615264104376</v>
      </c>
    </row>
    <row r="150">
      <c r="B150" t="n">
        <v>2050</v>
      </c>
      <c r="C150" t="n">
        <v>1.408503356894974</v>
      </c>
      <c r="D150" t="n">
        <v>1.12180475359903</v>
      </c>
    </row>
    <row r="151">
      <c r="B151" t="n">
        <v>2055</v>
      </c>
      <c r="C151" t="n">
        <v>1.408503356894974</v>
      </c>
      <c r="D151" t="n">
        <v>1.143353782269122</v>
      </c>
    </row>
    <row r="152">
      <c r="B152" t="n">
        <v>2060</v>
      </c>
      <c r="C152" t="n">
        <v>1.433856958881121</v>
      </c>
      <c r="D152" t="n">
        <v>1.165245957515104</v>
      </c>
    </row>
    <row r="153">
      <c r="B153" t="n">
        <v>2070</v>
      </c>
      <c r="C153" t="n">
        <v>1.433856958881121</v>
      </c>
      <c r="D153" t="n">
        <v>1.210078073701448</v>
      </c>
    </row>
    <row r="154">
      <c r="B154" t="n">
        <v>2080</v>
      </c>
      <c r="C154" t="n">
        <v>1.433856958881121</v>
      </c>
      <c r="D154" t="n">
        <v>1.256414758807924</v>
      </c>
    </row>
    <row r="155">
      <c r="B155" t="n">
        <v>2090</v>
      </c>
      <c r="C155" t="n">
        <v>1.433856958881121</v>
      </c>
      <c r="D155" t="n">
        <v>1.304240671296316</v>
      </c>
    </row>
    <row r="156">
      <c r="B156" t="n">
        <v>2100</v>
      </c>
      <c r="C156" t="n">
        <v>1.433856958881121</v>
      </c>
      <c r="D156" t="n">
        <v>1.353576098321923</v>
      </c>
    </row>
    <row r="159">
      <c r="A159" t="inlineStr">
        <is>
          <t>NEU</t>
        </is>
      </c>
    </row>
    <row r="162">
      <c r="C162" t="inlineStr">
        <is>
          <t>steel - primary</t>
        </is>
      </c>
      <c r="D162" t="inlineStr">
        <is>
          <t>steel - secondary</t>
        </is>
      </c>
    </row>
    <row r="163">
      <c r="B163" t="n">
        <v>2005</v>
      </c>
      <c r="C163" t="n">
        <v>0.6471450153719307</v>
      </c>
      <c r="D163" t="n">
        <v>0.6795468289774906</v>
      </c>
    </row>
    <row r="164">
      <c r="B164" t="n">
        <v>2010</v>
      </c>
      <c r="C164" t="n">
        <v>0.6471450153719307</v>
      </c>
      <c r="D164" t="n">
        <v>0.7372738864922186</v>
      </c>
    </row>
    <row r="165">
      <c r="B165" t="n">
        <v>2015</v>
      </c>
      <c r="C165" t="n">
        <v>0.7917020465535259</v>
      </c>
      <c r="D165" t="n">
        <v>0.7372738864922186</v>
      </c>
    </row>
    <row r="166">
      <c r="B166" t="n">
        <v>2020</v>
      </c>
      <c r="C166" t="n">
        <v>1</v>
      </c>
      <c r="D166" t="n">
        <v>1</v>
      </c>
    </row>
    <row r="167">
      <c r="B167" t="n">
        <v>2025</v>
      </c>
      <c r="C167" t="n">
        <v>1.033408344555658</v>
      </c>
      <c r="D167" t="n">
        <v>1.018079043658185</v>
      </c>
    </row>
    <row r="168">
      <c r="B168" t="n">
        <v>2030</v>
      </c>
      <c r="C168" t="n">
        <v>1.076641869068606</v>
      </c>
      <c r="D168" t="n">
        <v>1.031102031221669</v>
      </c>
    </row>
    <row r="169">
      <c r="B169" t="n">
        <v>2035</v>
      </c>
      <c r="C169" t="n">
        <v>1.137773262800525</v>
      </c>
      <c r="D169" t="n">
        <v>1.042022990953517</v>
      </c>
    </row>
    <row r="170">
      <c r="B170" t="n">
        <v>2040</v>
      </c>
      <c r="C170" t="n">
        <v>1.260601293459606</v>
      </c>
      <c r="D170" t="n">
        <v>1.048475657419276</v>
      </c>
    </row>
    <row r="171">
      <c r="B171" t="n">
        <v>2045</v>
      </c>
      <c r="C171" t="n">
        <v>1.334102029005337</v>
      </c>
      <c r="D171" t="n">
        <v>1.054139354138775</v>
      </c>
    </row>
    <row r="172">
      <c r="B172" t="n">
        <v>2050</v>
      </c>
      <c r="C172" t="n">
        <v>1.375868871366829</v>
      </c>
      <c r="D172" t="n">
        <v>1.055575413995049</v>
      </c>
    </row>
    <row r="173">
      <c r="B173" t="n">
        <v>2055</v>
      </c>
      <c r="C173" t="n">
        <v>1.375868871366829</v>
      </c>
      <c r="D173" t="n">
        <v>1.056066880146624</v>
      </c>
    </row>
    <row r="174">
      <c r="B174" t="n">
        <v>2060</v>
      </c>
      <c r="C174" t="n">
        <v>1.375868871366829</v>
      </c>
      <c r="D174" t="n">
        <v>1.056066880146624</v>
      </c>
    </row>
    <row r="175">
      <c r="B175" t="n">
        <v>2070</v>
      </c>
      <c r="C175" t="n">
        <v>1.375868871366829</v>
      </c>
      <c r="D175" t="n">
        <v>1.056066880146624</v>
      </c>
    </row>
    <row r="176">
      <c r="B176" t="n">
        <v>2080</v>
      </c>
      <c r="C176" t="n">
        <v>1.375868871366829</v>
      </c>
      <c r="D176" t="n">
        <v>1.056066880146624</v>
      </c>
    </row>
    <row r="177">
      <c r="B177" t="n">
        <v>2090</v>
      </c>
      <c r="C177" t="n">
        <v>1.375868871366829</v>
      </c>
      <c r="D177" t="n">
        <v>1.056066880146624</v>
      </c>
    </row>
    <row r="178">
      <c r="B178" t="n">
        <v>2100</v>
      </c>
      <c r="C178" t="n">
        <v>1.375868871366829</v>
      </c>
      <c r="D178" t="n">
        <v>1.056066880146624</v>
      </c>
    </row>
    <row r="181">
      <c r="A181" t="inlineStr">
        <is>
          <t>OAS</t>
        </is>
      </c>
    </row>
    <row r="184">
      <c r="C184" t="inlineStr">
        <is>
          <t>steel - primary</t>
        </is>
      </c>
      <c r="D184" t="inlineStr">
        <is>
          <t>steel - secondary</t>
        </is>
      </c>
    </row>
    <row r="185">
      <c r="B185" t="n">
        <v>2005</v>
      </c>
      <c r="C185" t="n">
        <v>0.7079035589501318</v>
      </c>
      <c r="D185" t="n">
        <v>0.9236536224015515</v>
      </c>
    </row>
    <row r="186">
      <c r="B186" t="n">
        <v>2010</v>
      </c>
      <c r="C186" t="n">
        <v>0.7892691181589465</v>
      </c>
      <c r="D186" t="n">
        <v>1</v>
      </c>
    </row>
    <row r="187">
      <c r="B187" t="n">
        <v>2015</v>
      </c>
      <c r="C187" t="n">
        <v>0.9833196199627662</v>
      </c>
      <c r="D187" t="n">
        <v>1</v>
      </c>
    </row>
    <row r="188">
      <c r="B188" t="n">
        <v>2020</v>
      </c>
      <c r="C188" t="n">
        <v>1</v>
      </c>
      <c r="D188" t="n">
        <v>1</v>
      </c>
    </row>
    <row r="189">
      <c r="B189" t="n">
        <v>2025</v>
      </c>
      <c r="C189" t="n">
        <v>1.033794244282181</v>
      </c>
      <c r="D189" t="n">
        <v>1.017103304613799</v>
      </c>
    </row>
    <row r="190">
      <c r="B190" t="n">
        <v>2030</v>
      </c>
      <c r="C190" t="n">
        <v>1.087022550576753</v>
      </c>
      <c r="D190" t="n">
        <v>1.034600587921691</v>
      </c>
    </row>
    <row r="191">
      <c r="B191" t="n">
        <v>2035</v>
      </c>
      <c r="C191" t="n">
        <v>1.16991531650626</v>
      </c>
      <c r="D191" t="n">
        <v>1.052764220842994</v>
      </c>
    </row>
    <row r="192">
      <c r="B192" t="n">
        <v>2040</v>
      </c>
      <c r="C192" t="n">
        <v>1.295333317820739</v>
      </c>
      <c r="D192" t="n">
        <v>1.071331154429849</v>
      </c>
    </row>
    <row r="193">
      <c r="B193" t="n">
        <v>2045</v>
      </c>
      <c r="C193" t="n">
        <v>1.436734169597267</v>
      </c>
      <c r="D193" t="n">
        <v>1.09015263764627</v>
      </c>
    </row>
    <row r="194">
      <c r="B194" t="n">
        <v>2050</v>
      </c>
      <c r="C194" t="n">
        <v>1.512880754523373</v>
      </c>
      <c r="D194" t="n">
        <v>1.109216321092016</v>
      </c>
    </row>
    <row r="195">
      <c r="B195" t="n">
        <v>2055</v>
      </c>
      <c r="C195" t="n">
        <v>1.512880754523373</v>
      </c>
      <c r="D195" t="n">
        <v>1.128713789381003</v>
      </c>
    </row>
    <row r="196">
      <c r="B196" t="n">
        <v>2060</v>
      </c>
      <c r="C196" t="n">
        <v>1.512880754523373</v>
      </c>
      <c r="D196" t="n">
        <v>1.14834687462329</v>
      </c>
    </row>
    <row r="197">
      <c r="B197" t="n">
        <v>2070</v>
      </c>
      <c r="C197" t="n">
        <v>1.512880754523373</v>
      </c>
      <c r="D197" t="n">
        <v>1.188285123189947</v>
      </c>
    </row>
    <row r="198">
      <c r="B198" t="n">
        <v>2080</v>
      </c>
      <c r="C198" t="n">
        <v>1.512880754523373</v>
      </c>
      <c r="D198" t="n">
        <v>1.229173343834781</v>
      </c>
    </row>
    <row r="199">
      <c r="B199" t="n">
        <v>2090</v>
      </c>
      <c r="C199" t="n">
        <v>1.512880754523373</v>
      </c>
      <c r="D199" t="n">
        <v>1.271374448335538</v>
      </c>
    </row>
    <row r="200">
      <c r="B200" t="n">
        <v>2100</v>
      </c>
      <c r="C200" t="n">
        <v>1.512880754523373</v>
      </c>
      <c r="D200" t="n">
        <v>1.314518871877827</v>
      </c>
    </row>
    <row r="203">
      <c r="A203" t="inlineStr">
        <is>
          <t>REF</t>
        </is>
      </c>
    </row>
    <row r="206">
      <c r="C206" t="inlineStr">
        <is>
          <t>steel - primary</t>
        </is>
      </c>
      <c r="D206" t="inlineStr">
        <is>
          <t>steel - secondary</t>
        </is>
      </c>
    </row>
    <row r="207">
      <c r="B207" t="n">
        <v>2005</v>
      </c>
      <c r="C207" t="n">
        <v>1</v>
      </c>
      <c r="D207" t="n">
        <v>0.8904437526123433</v>
      </c>
    </row>
    <row r="208">
      <c r="B208" t="n">
        <v>2010</v>
      </c>
      <c r="C208" t="n">
        <v>1</v>
      </c>
      <c r="D208" t="n">
        <v>0.8904437526123433</v>
      </c>
    </row>
    <row r="209">
      <c r="B209" t="n">
        <v>2015</v>
      </c>
      <c r="C209" t="n">
        <v>1</v>
      </c>
      <c r="D209" t="n">
        <v>0.9806234768993793</v>
      </c>
    </row>
    <row r="210">
      <c r="B210" t="n">
        <v>2020</v>
      </c>
      <c r="C210" t="n">
        <v>1</v>
      </c>
      <c r="D210" t="n">
        <v>1</v>
      </c>
    </row>
    <row r="211">
      <c r="B211" t="n">
        <v>2025</v>
      </c>
      <c r="C211" t="n">
        <v>1.059013435085208</v>
      </c>
      <c r="D211" t="n">
        <v>1.019455113526654</v>
      </c>
    </row>
    <row r="212">
      <c r="B212" t="n">
        <v>2030</v>
      </c>
      <c r="C212" t="n">
        <v>1.100884323943291</v>
      </c>
      <c r="D212" t="n">
        <v>1.039601964028822</v>
      </c>
    </row>
    <row r="213">
      <c r="B213" t="n">
        <v>2035</v>
      </c>
      <c r="C213" t="n">
        <v>1.253538517288879</v>
      </c>
      <c r="D213" t="n">
        <v>1.059407673720924</v>
      </c>
    </row>
    <row r="214">
      <c r="B214" t="n">
        <v>2040</v>
      </c>
      <c r="C214" t="n">
        <v>1.40117547369407</v>
      </c>
      <c r="D214" t="n">
        <v>1.079962236211232</v>
      </c>
    </row>
    <row r="215">
      <c r="B215" t="n">
        <v>2045</v>
      </c>
      <c r="C215" t="n">
        <v>1.40117547369407</v>
      </c>
      <c r="D215" t="n">
        <v>1.10061539847148</v>
      </c>
    </row>
    <row r="216">
      <c r="B216" t="n">
        <v>2050</v>
      </c>
      <c r="C216" t="n">
        <v>1.821634137485906</v>
      </c>
      <c r="D216" t="n">
        <v>1.121813391859786</v>
      </c>
    </row>
    <row r="217">
      <c r="B217" t="n">
        <v>2055</v>
      </c>
      <c r="C217" t="n">
        <v>1.821634137485906</v>
      </c>
      <c r="D217" t="n">
        <v>1.143162368618915</v>
      </c>
    </row>
    <row r="218">
      <c r="B218" t="n">
        <v>2060</v>
      </c>
      <c r="C218" t="n">
        <v>1.821634137485906</v>
      </c>
      <c r="D218" t="n">
        <v>1.164967576565155</v>
      </c>
    </row>
    <row r="219">
      <c r="B219" t="n">
        <v>2070</v>
      </c>
      <c r="C219" t="n">
        <v>1.821634137485906</v>
      </c>
      <c r="D219" t="n">
        <v>1.20967500994661</v>
      </c>
    </row>
    <row r="220">
      <c r="B220" t="n">
        <v>2080</v>
      </c>
      <c r="C220" t="n">
        <v>1.821634137485906</v>
      </c>
      <c r="D220" t="n">
        <v>1.255828564402285</v>
      </c>
    </row>
    <row r="221">
      <c r="B221" t="n">
        <v>2090</v>
      </c>
      <c r="C221" t="n">
        <v>1.821634137485906</v>
      </c>
      <c r="D221" t="n">
        <v>1.30343437125393</v>
      </c>
    </row>
    <row r="222">
      <c r="B222" t="n">
        <v>2100</v>
      </c>
      <c r="C222" t="n">
        <v>1.821634137485906</v>
      </c>
      <c r="D222" t="n">
        <v>1.352563735302241</v>
      </c>
    </row>
    <row r="225">
      <c r="A225" t="inlineStr">
        <is>
          <t>SSA</t>
        </is>
      </c>
    </row>
    <row r="228">
      <c r="C228" t="inlineStr">
        <is>
          <t>steel - primary</t>
        </is>
      </c>
      <c r="D228" t="inlineStr">
        <is>
          <t>steel - secondary</t>
        </is>
      </c>
    </row>
    <row r="229">
      <c r="B229" t="n">
        <v>2005</v>
      </c>
      <c r="C229" t="n">
        <v>1</v>
      </c>
      <c r="D229" t="n">
        <v>1</v>
      </c>
    </row>
    <row r="230">
      <c r="B230" t="n">
        <v>2010</v>
      </c>
      <c r="C230" t="n">
        <v>1</v>
      </c>
      <c r="D230" t="n">
        <v>1</v>
      </c>
    </row>
    <row r="231">
      <c r="B231" t="n">
        <v>2015</v>
      </c>
      <c r="C231" t="n">
        <v>1</v>
      </c>
      <c r="D231" t="n">
        <v>1</v>
      </c>
    </row>
    <row r="232">
      <c r="B232" t="n">
        <v>2020</v>
      </c>
      <c r="C232" t="n">
        <v>1</v>
      </c>
      <c r="D232" t="n">
        <v>1</v>
      </c>
    </row>
    <row r="233">
      <c r="B233" t="n">
        <v>2025</v>
      </c>
      <c r="C233" t="n">
        <v>1.019193860295337</v>
      </c>
      <c r="D233" t="n">
        <v>1.016491881659931</v>
      </c>
    </row>
    <row r="234">
      <c r="B234" t="n">
        <v>2030</v>
      </c>
      <c r="C234" t="n">
        <v>1.05562560299082</v>
      </c>
      <c r="D234" t="n">
        <v>1.033197140202835</v>
      </c>
    </row>
    <row r="235">
      <c r="B235" t="n">
        <v>2035</v>
      </c>
      <c r="C235" t="n">
        <v>1.097600611253358</v>
      </c>
      <c r="D235" t="n">
        <v>1.050054036952233</v>
      </c>
    </row>
    <row r="236">
      <c r="B236" t="n">
        <v>2040</v>
      </c>
      <c r="C236" t="n">
        <v>1.190251898302643</v>
      </c>
      <c r="D236" t="n">
        <v>1.067125943706271</v>
      </c>
    </row>
    <row r="237">
      <c r="B237" t="n">
        <v>2045</v>
      </c>
      <c r="C237" t="n">
        <v>1.245255953788414</v>
      </c>
      <c r="D237" t="n">
        <v>1.08439329658114</v>
      </c>
    </row>
    <row r="238">
      <c r="B238" t="n">
        <v>2050</v>
      </c>
      <c r="C238" t="n">
        <v>1.422198110511167</v>
      </c>
      <c r="D238" t="n">
        <v>1.10184671728587</v>
      </c>
    </row>
    <row r="239">
      <c r="B239" t="n">
        <v>2055</v>
      </c>
      <c r="C239" t="n">
        <v>1.422198110511167</v>
      </c>
      <c r="D239" t="n">
        <v>1.119482341377232</v>
      </c>
    </row>
    <row r="240">
      <c r="B240" t="n">
        <v>2060</v>
      </c>
      <c r="C240" t="n">
        <v>1.486646379991202</v>
      </c>
      <c r="D240" t="n">
        <v>1.137290496125788</v>
      </c>
    </row>
    <row r="241">
      <c r="B241" t="n">
        <v>2070</v>
      </c>
      <c r="C241" t="n">
        <v>1.505422208970296</v>
      </c>
      <c r="D241" t="n">
        <v>1.173420500158328</v>
      </c>
    </row>
    <row r="242">
      <c r="B242" t="n">
        <v>2080</v>
      </c>
      <c r="C242" t="n">
        <v>1.540577826065824</v>
      </c>
      <c r="D242" t="n">
        <v>1.210239911564352</v>
      </c>
    </row>
    <row r="243">
      <c r="B243" t="n">
        <v>2090</v>
      </c>
      <c r="C243" t="n">
        <v>1.540577826065824</v>
      </c>
      <c r="D243" t="n">
        <v>1.247735262817731</v>
      </c>
    </row>
    <row r="244">
      <c r="B244" t="n">
        <v>2100</v>
      </c>
      <c r="C244" t="n">
        <v>1.540577826065824</v>
      </c>
      <c r="D244" t="n">
        <v>1.285892547673741</v>
      </c>
    </row>
    <row r="247">
      <c r="A247" t="inlineStr">
        <is>
          <t>USA</t>
        </is>
      </c>
    </row>
    <row r="250">
      <c r="C250" t="inlineStr">
        <is>
          <t>steel - primary</t>
        </is>
      </c>
      <c r="D250" t="inlineStr">
        <is>
          <t>steel - secondary</t>
        </is>
      </c>
    </row>
    <row r="251">
      <c r="B251" t="n">
        <v>2005</v>
      </c>
      <c r="C251" t="n">
        <v>0.9443700042843826</v>
      </c>
      <c r="D251" t="n">
        <v>0.6602290102326005</v>
      </c>
    </row>
    <row r="252">
      <c r="B252" t="n">
        <v>2010</v>
      </c>
      <c r="C252" t="n">
        <v>0.9443700042843826</v>
      </c>
      <c r="D252" t="n">
        <v>0.7077833231476727</v>
      </c>
    </row>
    <row r="253">
      <c r="B253" t="n">
        <v>2015</v>
      </c>
      <c r="C253" t="n">
        <v>0.9443700042843826</v>
      </c>
      <c r="D253" t="n">
        <v>0.7077833231476727</v>
      </c>
    </row>
    <row r="254">
      <c r="B254" t="n">
        <v>2020</v>
      </c>
      <c r="C254" t="n">
        <v>1</v>
      </c>
      <c r="D254" t="n">
        <v>1</v>
      </c>
    </row>
    <row r="255">
      <c r="B255" t="n">
        <v>2025</v>
      </c>
      <c r="C255" t="n">
        <v>1.073044780858083</v>
      </c>
      <c r="D255" t="n">
        <v>1.024821439212144</v>
      </c>
    </row>
    <row r="256">
      <c r="B256" t="n">
        <v>2030</v>
      </c>
      <c r="C256" t="n">
        <v>1.073044780858083</v>
      </c>
      <c r="D256" t="n">
        <v>1.024821439212144</v>
      </c>
    </row>
    <row r="257">
      <c r="B257" t="n">
        <v>2035</v>
      </c>
      <c r="C257" t="n">
        <v>1.11307894079622</v>
      </c>
      <c r="D257" t="n">
        <v>1.033031848659766</v>
      </c>
    </row>
    <row r="258">
      <c r="B258" t="n">
        <v>2040</v>
      </c>
      <c r="C258" t="n">
        <v>1.143519492227501</v>
      </c>
      <c r="D258" t="n">
        <v>1.041500632429163</v>
      </c>
    </row>
    <row r="259">
      <c r="B259" t="n">
        <v>2045</v>
      </c>
      <c r="C259" t="n">
        <v>1.279314094989833</v>
      </c>
      <c r="D259" t="n">
        <v>1.049734715826622</v>
      </c>
    </row>
    <row r="260">
      <c r="B260" t="n">
        <v>2050</v>
      </c>
      <c r="C260" t="n">
        <v>1.412586334532127</v>
      </c>
      <c r="D260" t="n">
        <v>1.058898126423391</v>
      </c>
    </row>
    <row r="261">
      <c r="B261" t="n">
        <v>2055</v>
      </c>
      <c r="C261" t="n">
        <v>1.508349061733884</v>
      </c>
      <c r="D261" t="n">
        <v>1.070342188548473</v>
      </c>
    </row>
    <row r="262">
      <c r="B262" t="n">
        <v>2060</v>
      </c>
      <c r="C262" t="n">
        <v>1.508349061733884</v>
      </c>
      <c r="D262" t="n">
        <v>1.080265637631922</v>
      </c>
    </row>
    <row r="263">
      <c r="B263" t="n">
        <v>2070</v>
      </c>
      <c r="C263" t="n">
        <v>1.508349061733884</v>
      </c>
      <c r="D263" t="n">
        <v>1.102328044761294</v>
      </c>
    </row>
    <row r="264">
      <c r="B264" t="n">
        <v>2080</v>
      </c>
      <c r="C264" t="n">
        <v>1.508349061733884</v>
      </c>
      <c r="D264" t="n">
        <v>1.121725633456848</v>
      </c>
    </row>
    <row r="265">
      <c r="B265" t="n">
        <v>2090</v>
      </c>
      <c r="C265" t="n">
        <v>1.508349061733884</v>
      </c>
      <c r="D265" t="n">
        <v>1.143836799253478</v>
      </c>
    </row>
    <row r="266">
      <c r="B266" t="n">
        <v>2100</v>
      </c>
      <c r="C266" t="n">
        <v>1.552075633824671</v>
      </c>
      <c r="D266" t="n">
        <v>1.164036707567405</v>
      </c>
    </row>
    <row r="269">
      <c r="A269" t="inlineStr">
        <is>
          <t>World</t>
        </is>
      </c>
    </row>
    <row r="272">
      <c r="C272" t="inlineStr">
        <is>
          <t>steel - primary</t>
        </is>
      </c>
      <c r="D272" t="inlineStr">
        <is>
          <t>steel - secondary</t>
        </is>
      </c>
    </row>
    <row r="273">
      <c r="B273" t="n">
        <v>2005</v>
      </c>
      <c r="C273" t="n">
        <v>0.8176384942695063</v>
      </c>
      <c r="D273" t="n">
        <v>0.8207496475416381</v>
      </c>
    </row>
    <row r="274">
      <c r="B274" t="n">
        <v>2010</v>
      </c>
      <c r="C274" t="n">
        <v>0.8483331614464895</v>
      </c>
      <c r="D274" t="n">
        <v>0.8207496475416381</v>
      </c>
    </row>
    <row r="275">
      <c r="B275" t="n">
        <v>2015</v>
      </c>
      <c r="C275" t="n">
        <v>0.9402971954481123</v>
      </c>
      <c r="D275" t="n">
        <v>0.8207496475416381</v>
      </c>
    </row>
    <row r="276">
      <c r="B276" t="n">
        <v>2020</v>
      </c>
      <c r="C276" t="n">
        <v>1</v>
      </c>
      <c r="D276" t="n">
        <v>1</v>
      </c>
    </row>
    <row r="277">
      <c r="B277" t="n">
        <v>2025</v>
      </c>
      <c r="C277" t="n">
        <v>1</v>
      </c>
      <c r="D277" t="n">
        <v>1</v>
      </c>
    </row>
    <row r="278">
      <c r="B278" t="n">
        <v>2030</v>
      </c>
      <c r="C278" t="n">
        <v>1</v>
      </c>
      <c r="D278" t="n">
        <v>1</v>
      </c>
    </row>
    <row r="279">
      <c r="B279" t="n">
        <v>2035</v>
      </c>
      <c r="C279" t="n">
        <v>1</v>
      </c>
      <c r="D279" t="n">
        <v>1</v>
      </c>
    </row>
    <row r="280">
      <c r="B280" t="n">
        <v>2040</v>
      </c>
      <c r="C280" t="n">
        <v>1</v>
      </c>
      <c r="D280" t="n">
        <v>1</v>
      </c>
    </row>
    <row r="281">
      <c r="B281" t="n">
        <v>2045</v>
      </c>
      <c r="C281" t="n">
        <v>1</v>
      </c>
      <c r="D281" t="n">
        <v>1</v>
      </c>
    </row>
    <row r="282">
      <c r="B282" t="n">
        <v>2050</v>
      </c>
      <c r="C282" t="n">
        <v>1.023893659813691</v>
      </c>
      <c r="D282" t="n">
        <v>1</v>
      </c>
    </row>
    <row r="283">
      <c r="B283" t="n">
        <v>2055</v>
      </c>
      <c r="C283" t="n">
        <v>1.023893659813691</v>
      </c>
      <c r="D283" t="n">
        <v>1</v>
      </c>
    </row>
    <row r="284">
      <c r="B284" t="n">
        <v>2060</v>
      </c>
      <c r="C284" t="n">
        <v>1.023893659813691</v>
      </c>
      <c r="D284" t="n">
        <v>1</v>
      </c>
    </row>
    <row r="285">
      <c r="B285" t="n">
        <v>2070</v>
      </c>
      <c r="C285" t="n">
        <v>1.023893659813691</v>
      </c>
      <c r="D285" t="n">
        <v>1.003395047905621</v>
      </c>
    </row>
    <row r="286">
      <c r="B286" t="n">
        <v>2080</v>
      </c>
      <c r="C286" t="n">
        <v>1.023893659813691</v>
      </c>
      <c r="D286" t="n">
        <v>1.048113797338572</v>
      </c>
    </row>
    <row r="287">
      <c r="B287" t="n">
        <v>2090</v>
      </c>
      <c r="C287" t="n">
        <v>1.023893659813691</v>
      </c>
      <c r="D287" t="n">
        <v>1.092794839289687</v>
      </c>
    </row>
    <row r="288">
      <c r="B288" t="n">
        <v>2100</v>
      </c>
      <c r="C288" t="n">
        <v>1.146701765565992</v>
      </c>
      <c r="D288" t="n">
        <v>1.13358168448106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Share of steel emissions captured by CCS. Used to adjust the use of CCS in steel-producing datasets.</t>
        </is>
      </c>
    </row>
    <row r="3">
      <c r="A3" s="1" t="inlineStr">
        <is>
          <t>REMIND - SSP2-PKBUDG1150</t>
        </is>
      </c>
    </row>
    <row r="5">
      <c r="A5" t="inlineStr">
        <is>
          <t>CAZ</t>
        </is>
      </c>
    </row>
    <row r="8">
      <c r="C8" t="inlineStr">
        <is>
          <t>steel</t>
        </is>
      </c>
    </row>
    <row r="9">
      <c r="B9" t="n">
        <v>2005</v>
      </c>
      <c r="C9" t="n">
        <v>0</v>
      </c>
    </row>
    <row r="10">
      <c r="B10" t="n">
        <v>2010</v>
      </c>
      <c r="C10" t="n">
        <v>0</v>
      </c>
    </row>
    <row r="11">
      <c r="B11" t="n">
        <v>2015</v>
      </c>
      <c r="C11" t="n">
        <v>0</v>
      </c>
    </row>
    <row r="12">
      <c r="B12" t="n">
        <v>2020</v>
      </c>
      <c r="C12" t="n">
        <v>0</v>
      </c>
    </row>
    <row r="13">
      <c r="B13" t="n">
        <v>2025</v>
      </c>
      <c r="C13" t="n">
        <v>0</v>
      </c>
    </row>
    <row r="14">
      <c r="B14" t="n">
        <v>2030</v>
      </c>
      <c r="C14" t="n">
        <v>0</v>
      </c>
    </row>
    <row r="15">
      <c r="B15" t="n">
        <v>2035</v>
      </c>
      <c r="C15" t="n">
        <v>0.1629514972172163</v>
      </c>
    </row>
    <row r="16">
      <c r="B16" t="n">
        <v>2040</v>
      </c>
      <c r="C16" t="n">
        <v>0.3975994976779795</v>
      </c>
    </row>
    <row r="17">
      <c r="B17" t="n">
        <v>2045</v>
      </c>
      <c r="C17" t="n">
        <v>0.4102048053910429</v>
      </c>
    </row>
    <row r="18">
      <c r="B18" t="n">
        <v>2050</v>
      </c>
      <c r="C18" t="n">
        <v>0.3019318283332933</v>
      </c>
    </row>
    <row r="19">
      <c r="B19" t="n">
        <v>2055</v>
      </c>
      <c r="C19" t="n">
        <v>0.2852487672266291</v>
      </c>
    </row>
    <row r="20">
      <c r="B20" t="n">
        <v>2060</v>
      </c>
      <c r="C20" t="n">
        <v>0.2641222589043334</v>
      </c>
    </row>
    <row r="21">
      <c r="B21" t="n">
        <v>2070</v>
      </c>
      <c r="C21" t="n">
        <v>0.2507932815964127</v>
      </c>
    </row>
    <row r="22">
      <c r="B22" t="n">
        <v>2080</v>
      </c>
      <c r="C22" t="n">
        <v>0.2445821041645296</v>
      </c>
    </row>
    <row r="23">
      <c r="B23" t="n">
        <v>2090</v>
      </c>
      <c r="C23" t="n">
        <v>0.2386530385353156</v>
      </c>
    </row>
    <row r="24">
      <c r="B24" t="n">
        <v>2100</v>
      </c>
      <c r="C24" t="n">
        <v>0.2424358145051084</v>
      </c>
    </row>
    <row r="27">
      <c r="A27" t="inlineStr">
        <is>
          <t>CHA</t>
        </is>
      </c>
    </row>
    <row r="30">
      <c r="C30" t="inlineStr">
        <is>
          <t>steel</t>
        </is>
      </c>
    </row>
    <row r="31">
      <c r="B31" t="n">
        <v>2005</v>
      </c>
      <c r="C31" t="n">
        <v>0</v>
      </c>
    </row>
    <row r="32">
      <c r="B32" t="n">
        <v>2010</v>
      </c>
      <c r="C32" t="n">
        <v>0</v>
      </c>
    </row>
    <row r="33">
      <c r="B33" t="n">
        <v>2015</v>
      </c>
      <c r="C33" t="n">
        <v>0</v>
      </c>
    </row>
    <row r="34">
      <c r="B34" t="n">
        <v>2020</v>
      </c>
      <c r="C34" t="n">
        <v>0</v>
      </c>
    </row>
    <row r="35">
      <c r="B35" t="n">
        <v>2025</v>
      </c>
      <c r="C35" t="n">
        <v>0</v>
      </c>
    </row>
    <row r="36">
      <c r="B36" t="n">
        <v>2030</v>
      </c>
      <c r="C36" t="n">
        <v>0</v>
      </c>
    </row>
    <row r="37">
      <c r="B37" t="n">
        <v>2035</v>
      </c>
      <c r="C37" t="n">
        <v>0</v>
      </c>
    </row>
    <row r="38">
      <c r="B38" t="n">
        <v>2040</v>
      </c>
      <c r="C38" t="n">
        <v>0.1313889403485363</v>
      </c>
    </row>
    <row r="39">
      <c r="B39" t="n">
        <v>2045</v>
      </c>
      <c r="C39" t="n">
        <v>0.2256522284003596</v>
      </c>
    </row>
    <row r="40">
      <c r="B40" t="n">
        <v>2050</v>
      </c>
      <c r="C40" t="n">
        <v>0.4146493899269458</v>
      </c>
    </row>
    <row r="41">
      <c r="B41" t="n">
        <v>2055</v>
      </c>
      <c r="C41" t="n">
        <v>0.4728982400884384</v>
      </c>
    </row>
    <row r="42">
      <c r="B42" t="n">
        <v>2060</v>
      </c>
      <c r="C42" t="n">
        <v>0.4552566797644755</v>
      </c>
    </row>
    <row r="43">
      <c r="B43" t="n">
        <v>2070</v>
      </c>
      <c r="C43" t="n">
        <v>0.3700615446515694</v>
      </c>
    </row>
    <row r="44">
      <c r="B44" t="n">
        <v>2080</v>
      </c>
      <c r="C44" t="n">
        <v>0.3405097341771981</v>
      </c>
    </row>
    <row r="45">
      <c r="B45" t="n">
        <v>2090</v>
      </c>
      <c r="C45" t="n">
        <v>0.3156409187100904</v>
      </c>
    </row>
    <row r="46">
      <c r="B46" t="n">
        <v>2100</v>
      </c>
      <c r="C46" t="n">
        <v>0.32862400116697</v>
      </c>
    </row>
    <row r="49">
      <c r="A49" t="inlineStr">
        <is>
          <t>EUR</t>
        </is>
      </c>
    </row>
    <row r="52">
      <c r="C52" t="inlineStr">
        <is>
          <t>steel</t>
        </is>
      </c>
    </row>
    <row r="53">
      <c r="B53" t="n">
        <v>2005</v>
      </c>
      <c r="C53" t="n">
        <v>0</v>
      </c>
    </row>
    <row r="54">
      <c r="B54" t="n">
        <v>2010</v>
      </c>
      <c r="C54" t="n">
        <v>0</v>
      </c>
    </row>
    <row r="55">
      <c r="B55" t="n">
        <v>2015</v>
      </c>
      <c r="C55" t="n">
        <v>0</v>
      </c>
    </row>
    <row r="56">
      <c r="B56" t="n">
        <v>2020</v>
      </c>
      <c r="C56" t="n">
        <v>0</v>
      </c>
    </row>
    <row r="57">
      <c r="B57" t="n">
        <v>2025</v>
      </c>
      <c r="C57" t="n">
        <v>0</v>
      </c>
    </row>
    <row r="58">
      <c r="B58" t="n">
        <v>2030</v>
      </c>
      <c r="C58" t="n">
        <v>0</v>
      </c>
    </row>
    <row r="59">
      <c r="B59" t="n">
        <v>2035</v>
      </c>
      <c r="C59" t="n">
        <v>0.1471118144807099</v>
      </c>
    </row>
    <row r="60">
      <c r="B60" t="n">
        <v>2040</v>
      </c>
      <c r="C60" t="n">
        <v>0.3445291058394427</v>
      </c>
    </row>
    <row r="61">
      <c r="B61" t="n">
        <v>2045</v>
      </c>
      <c r="C61" t="n">
        <v>0.3225416176735542</v>
      </c>
    </row>
    <row r="62">
      <c r="B62" t="n">
        <v>2050</v>
      </c>
      <c r="C62" t="n">
        <v>0.3238542728733568</v>
      </c>
    </row>
    <row r="63">
      <c r="B63" t="n">
        <v>2055</v>
      </c>
      <c r="C63" t="n">
        <v>0.3259503343677043</v>
      </c>
    </row>
    <row r="64">
      <c r="B64" t="n">
        <v>2060</v>
      </c>
      <c r="C64" t="n">
        <v>0.3262009412816519</v>
      </c>
    </row>
    <row r="65">
      <c r="B65" t="n">
        <v>2070</v>
      </c>
      <c r="C65" t="n">
        <v>0.3294886023660651</v>
      </c>
    </row>
    <row r="66">
      <c r="B66" t="n">
        <v>2080</v>
      </c>
      <c r="C66" t="n">
        <v>0.3125179440510037</v>
      </c>
    </row>
    <row r="67">
      <c r="B67" t="n">
        <v>2090</v>
      </c>
      <c r="C67" t="n">
        <v>0.2783495112280459</v>
      </c>
    </row>
    <row r="68">
      <c r="B68" t="n">
        <v>2100</v>
      </c>
      <c r="C68" t="n">
        <v>0.2643024869089533</v>
      </c>
    </row>
    <row r="71">
      <c r="A71" t="inlineStr">
        <is>
          <t>IND</t>
        </is>
      </c>
    </row>
    <row r="74">
      <c r="C74" t="inlineStr">
        <is>
          <t>steel</t>
        </is>
      </c>
    </row>
    <row r="75">
      <c r="B75" t="n">
        <v>2005</v>
      </c>
      <c r="C75" t="n">
        <v>0</v>
      </c>
    </row>
    <row r="76">
      <c r="B76" t="n">
        <v>2010</v>
      </c>
      <c r="C76" t="n">
        <v>0</v>
      </c>
    </row>
    <row r="77">
      <c r="B77" t="n">
        <v>2015</v>
      </c>
      <c r="C77" t="n">
        <v>0</v>
      </c>
    </row>
    <row r="78">
      <c r="B78" t="n">
        <v>2020</v>
      </c>
      <c r="C78" t="n">
        <v>0</v>
      </c>
    </row>
    <row r="79">
      <c r="B79" t="n">
        <v>2025</v>
      </c>
      <c r="C79" t="n">
        <v>0</v>
      </c>
    </row>
    <row r="80">
      <c r="B80" t="n">
        <v>2030</v>
      </c>
      <c r="C80" t="n">
        <v>0</v>
      </c>
    </row>
    <row r="81">
      <c r="B81" t="n">
        <v>2035</v>
      </c>
      <c r="C81" t="n">
        <v>0</v>
      </c>
    </row>
    <row r="82">
      <c r="B82" t="n">
        <v>2040</v>
      </c>
      <c r="C82" t="n">
        <v>0</v>
      </c>
    </row>
    <row r="83">
      <c r="B83" t="n">
        <v>2045</v>
      </c>
      <c r="C83" t="n">
        <v>0.1335099662454569</v>
      </c>
    </row>
    <row r="84">
      <c r="B84" t="n">
        <v>2050</v>
      </c>
      <c r="C84" t="n">
        <v>0.2952369863602698</v>
      </c>
    </row>
    <row r="85">
      <c r="B85" t="n">
        <v>2055</v>
      </c>
      <c r="C85" t="n">
        <v>0.3075943005811038</v>
      </c>
    </row>
    <row r="86">
      <c r="B86" t="n">
        <v>2060</v>
      </c>
      <c r="C86" t="n">
        <v>0.2866263410633531</v>
      </c>
    </row>
    <row r="87">
      <c r="B87" t="n">
        <v>2070</v>
      </c>
      <c r="C87" t="n">
        <v>0.2810660053678191</v>
      </c>
    </row>
    <row r="88">
      <c r="B88" t="n">
        <v>2080</v>
      </c>
      <c r="C88" t="n">
        <v>0.2972189175380613</v>
      </c>
    </row>
    <row r="89">
      <c r="B89" t="n">
        <v>2090</v>
      </c>
      <c r="C89" t="n">
        <v>0.2701455411250365</v>
      </c>
    </row>
    <row r="90">
      <c r="B90" t="n">
        <v>2100</v>
      </c>
      <c r="C90" t="n">
        <v>0.2976897784964131</v>
      </c>
    </row>
    <row r="93">
      <c r="A93" t="inlineStr">
        <is>
          <t>JPN</t>
        </is>
      </c>
    </row>
    <row r="96">
      <c r="C96" t="inlineStr">
        <is>
          <t>steel</t>
        </is>
      </c>
    </row>
    <row r="97">
      <c r="B97" t="n">
        <v>2005</v>
      </c>
      <c r="C97" t="n">
        <v>0</v>
      </c>
    </row>
    <row r="98">
      <c r="B98" t="n">
        <v>2010</v>
      </c>
      <c r="C98" t="n">
        <v>0</v>
      </c>
    </row>
    <row r="99">
      <c r="B99" t="n">
        <v>2015</v>
      </c>
      <c r="C99" t="n">
        <v>0</v>
      </c>
    </row>
    <row r="100">
      <c r="B100" t="n">
        <v>2020</v>
      </c>
      <c r="C100" t="n">
        <v>0</v>
      </c>
    </row>
    <row r="101">
      <c r="B101" t="n">
        <v>2025</v>
      </c>
      <c r="C101" t="n">
        <v>0</v>
      </c>
    </row>
    <row r="102">
      <c r="B102" t="n">
        <v>2030</v>
      </c>
      <c r="C102" t="n">
        <v>0</v>
      </c>
    </row>
    <row r="103">
      <c r="B103" t="n">
        <v>2035</v>
      </c>
      <c r="C103" t="n">
        <v>0.1419501584307663</v>
      </c>
    </row>
    <row r="104">
      <c r="B104" t="n">
        <v>2040</v>
      </c>
      <c r="C104" t="n">
        <v>0.3298109601584319</v>
      </c>
    </row>
    <row r="105">
      <c r="B105" t="n">
        <v>2045</v>
      </c>
      <c r="C105" t="n">
        <v>0.3091453683159689</v>
      </c>
    </row>
    <row r="106">
      <c r="B106" t="n">
        <v>2050</v>
      </c>
      <c r="C106" t="n">
        <v>0.2897381685944099</v>
      </c>
    </row>
    <row r="107">
      <c r="B107" t="n">
        <v>2055</v>
      </c>
      <c r="C107" t="n">
        <v>0.2898063237695033</v>
      </c>
    </row>
    <row r="108">
      <c r="B108" t="n">
        <v>2060</v>
      </c>
      <c r="C108" t="n">
        <v>0.2855038024669321</v>
      </c>
    </row>
    <row r="109">
      <c r="B109" t="n">
        <v>2070</v>
      </c>
      <c r="C109" t="n">
        <v>0.2826458954490095</v>
      </c>
    </row>
    <row r="110">
      <c r="B110" t="n">
        <v>2080</v>
      </c>
      <c r="C110" t="n">
        <v>0.2819481442639549</v>
      </c>
    </row>
    <row r="111">
      <c r="B111" t="n">
        <v>2090</v>
      </c>
      <c r="C111" t="n">
        <v>0.2811261894493533</v>
      </c>
    </row>
    <row r="112">
      <c r="B112" t="n">
        <v>2100</v>
      </c>
      <c r="C112" t="n">
        <v>0.2801292198651776</v>
      </c>
    </row>
    <row r="115">
      <c r="A115" t="inlineStr">
        <is>
          <t>LAM</t>
        </is>
      </c>
    </row>
    <row r="118">
      <c r="C118" t="inlineStr">
        <is>
          <t>steel</t>
        </is>
      </c>
    </row>
    <row r="119">
      <c r="B119" t="n">
        <v>2005</v>
      </c>
      <c r="C119" t="n">
        <v>0</v>
      </c>
    </row>
    <row r="120">
      <c r="B120" t="n">
        <v>2010</v>
      </c>
      <c r="C120" t="n">
        <v>0</v>
      </c>
    </row>
    <row r="121">
      <c r="B121" t="n">
        <v>2015</v>
      </c>
      <c r="C121" t="n">
        <v>0</v>
      </c>
    </row>
    <row r="122">
      <c r="B122" t="n">
        <v>2020</v>
      </c>
      <c r="C122" t="n">
        <v>0</v>
      </c>
    </row>
    <row r="123">
      <c r="B123" t="n">
        <v>2025</v>
      </c>
      <c r="C123" t="n">
        <v>0</v>
      </c>
    </row>
    <row r="124">
      <c r="B124" t="n">
        <v>2030</v>
      </c>
      <c r="C124" t="n">
        <v>0</v>
      </c>
    </row>
    <row r="125">
      <c r="B125" t="n">
        <v>2035</v>
      </c>
      <c r="C125" t="n">
        <v>0</v>
      </c>
    </row>
    <row r="126">
      <c r="B126" t="n">
        <v>2040</v>
      </c>
      <c r="C126" t="n">
        <v>0.136203003643668</v>
      </c>
    </row>
    <row r="127">
      <c r="B127" t="n">
        <v>2045</v>
      </c>
      <c r="C127" t="n">
        <v>0.3199702637445032</v>
      </c>
    </row>
    <row r="128">
      <c r="B128" t="n">
        <v>2050</v>
      </c>
      <c r="C128" t="n">
        <v>0.3406496298728277</v>
      </c>
    </row>
    <row r="129">
      <c r="B129" t="n">
        <v>2055</v>
      </c>
      <c r="C129" t="n">
        <v>0.3366125502728721</v>
      </c>
    </row>
    <row r="130">
      <c r="B130" t="n">
        <v>2060</v>
      </c>
      <c r="C130" t="n">
        <v>0.338511040299546</v>
      </c>
    </row>
    <row r="131">
      <c r="B131" t="n">
        <v>2070</v>
      </c>
      <c r="C131" t="n">
        <v>0.3191646801823961</v>
      </c>
    </row>
    <row r="132">
      <c r="B132" t="n">
        <v>2080</v>
      </c>
      <c r="C132" t="n">
        <v>0.3019514077094179</v>
      </c>
    </row>
    <row r="133">
      <c r="B133" t="n">
        <v>2090</v>
      </c>
      <c r="C133" t="n">
        <v>0.266501047446162</v>
      </c>
    </row>
    <row r="134">
      <c r="B134" t="n">
        <v>2100</v>
      </c>
      <c r="C134" t="n">
        <v>0.2662535698792243</v>
      </c>
    </row>
    <row r="137">
      <c r="A137" t="inlineStr">
        <is>
          <t>MEA</t>
        </is>
      </c>
    </row>
    <row r="140">
      <c r="C140" t="inlineStr">
        <is>
          <t>steel</t>
        </is>
      </c>
    </row>
    <row r="141">
      <c r="B141" t="n">
        <v>2005</v>
      </c>
      <c r="C141" t="n">
        <v>0</v>
      </c>
    </row>
    <row r="142">
      <c r="B142" t="n">
        <v>2010</v>
      </c>
      <c r="C142" t="n">
        <v>0</v>
      </c>
    </row>
    <row r="143">
      <c r="B143" t="n">
        <v>2015</v>
      </c>
      <c r="C143" t="n">
        <v>0</v>
      </c>
    </row>
    <row r="144">
      <c r="B144" t="n">
        <v>2020</v>
      </c>
      <c r="C144" t="n">
        <v>0</v>
      </c>
    </row>
    <row r="145">
      <c r="B145" t="n">
        <v>2025</v>
      </c>
      <c r="C145" t="n">
        <v>0</v>
      </c>
    </row>
    <row r="146">
      <c r="B146" t="n">
        <v>2030</v>
      </c>
      <c r="C146" t="n">
        <v>0</v>
      </c>
    </row>
    <row r="147">
      <c r="B147" t="n">
        <v>2035</v>
      </c>
      <c r="C147" t="n">
        <v>0</v>
      </c>
    </row>
    <row r="148">
      <c r="B148" t="n">
        <v>2040</v>
      </c>
      <c r="C148" t="n">
        <v>0.1259105720195729</v>
      </c>
    </row>
    <row r="149">
      <c r="B149" t="n">
        <v>2045</v>
      </c>
      <c r="C149" t="n">
        <v>0.299965849592214</v>
      </c>
    </row>
    <row r="150">
      <c r="B150" t="n">
        <v>2050</v>
      </c>
      <c r="C150" t="n">
        <v>0.3851289027697076</v>
      </c>
    </row>
    <row r="151">
      <c r="B151" t="n">
        <v>2055</v>
      </c>
      <c r="C151" t="n">
        <v>0.4599801114598258</v>
      </c>
    </row>
    <row r="152">
      <c r="B152" t="n">
        <v>2060</v>
      </c>
      <c r="C152" t="n">
        <v>0.4605005502700695</v>
      </c>
    </row>
    <row r="153">
      <c r="B153" t="n">
        <v>2070</v>
      </c>
      <c r="C153" t="n">
        <v>0.3724575478188506</v>
      </c>
    </row>
    <row r="154">
      <c r="B154" t="n">
        <v>2080</v>
      </c>
      <c r="C154" t="n">
        <v>0.3670343718625796</v>
      </c>
    </row>
    <row r="155">
      <c r="B155" t="n">
        <v>2090</v>
      </c>
      <c r="C155" t="n">
        <v>0.3193360637461518</v>
      </c>
    </row>
    <row r="156">
      <c r="B156" t="n">
        <v>2100</v>
      </c>
      <c r="C156" t="n">
        <v>0.3089369170064916</v>
      </c>
    </row>
    <row r="159">
      <c r="A159" t="inlineStr">
        <is>
          <t>NEU</t>
        </is>
      </c>
    </row>
    <row r="162">
      <c r="C162" t="inlineStr">
        <is>
          <t>steel</t>
        </is>
      </c>
    </row>
    <row r="163">
      <c r="B163" t="n">
        <v>2005</v>
      </c>
      <c r="C163" t="n">
        <v>0</v>
      </c>
    </row>
    <row r="164">
      <c r="B164" t="n">
        <v>2010</v>
      </c>
      <c r="C164" t="n">
        <v>0</v>
      </c>
    </row>
    <row r="165">
      <c r="B165" t="n">
        <v>2015</v>
      </c>
      <c r="C165" t="n">
        <v>0</v>
      </c>
    </row>
    <row r="166">
      <c r="B166" t="n">
        <v>2020</v>
      </c>
      <c r="C166" t="n">
        <v>0</v>
      </c>
    </row>
    <row r="167">
      <c r="B167" t="n">
        <v>2025</v>
      </c>
      <c r="C167" t="n">
        <v>0</v>
      </c>
    </row>
    <row r="168">
      <c r="B168" t="n">
        <v>2030</v>
      </c>
      <c r="C168" t="n">
        <v>0</v>
      </c>
    </row>
    <row r="169">
      <c r="B169" t="n">
        <v>2035</v>
      </c>
      <c r="C169" t="n">
        <v>0.1613347262439329</v>
      </c>
    </row>
    <row r="170">
      <c r="B170" t="n">
        <v>2040</v>
      </c>
      <c r="C170" t="n">
        <v>0.163447681690405</v>
      </c>
    </row>
    <row r="171">
      <c r="B171" t="n">
        <v>2045</v>
      </c>
      <c r="C171" t="n">
        <v>0.36488382778773</v>
      </c>
    </row>
    <row r="172">
      <c r="B172" t="n">
        <v>2050</v>
      </c>
      <c r="C172" t="n">
        <v>0.3473241350402312</v>
      </c>
    </row>
    <row r="173">
      <c r="B173" t="n">
        <v>2055</v>
      </c>
      <c r="C173" t="n">
        <v>0.3371539626901272</v>
      </c>
    </row>
    <row r="174">
      <c r="B174" t="n">
        <v>2060</v>
      </c>
      <c r="C174" t="n">
        <v>0.3301539637340599</v>
      </c>
    </row>
    <row r="175">
      <c r="B175" t="n">
        <v>2070</v>
      </c>
      <c r="C175" t="n">
        <v>0.3128933082164744</v>
      </c>
    </row>
    <row r="176">
      <c r="B176" t="n">
        <v>2080</v>
      </c>
      <c r="C176" t="n">
        <v>0.3253947308265617</v>
      </c>
    </row>
    <row r="177">
      <c r="B177" t="n">
        <v>2090</v>
      </c>
      <c r="C177" t="n">
        <v>0.3281933110554448</v>
      </c>
    </row>
    <row r="178">
      <c r="B178" t="n">
        <v>2100</v>
      </c>
      <c r="C178" t="n">
        <v>0.3373807135636395</v>
      </c>
    </row>
    <row r="181">
      <c r="A181" t="inlineStr">
        <is>
          <t>OAS</t>
        </is>
      </c>
    </row>
    <row r="184">
      <c r="C184" t="inlineStr">
        <is>
          <t>steel</t>
        </is>
      </c>
    </row>
    <row r="185">
      <c r="B185" t="n">
        <v>2005</v>
      </c>
      <c r="C185" t="n">
        <v>0</v>
      </c>
    </row>
    <row r="186">
      <c r="B186" t="n">
        <v>2010</v>
      </c>
      <c r="C186" t="n">
        <v>0</v>
      </c>
    </row>
    <row r="187">
      <c r="B187" t="n">
        <v>2015</v>
      </c>
      <c r="C187" t="n">
        <v>0</v>
      </c>
    </row>
    <row r="188">
      <c r="B188" t="n">
        <v>2020</v>
      </c>
      <c r="C188" t="n">
        <v>0</v>
      </c>
    </row>
    <row r="189">
      <c r="B189" t="n">
        <v>2025</v>
      </c>
      <c r="C189" t="n">
        <v>0</v>
      </c>
    </row>
    <row r="190">
      <c r="B190" t="n">
        <v>2030</v>
      </c>
      <c r="C190" t="n">
        <v>0</v>
      </c>
    </row>
    <row r="191">
      <c r="B191" t="n">
        <v>2035</v>
      </c>
      <c r="C191" t="n">
        <v>0</v>
      </c>
    </row>
    <row r="192">
      <c r="B192" t="n">
        <v>2040</v>
      </c>
      <c r="C192" t="n">
        <v>0</v>
      </c>
    </row>
    <row r="193">
      <c r="B193" t="n">
        <v>2045</v>
      </c>
      <c r="C193" t="n">
        <v>0.3030799562071395</v>
      </c>
    </row>
    <row r="194">
      <c r="B194" t="n">
        <v>2050</v>
      </c>
      <c r="C194" t="n">
        <v>0.3291185194766986</v>
      </c>
    </row>
    <row r="195">
      <c r="B195" t="n">
        <v>2055</v>
      </c>
      <c r="C195" t="n">
        <v>0.3452385704972982</v>
      </c>
    </row>
    <row r="196">
      <c r="B196" t="n">
        <v>2060</v>
      </c>
      <c r="C196" t="n">
        <v>0.333245529434888</v>
      </c>
    </row>
    <row r="197">
      <c r="B197" t="n">
        <v>2070</v>
      </c>
      <c r="C197" t="n">
        <v>0.3078223903618216</v>
      </c>
    </row>
    <row r="198">
      <c r="B198" t="n">
        <v>2080</v>
      </c>
      <c r="C198" t="n">
        <v>0.3510366270211885</v>
      </c>
    </row>
    <row r="199">
      <c r="B199" t="n">
        <v>2090</v>
      </c>
      <c r="C199" t="n">
        <v>0.3247173917381956</v>
      </c>
    </row>
    <row r="200">
      <c r="B200" t="n">
        <v>2100</v>
      </c>
      <c r="C200" t="n">
        <v>0.3296642413271176</v>
      </c>
    </row>
    <row r="203">
      <c r="A203" t="inlineStr">
        <is>
          <t>REF</t>
        </is>
      </c>
    </row>
    <row r="206">
      <c r="C206" t="inlineStr">
        <is>
          <t>steel</t>
        </is>
      </c>
    </row>
    <row r="207">
      <c r="B207" t="n">
        <v>2005</v>
      </c>
      <c r="C207" t="n">
        <v>0</v>
      </c>
    </row>
    <row r="208">
      <c r="B208" t="n">
        <v>2010</v>
      </c>
      <c r="C208" t="n">
        <v>0</v>
      </c>
    </row>
    <row r="209">
      <c r="B209" t="n">
        <v>2015</v>
      </c>
      <c r="C209" t="n">
        <v>0</v>
      </c>
    </row>
    <row r="210">
      <c r="B210" t="n">
        <v>2020</v>
      </c>
      <c r="C210" t="n">
        <v>0</v>
      </c>
    </row>
    <row r="211">
      <c r="B211" t="n">
        <v>2025</v>
      </c>
      <c r="C211" t="n">
        <v>0</v>
      </c>
    </row>
    <row r="212">
      <c r="B212" t="n">
        <v>2030</v>
      </c>
      <c r="C212" t="n">
        <v>0</v>
      </c>
    </row>
    <row r="213">
      <c r="B213" t="n">
        <v>2035</v>
      </c>
      <c r="C213" t="n">
        <v>0</v>
      </c>
    </row>
    <row r="214">
      <c r="B214" t="n">
        <v>2040</v>
      </c>
      <c r="C214" t="n">
        <v>0.1418354886577171</v>
      </c>
    </row>
    <row r="215">
      <c r="B215" t="n">
        <v>2045</v>
      </c>
      <c r="C215" t="n">
        <v>0.3508377983769596</v>
      </c>
    </row>
    <row r="216">
      <c r="B216" t="n">
        <v>2050</v>
      </c>
      <c r="C216" t="n">
        <v>0.409825468372165</v>
      </c>
    </row>
    <row r="217">
      <c r="B217" t="n">
        <v>2055</v>
      </c>
      <c r="C217" t="n">
        <v>0.4484143167628299</v>
      </c>
    </row>
    <row r="218">
      <c r="B218" t="n">
        <v>2060</v>
      </c>
      <c r="C218" t="n">
        <v>0.4395488662212047</v>
      </c>
    </row>
    <row r="219">
      <c r="B219" t="n">
        <v>2070</v>
      </c>
      <c r="C219" t="n">
        <v>0.4251821883761711</v>
      </c>
    </row>
    <row r="220">
      <c r="B220" t="n">
        <v>2080</v>
      </c>
      <c r="C220" t="n">
        <v>0.4535231628967447</v>
      </c>
    </row>
    <row r="221">
      <c r="B221" t="n">
        <v>2090</v>
      </c>
      <c r="C221" t="n">
        <v>0.4422367232359579</v>
      </c>
    </row>
    <row r="222">
      <c r="B222" t="n">
        <v>2100</v>
      </c>
      <c r="C222" t="n">
        <v>0.4401061007440863</v>
      </c>
    </row>
    <row r="225">
      <c r="A225" t="inlineStr">
        <is>
          <t>SSA</t>
        </is>
      </c>
    </row>
    <row r="228">
      <c r="C228" t="inlineStr">
        <is>
          <t>steel</t>
        </is>
      </c>
    </row>
    <row r="229">
      <c r="B229" t="n">
        <v>2005</v>
      </c>
      <c r="C229" t="n">
        <v>0</v>
      </c>
    </row>
    <row r="230">
      <c r="B230" t="n">
        <v>2010</v>
      </c>
      <c r="C230" t="n">
        <v>0</v>
      </c>
    </row>
    <row r="231">
      <c r="B231" t="n">
        <v>2015</v>
      </c>
      <c r="C231" t="n">
        <v>0</v>
      </c>
    </row>
    <row r="232">
      <c r="B232" t="n">
        <v>2020</v>
      </c>
      <c r="C232" t="n">
        <v>0</v>
      </c>
    </row>
    <row r="233">
      <c r="B233" t="n">
        <v>2025</v>
      </c>
      <c r="C233" t="n">
        <v>0</v>
      </c>
    </row>
    <row r="234">
      <c r="B234" t="n">
        <v>2030</v>
      </c>
      <c r="C234" t="n">
        <v>0</v>
      </c>
    </row>
    <row r="235">
      <c r="B235" t="n">
        <v>2035</v>
      </c>
      <c r="C235" t="n">
        <v>0</v>
      </c>
    </row>
    <row r="236">
      <c r="B236" t="n">
        <v>2040</v>
      </c>
      <c r="C236" t="n">
        <v>0</v>
      </c>
    </row>
    <row r="237">
      <c r="B237" t="n">
        <v>2045</v>
      </c>
      <c r="C237" t="n">
        <v>0.1237024581916828</v>
      </c>
    </row>
    <row r="238">
      <c r="B238" t="n">
        <v>2050</v>
      </c>
      <c r="C238" t="n">
        <v>0.2427992958166605</v>
      </c>
    </row>
    <row r="239">
      <c r="B239" t="n">
        <v>2055</v>
      </c>
      <c r="C239" t="n">
        <v>0.2847941453966553</v>
      </c>
    </row>
    <row r="240">
      <c r="B240" t="n">
        <v>2060</v>
      </c>
      <c r="C240" t="n">
        <v>0.2826617566070324</v>
      </c>
    </row>
    <row r="241">
      <c r="B241" t="n">
        <v>2070</v>
      </c>
      <c r="C241" t="n">
        <v>0.3014190632000119</v>
      </c>
    </row>
    <row r="242">
      <c r="B242" t="n">
        <v>2080</v>
      </c>
      <c r="C242" t="n">
        <v>0.3029903913026262</v>
      </c>
    </row>
    <row r="243">
      <c r="B243" t="n">
        <v>2090</v>
      </c>
      <c r="C243" t="n">
        <v>0.3018645369848989</v>
      </c>
    </row>
    <row r="244">
      <c r="B244" t="n">
        <v>2100</v>
      </c>
      <c r="C244" t="n">
        <v>0.3005109518772853</v>
      </c>
    </row>
    <row r="247">
      <c r="A247" t="inlineStr">
        <is>
          <t>USA</t>
        </is>
      </c>
    </row>
    <row r="250">
      <c r="C250" t="inlineStr">
        <is>
          <t>steel</t>
        </is>
      </c>
    </row>
    <row r="251">
      <c r="B251" t="n">
        <v>2005</v>
      </c>
      <c r="C251" t="n">
        <v>0</v>
      </c>
    </row>
    <row r="252">
      <c r="B252" t="n">
        <v>2010</v>
      </c>
      <c r="C252" t="n">
        <v>0</v>
      </c>
    </row>
    <row r="253">
      <c r="B253" t="n">
        <v>2015</v>
      </c>
      <c r="C253" t="n">
        <v>0</v>
      </c>
    </row>
    <row r="254">
      <c r="B254" t="n">
        <v>2020</v>
      </c>
      <c r="C254" t="n">
        <v>0</v>
      </c>
    </row>
    <row r="255">
      <c r="B255" t="n">
        <v>2025</v>
      </c>
      <c r="C255" t="n">
        <v>0</v>
      </c>
    </row>
    <row r="256">
      <c r="B256" t="n">
        <v>2030</v>
      </c>
      <c r="C256" t="n">
        <v>0</v>
      </c>
    </row>
    <row r="257">
      <c r="B257" t="n">
        <v>2035</v>
      </c>
      <c r="C257" t="n">
        <v>0.1645002699146814</v>
      </c>
    </row>
    <row r="258">
      <c r="B258" t="n">
        <v>2040</v>
      </c>
      <c r="C258" t="n">
        <v>0.1316063523709391</v>
      </c>
    </row>
    <row r="259">
      <c r="B259" t="n">
        <v>2045</v>
      </c>
      <c r="C259" t="n">
        <v>0.3722935286097492</v>
      </c>
    </row>
    <row r="260">
      <c r="B260" t="n">
        <v>2050</v>
      </c>
      <c r="C260" t="n">
        <v>0.33678855173579</v>
      </c>
    </row>
    <row r="261">
      <c r="B261" t="n">
        <v>2055</v>
      </c>
      <c r="C261" t="n">
        <v>0.3240305889620999</v>
      </c>
    </row>
    <row r="262">
      <c r="B262" t="n">
        <v>2060</v>
      </c>
      <c r="C262" t="n">
        <v>0.3199922790345794</v>
      </c>
    </row>
    <row r="263">
      <c r="B263" t="n">
        <v>2070</v>
      </c>
      <c r="C263" t="n">
        <v>0.2938919871224731</v>
      </c>
    </row>
    <row r="264">
      <c r="B264" t="n">
        <v>2080</v>
      </c>
      <c r="C264" t="n">
        <v>0.2917972116729742</v>
      </c>
    </row>
    <row r="265">
      <c r="B265" t="n">
        <v>2090</v>
      </c>
      <c r="C265" t="n">
        <v>0.2867847972363871</v>
      </c>
    </row>
    <row r="266">
      <c r="B266" t="n">
        <v>2100</v>
      </c>
      <c r="C266" t="n">
        <v>0.2577247101525241</v>
      </c>
    </row>
    <row r="269">
      <c r="A269" t="inlineStr">
        <is>
          <t>World</t>
        </is>
      </c>
    </row>
    <row r="272">
      <c r="C272" t="inlineStr">
        <is>
          <t>steel</t>
        </is>
      </c>
    </row>
    <row r="273">
      <c r="B273" t="n">
        <v>2005</v>
      </c>
      <c r="C273" t="n">
        <v>0</v>
      </c>
    </row>
    <row r="274">
      <c r="B274" t="n">
        <v>2010</v>
      </c>
      <c r="C274" t="n">
        <v>0</v>
      </c>
    </row>
    <row r="275">
      <c r="B275" t="n">
        <v>2015</v>
      </c>
      <c r="C275" t="n">
        <v>0</v>
      </c>
    </row>
    <row r="276">
      <c r="B276" t="n">
        <v>2020</v>
      </c>
      <c r="C276" t="n">
        <v>0</v>
      </c>
    </row>
    <row r="277">
      <c r="B277" t="n">
        <v>2025</v>
      </c>
      <c r="C277" t="n">
        <v>0</v>
      </c>
    </row>
    <row r="278">
      <c r="B278" t="n">
        <v>2030</v>
      </c>
      <c r="C278" t="n">
        <v>0</v>
      </c>
    </row>
    <row r="279">
      <c r="B279" t="n">
        <v>2035</v>
      </c>
      <c r="C279" t="n">
        <v>0.01750111725328699</v>
      </c>
    </row>
    <row r="280">
      <c r="B280" t="n">
        <v>2040</v>
      </c>
      <c r="C280" t="n">
        <v>0.06944792524000039</v>
      </c>
    </row>
    <row r="281">
      <c r="B281" t="n">
        <v>2045</v>
      </c>
      <c r="C281" t="n">
        <v>0.194558264142458</v>
      </c>
    </row>
    <row r="282">
      <c r="B282" t="n">
        <v>2050</v>
      </c>
      <c r="C282" t="n">
        <v>0.2919605355836434</v>
      </c>
    </row>
    <row r="283">
      <c r="B283" t="n">
        <v>2055</v>
      </c>
      <c r="C283" t="n">
        <v>0.3126003022930569</v>
      </c>
    </row>
    <row r="284">
      <c r="B284" t="n">
        <v>2060</v>
      </c>
      <c r="C284" t="n">
        <v>0.3044050988752171</v>
      </c>
    </row>
    <row r="285">
      <c r="B285" t="n">
        <v>2070</v>
      </c>
      <c r="C285" t="n">
        <v>0.3083173970449294</v>
      </c>
    </row>
    <row r="286">
      <c r="B286" t="n">
        <v>2080</v>
      </c>
      <c r="C286" t="n">
        <v>0.3151985160835969</v>
      </c>
    </row>
    <row r="287">
      <c r="B287" t="n">
        <v>2090</v>
      </c>
      <c r="C287" t="n">
        <v>0.3091444071853483</v>
      </c>
    </row>
    <row r="288">
      <c r="B288" t="n">
        <v>2100</v>
      </c>
      <c r="C288" t="n">
        <v>0.3152397292863329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Cumulated mass of CO2 removed by direct air capture. Used to calculate the learning rate of DAC systems. Assumes that sorbent- and solvent-based DAC systems are equally used.</t>
        </is>
      </c>
    </row>
    <row r="3">
      <c r="A3" s="1" t="inlineStr">
        <is>
          <t>REMIND - SSP2-PKBUDG1150</t>
        </is>
      </c>
    </row>
    <row r="5">
      <c r="A5" t="inlineStr">
        <is>
          <t>CAZ</t>
        </is>
      </c>
    </row>
    <row r="8">
      <c r="C8" t="inlineStr">
        <is>
          <t>dac_solvent</t>
        </is>
      </c>
    </row>
    <row r="9">
      <c r="B9" t="n">
        <v>2005</v>
      </c>
      <c r="C9" t="n">
        <v>0</v>
      </c>
    </row>
    <row r="10">
      <c r="B10" t="n">
        <v>2010</v>
      </c>
      <c r="C10" t="n">
        <v>0</v>
      </c>
    </row>
    <row r="11">
      <c r="B11" t="n">
        <v>2015</v>
      </c>
      <c r="C11" t="n">
        <v>0</v>
      </c>
    </row>
    <row r="12">
      <c r="B12" t="n">
        <v>2020</v>
      </c>
      <c r="C12" t="n">
        <v>0</v>
      </c>
    </row>
    <row r="13">
      <c r="B13" t="n">
        <v>2025</v>
      </c>
      <c r="C13" t="n">
        <v>-0.4888821</v>
      </c>
    </row>
    <row r="14">
      <c r="B14" t="n">
        <v>2030</v>
      </c>
      <c r="C14" t="n">
        <v>-1.9528981</v>
      </c>
    </row>
    <row r="15">
      <c r="B15" t="n">
        <v>2035</v>
      </c>
      <c r="C15" t="n">
        <v>-3.8675038</v>
      </c>
    </row>
    <row r="16">
      <c r="B16" t="n">
        <v>2040</v>
      </c>
      <c r="C16" t="n">
        <v>-5.6082033</v>
      </c>
    </row>
    <row r="17">
      <c r="B17" t="n">
        <v>2045</v>
      </c>
      <c r="C17" t="n">
        <v>-6.8459376</v>
      </c>
    </row>
    <row r="18">
      <c r="B18" t="n">
        <v>2050</v>
      </c>
      <c r="C18" t="n">
        <v>-7.2934711</v>
      </c>
    </row>
    <row r="19">
      <c r="B19" t="n">
        <v>2055</v>
      </c>
      <c r="C19" t="n">
        <v>-7.3130116</v>
      </c>
    </row>
    <row r="20">
      <c r="B20" t="n">
        <v>2060</v>
      </c>
      <c r="C20" t="n">
        <v>-7.3394762</v>
      </c>
    </row>
    <row r="21">
      <c r="B21" t="n">
        <v>2070</v>
      </c>
      <c r="C21" t="n">
        <v>-7.3673622</v>
      </c>
    </row>
    <row r="22">
      <c r="B22" t="n">
        <v>2080</v>
      </c>
      <c r="C22" t="n">
        <v>-7.3817172</v>
      </c>
    </row>
    <row r="23">
      <c r="B23" t="n">
        <v>2090</v>
      </c>
      <c r="C23" t="n">
        <v>-7.3861375</v>
      </c>
    </row>
    <row r="24">
      <c r="B24" t="n">
        <v>2100</v>
      </c>
      <c r="C24" t="n">
        <v>-7.3861375</v>
      </c>
    </row>
    <row r="27">
      <c r="A27" t="inlineStr">
        <is>
          <t>CHA</t>
        </is>
      </c>
    </row>
    <row r="30">
      <c r="C30" t="inlineStr">
        <is>
          <t>dac_solvent</t>
        </is>
      </c>
    </row>
    <row r="31">
      <c r="B31" t="n">
        <v>2005</v>
      </c>
      <c r="C31" t="n">
        <v>0</v>
      </c>
    </row>
    <row r="32">
      <c r="B32" t="n">
        <v>2010</v>
      </c>
      <c r="C32" t="n">
        <v>0</v>
      </c>
    </row>
    <row r="33">
      <c r="B33" t="n">
        <v>2015</v>
      </c>
      <c r="C33" t="n">
        <v>0</v>
      </c>
    </row>
    <row r="34">
      <c r="B34" t="n">
        <v>2020</v>
      </c>
      <c r="C34" t="n">
        <v>0</v>
      </c>
    </row>
    <row r="35">
      <c r="B35" t="n">
        <v>2025</v>
      </c>
      <c r="C35" t="n">
        <v>-0.4888821</v>
      </c>
    </row>
    <row r="36">
      <c r="B36" t="n">
        <v>2030</v>
      </c>
      <c r="C36" t="n">
        <v>-1.9528851</v>
      </c>
    </row>
    <row r="37">
      <c r="B37" t="n">
        <v>2035</v>
      </c>
      <c r="C37" t="n">
        <v>-3.7426651</v>
      </c>
    </row>
    <row r="38">
      <c r="B38" t="n">
        <v>2040</v>
      </c>
      <c r="C38" t="n">
        <v>-5.3585522</v>
      </c>
    </row>
    <row r="39">
      <c r="B39" t="n">
        <v>2045</v>
      </c>
      <c r="C39" t="n">
        <v>-6.5897212</v>
      </c>
    </row>
    <row r="40">
      <c r="B40" t="n">
        <v>2050</v>
      </c>
      <c r="C40" t="n">
        <v>-7.0317327</v>
      </c>
    </row>
    <row r="41">
      <c r="B41" t="n">
        <v>2055</v>
      </c>
      <c r="C41" t="n">
        <v>-7.054251</v>
      </c>
    </row>
    <row r="42">
      <c r="B42" t="n">
        <v>2060</v>
      </c>
      <c r="C42" t="n">
        <v>-7.07894</v>
      </c>
    </row>
    <row r="43">
      <c r="B43" t="n">
        <v>2070</v>
      </c>
      <c r="C43" t="n">
        <v>-7.1109543</v>
      </c>
    </row>
    <row r="44">
      <c r="B44" t="n">
        <v>2080</v>
      </c>
      <c r="C44" t="n">
        <v>-7.1442389</v>
      </c>
    </row>
    <row r="45">
      <c r="B45" t="n">
        <v>2090</v>
      </c>
      <c r="C45" t="n">
        <v>-7.1733079</v>
      </c>
    </row>
    <row r="46">
      <c r="B46" t="n">
        <v>2100</v>
      </c>
      <c r="C46" t="n">
        <v>-7.1982097</v>
      </c>
    </row>
    <row r="49">
      <c r="A49" t="inlineStr">
        <is>
          <t>EUR</t>
        </is>
      </c>
    </row>
    <row r="52">
      <c r="C52" t="inlineStr">
        <is>
          <t>dac_solvent</t>
        </is>
      </c>
    </row>
    <row r="53">
      <c r="B53" t="n">
        <v>2005</v>
      </c>
      <c r="C53" t="n">
        <v>0</v>
      </c>
    </row>
    <row r="54">
      <c r="B54" t="n">
        <v>2010</v>
      </c>
      <c r="C54" t="n">
        <v>0</v>
      </c>
    </row>
    <row r="55">
      <c r="B55" t="n">
        <v>2015</v>
      </c>
      <c r="C55" t="n">
        <v>0</v>
      </c>
    </row>
    <row r="56">
      <c r="B56" t="n">
        <v>2020</v>
      </c>
      <c r="C56" t="n">
        <v>0</v>
      </c>
    </row>
    <row r="57">
      <c r="B57" t="n">
        <v>2025</v>
      </c>
      <c r="C57" t="n">
        <v>-0.106557</v>
      </c>
    </row>
    <row r="58">
      <c r="B58" t="n">
        <v>2030</v>
      </c>
      <c r="C58" t="n">
        <v>-0.9086862999999999</v>
      </c>
    </row>
    <row r="59">
      <c r="B59" t="n">
        <v>2035</v>
      </c>
      <c r="C59" t="n">
        <v>-2.5437348</v>
      </c>
    </row>
    <row r="60">
      <c r="B60" t="n">
        <v>2040</v>
      </c>
      <c r="C60" t="n">
        <v>-4.2042779</v>
      </c>
    </row>
    <row r="61">
      <c r="B61" t="n">
        <v>2045</v>
      </c>
      <c r="C61" t="n">
        <v>-5.2464588</v>
      </c>
    </row>
    <row r="62">
      <c r="B62" t="n">
        <v>2050</v>
      </c>
      <c r="C62" t="n">
        <v>-5.5742033</v>
      </c>
    </row>
    <row r="63">
      <c r="B63" t="n">
        <v>2055</v>
      </c>
      <c r="C63" t="n">
        <v>-5.5858012</v>
      </c>
    </row>
    <row r="64">
      <c r="B64" t="n">
        <v>2060</v>
      </c>
      <c r="C64" t="n">
        <v>-5.5970606</v>
      </c>
    </row>
    <row r="65">
      <c r="B65" t="n">
        <v>2070</v>
      </c>
      <c r="C65" t="n">
        <v>-5.610446</v>
      </c>
    </row>
    <row r="66">
      <c r="B66" t="n">
        <v>2080</v>
      </c>
      <c r="C66" t="n">
        <v>-5.6243308</v>
      </c>
    </row>
    <row r="67">
      <c r="B67" t="n">
        <v>2090</v>
      </c>
      <c r="C67" t="n">
        <v>-5.6381601</v>
      </c>
    </row>
    <row r="68">
      <c r="B68" t="n">
        <v>2100</v>
      </c>
      <c r="C68" t="n">
        <v>-5.6525521</v>
      </c>
    </row>
    <row r="71">
      <c r="A71" t="inlineStr">
        <is>
          <t>IND</t>
        </is>
      </c>
    </row>
    <row r="74">
      <c r="C74" t="inlineStr">
        <is>
          <t>dac_solvent</t>
        </is>
      </c>
    </row>
    <row r="75">
      <c r="B75" t="n">
        <v>2005</v>
      </c>
      <c r="C75" t="n">
        <v>0</v>
      </c>
    </row>
    <row r="76">
      <c r="B76" t="n">
        <v>2010</v>
      </c>
      <c r="C76" t="n">
        <v>0</v>
      </c>
    </row>
    <row r="77">
      <c r="B77" t="n">
        <v>2015</v>
      </c>
      <c r="C77" t="n">
        <v>0</v>
      </c>
    </row>
    <row r="78">
      <c r="B78" t="n">
        <v>2020</v>
      </c>
      <c r="C78" t="n">
        <v>0</v>
      </c>
    </row>
    <row r="79">
      <c r="B79" t="n">
        <v>2025</v>
      </c>
      <c r="C79" t="n">
        <v>0</v>
      </c>
    </row>
    <row r="80">
      <c r="B80" t="n">
        <v>2030</v>
      </c>
      <c r="C80" t="n">
        <v>-0.7468032999999999</v>
      </c>
    </row>
    <row r="81">
      <c r="B81" t="n">
        <v>2035</v>
      </c>
      <c r="C81" t="n">
        <v>-2.4325535</v>
      </c>
    </row>
    <row r="82">
      <c r="B82" t="n">
        <v>2040</v>
      </c>
      <c r="C82" t="n">
        <v>-3.6858891</v>
      </c>
    </row>
    <row r="83">
      <c r="B83" t="n">
        <v>2045</v>
      </c>
      <c r="C83" t="n">
        <v>-4.0053313</v>
      </c>
    </row>
    <row r="84">
      <c r="B84" t="n">
        <v>2050</v>
      </c>
      <c r="C84" t="n">
        <v>-4.0104354</v>
      </c>
    </row>
    <row r="85">
      <c r="B85" t="n">
        <v>2055</v>
      </c>
      <c r="C85" t="n">
        <v>-4.010511</v>
      </c>
    </row>
    <row r="86">
      <c r="B86" t="n">
        <v>2060</v>
      </c>
      <c r="C86" t="n">
        <v>-4.0105612</v>
      </c>
    </row>
    <row r="87">
      <c r="B87" t="n">
        <v>2070</v>
      </c>
      <c r="C87" t="n">
        <v>-4.010604</v>
      </c>
    </row>
    <row r="88">
      <c r="B88" t="n">
        <v>2080</v>
      </c>
      <c r="C88" t="n">
        <v>-4.0106212</v>
      </c>
    </row>
    <row r="89">
      <c r="B89" t="n">
        <v>2090</v>
      </c>
      <c r="C89" t="n">
        <v>-4.0106212</v>
      </c>
    </row>
    <row r="90">
      <c r="B90" t="n">
        <v>2100</v>
      </c>
      <c r="C90" t="n">
        <v>-4.0106212</v>
      </c>
    </row>
    <row r="93">
      <c r="A93" t="inlineStr">
        <is>
          <t>JPN</t>
        </is>
      </c>
    </row>
    <row r="96">
      <c r="C96" t="inlineStr">
        <is>
          <t>dac_solvent</t>
        </is>
      </c>
    </row>
    <row r="97">
      <c r="B97" t="n">
        <v>2005</v>
      </c>
      <c r="C97" t="n">
        <v>0</v>
      </c>
    </row>
    <row r="98">
      <c r="B98" t="n">
        <v>2010</v>
      </c>
      <c r="C98" t="n">
        <v>0</v>
      </c>
    </row>
    <row r="99">
      <c r="B99" t="n">
        <v>2015</v>
      </c>
      <c r="C99" t="n">
        <v>0</v>
      </c>
    </row>
    <row r="100">
      <c r="B100" t="n">
        <v>2020</v>
      </c>
      <c r="C100" t="n">
        <v>0</v>
      </c>
    </row>
    <row r="101">
      <c r="B101" t="n">
        <v>2025</v>
      </c>
      <c r="C101" t="n">
        <v>0</v>
      </c>
    </row>
    <row r="102">
      <c r="B102" t="n">
        <v>2030</v>
      </c>
      <c r="C102" t="n">
        <v>-0.975082</v>
      </c>
    </row>
    <row r="103">
      <c r="B103" t="n">
        <v>2035</v>
      </c>
      <c r="C103" t="n">
        <v>-2.8896278</v>
      </c>
    </row>
    <row r="104">
      <c r="B104" t="n">
        <v>2040</v>
      </c>
      <c r="C104" t="n">
        <v>-4.6302139</v>
      </c>
    </row>
    <row r="105">
      <c r="B105" t="n">
        <v>2045</v>
      </c>
      <c r="C105" t="n">
        <v>-5.8862159</v>
      </c>
    </row>
    <row r="106">
      <c r="B106" t="n">
        <v>2050</v>
      </c>
      <c r="C106" t="n">
        <v>-6.3547131</v>
      </c>
    </row>
    <row r="107">
      <c r="B107" t="n">
        <v>2055</v>
      </c>
      <c r="C107" t="n">
        <v>-6.3819482</v>
      </c>
    </row>
    <row r="108">
      <c r="B108" t="n">
        <v>2060</v>
      </c>
      <c r="C108" t="n">
        <v>-6.4159921</v>
      </c>
    </row>
    <row r="109">
      <c r="B109" t="n">
        <v>2070</v>
      </c>
      <c r="C109" t="n">
        <v>-6.4635229</v>
      </c>
    </row>
    <row r="110">
      <c r="B110" t="n">
        <v>2080</v>
      </c>
      <c r="C110" t="n">
        <v>-6.5169534</v>
      </c>
    </row>
    <row r="111">
      <c r="B111" t="n">
        <v>2090</v>
      </c>
      <c r="C111" t="n">
        <v>-6.5712663</v>
      </c>
    </row>
    <row r="112">
      <c r="B112" t="n">
        <v>2100</v>
      </c>
      <c r="C112" t="n">
        <v>-6.6272402</v>
      </c>
    </row>
    <row r="115">
      <c r="A115" t="inlineStr">
        <is>
          <t>LAM</t>
        </is>
      </c>
    </row>
    <row r="118">
      <c r="C118" t="inlineStr">
        <is>
          <t>dac_solvent</t>
        </is>
      </c>
    </row>
    <row r="119">
      <c r="B119" t="n">
        <v>2005</v>
      </c>
      <c r="C119" t="n">
        <v>0</v>
      </c>
    </row>
    <row r="120">
      <c r="B120" t="n">
        <v>2010</v>
      </c>
      <c r="C120" t="n">
        <v>0</v>
      </c>
    </row>
    <row r="121">
      <c r="B121" t="n">
        <v>2015</v>
      </c>
      <c r="C121" t="n">
        <v>0</v>
      </c>
    </row>
    <row r="122">
      <c r="B122" t="n">
        <v>2020</v>
      </c>
      <c r="C122" t="n">
        <v>0</v>
      </c>
    </row>
    <row r="123">
      <c r="B123" t="n">
        <v>2025</v>
      </c>
      <c r="C123" t="n">
        <v>-0.0814756</v>
      </c>
    </row>
    <row r="124">
      <c r="B124" t="n">
        <v>2030</v>
      </c>
      <c r="C124" t="n">
        <v>-0.8430168</v>
      </c>
    </row>
    <row r="125">
      <c r="B125" t="n">
        <v>2035</v>
      </c>
      <c r="C125" t="n">
        <v>-2.4625555</v>
      </c>
    </row>
    <row r="126">
      <c r="B126" t="n">
        <v>2040</v>
      </c>
      <c r="C126" t="n">
        <v>-4.746376</v>
      </c>
    </row>
    <row r="127">
      <c r="B127" t="n">
        <v>2045</v>
      </c>
      <c r="C127" t="n">
        <v>-6.5079804</v>
      </c>
    </row>
    <row r="128">
      <c r="B128" t="n">
        <v>2050</v>
      </c>
      <c r="C128" t="n">
        <v>-6.9364333</v>
      </c>
    </row>
    <row r="129">
      <c r="B129" t="n">
        <v>2055</v>
      </c>
      <c r="C129" t="n">
        <v>-6.956509</v>
      </c>
    </row>
    <row r="130">
      <c r="B130" t="n">
        <v>2060</v>
      </c>
      <c r="C130" t="n">
        <v>-6.9769309</v>
      </c>
    </row>
    <row r="131">
      <c r="B131" t="n">
        <v>2070</v>
      </c>
      <c r="C131" t="n">
        <v>-7.0009743</v>
      </c>
    </row>
    <row r="132">
      <c r="B132" t="n">
        <v>2080</v>
      </c>
      <c r="C132" t="n">
        <v>-7.0233189</v>
      </c>
    </row>
    <row r="133">
      <c r="B133" t="n">
        <v>2090</v>
      </c>
      <c r="C133" t="n">
        <v>-7.0421859</v>
      </c>
    </row>
    <row r="134">
      <c r="B134" t="n">
        <v>2100</v>
      </c>
      <c r="C134" t="n">
        <v>-7.0604863</v>
      </c>
    </row>
    <row r="137">
      <c r="A137" t="inlineStr">
        <is>
          <t>MEA</t>
        </is>
      </c>
    </row>
    <row r="140">
      <c r="C140" t="inlineStr">
        <is>
          <t>dac_solvent</t>
        </is>
      </c>
    </row>
    <row r="141">
      <c r="B141" t="n">
        <v>2005</v>
      </c>
      <c r="C141" t="n">
        <v>0</v>
      </c>
    </row>
    <row r="142">
      <c r="B142" t="n">
        <v>2010</v>
      </c>
      <c r="C142" t="n">
        <v>0</v>
      </c>
    </row>
    <row r="143">
      <c r="B143" t="n">
        <v>2015</v>
      </c>
      <c r="C143" t="n">
        <v>0</v>
      </c>
    </row>
    <row r="144">
      <c r="B144" t="n">
        <v>2020</v>
      </c>
      <c r="C144" t="n">
        <v>0</v>
      </c>
    </row>
    <row r="145">
      <c r="B145" t="n">
        <v>2025</v>
      </c>
      <c r="C145" t="n">
        <v>-0.0595283</v>
      </c>
    </row>
    <row r="146">
      <c r="B146" t="n">
        <v>2030</v>
      </c>
      <c r="C146" t="n">
        <v>-0.7342071999999999</v>
      </c>
    </row>
    <row r="147">
      <c r="B147" t="n">
        <v>2035</v>
      </c>
      <c r="C147" t="n">
        <v>-2.0528362</v>
      </c>
    </row>
    <row r="148">
      <c r="B148" t="n">
        <v>2040</v>
      </c>
      <c r="C148" t="n">
        <v>-3.5809576</v>
      </c>
    </row>
    <row r="149">
      <c r="B149" t="n">
        <v>2045</v>
      </c>
      <c r="C149" t="n">
        <v>-4.7787696</v>
      </c>
    </row>
    <row r="150">
      <c r="B150" t="n">
        <v>2050</v>
      </c>
      <c r="C150" t="n">
        <v>-5.1571261</v>
      </c>
    </row>
    <row r="151">
      <c r="B151" t="n">
        <v>2055</v>
      </c>
      <c r="C151" t="n">
        <v>-5.1662279</v>
      </c>
    </row>
    <row r="152">
      <c r="B152" t="n">
        <v>2060</v>
      </c>
      <c r="C152" t="n">
        <v>-5.1748555</v>
      </c>
    </row>
    <row r="153">
      <c r="B153" t="n">
        <v>2070</v>
      </c>
      <c r="C153" t="n">
        <v>-5.1841171</v>
      </c>
    </row>
    <row r="154">
      <c r="B154" t="n">
        <v>2080</v>
      </c>
      <c r="C154" t="n">
        <v>-5.1910293</v>
      </c>
    </row>
    <row r="155">
      <c r="B155" t="n">
        <v>2090</v>
      </c>
      <c r="C155" t="n">
        <v>-5.1944776</v>
      </c>
    </row>
    <row r="156">
      <c r="B156" t="n">
        <v>2100</v>
      </c>
      <c r="C156" t="n">
        <v>-5.1955621</v>
      </c>
    </row>
    <row r="159">
      <c r="A159" t="inlineStr">
        <is>
          <t>NEU</t>
        </is>
      </c>
    </row>
    <row r="162">
      <c r="C162" t="inlineStr">
        <is>
          <t>dac_solvent</t>
        </is>
      </c>
    </row>
    <row r="163">
      <c r="B163" t="n">
        <v>2005</v>
      </c>
      <c r="C163" t="n">
        <v>0</v>
      </c>
    </row>
    <row r="164">
      <c r="B164" t="n">
        <v>2010</v>
      </c>
      <c r="C164" t="n">
        <v>0</v>
      </c>
    </row>
    <row r="165">
      <c r="B165" t="n">
        <v>2015</v>
      </c>
      <c r="C165" t="n">
        <v>0</v>
      </c>
    </row>
    <row r="166">
      <c r="B166" t="n">
        <v>2020</v>
      </c>
      <c r="C166" t="n">
        <v>0</v>
      </c>
    </row>
    <row r="167">
      <c r="B167" t="n">
        <v>2025</v>
      </c>
      <c r="C167" t="n">
        <v>-0.4888821</v>
      </c>
    </row>
    <row r="168">
      <c r="B168" t="n">
        <v>2030</v>
      </c>
      <c r="C168" t="n">
        <v>-1.9528904</v>
      </c>
    </row>
    <row r="169">
      <c r="B169" t="n">
        <v>2035</v>
      </c>
      <c r="C169" t="n">
        <v>-3.8674671</v>
      </c>
    </row>
    <row r="170">
      <c r="B170" t="n">
        <v>2040</v>
      </c>
      <c r="C170" t="n">
        <v>-5.5049492</v>
      </c>
    </row>
    <row r="171">
      <c r="B171" t="n">
        <v>2045</v>
      </c>
      <c r="C171" t="n">
        <v>-6.525228</v>
      </c>
    </row>
    <row r="172">
      <c r="B172" t="n">
        <v>2050</v>
      </c>
      <c r="C172" t="n">
        <v>-6.8542909</v>
      </c>
    </row>
    <row r="173">
      <c r="B173" t="n">
        <v>2055</v>
      </c>
      <c r="C173" t="n">
        <v>-6.8657906</v>
      </c>
    </row>
    <row r="174">
      <c r="B174" t="n">
        <v>2060</v>
      </c>
      <c r="C174" t="n">
        <v>-6.8757909</v>
      </c>
    </row>
    <row r="175">
      <c r="B175" t="n">
        <v>2070</v>
      </c>
      <c r="C175" t="n">
        <v>-6.8857213</v>
      </c>
    </row>
    <row r="176">
      <c r="B176" t="n">
        <v>2080</v>
      </c>
      <c r="C176" t="n">
        <v>-6.8951967</v>
      </c>
    </row>
    <row r="177">
      <c r="B177" t="n">
        <v>2090</v>
      </c>
      <c r="C177" t="n">
        <v>-6.9066977</v>
      </c>
    </row>
    <row r="178">
      <c r="B178" t="n">
        <v>2100</v>
      </c>
      <c r="C178" t="n">
        <v>-6.9205998</v>
      </c>
    </row>
    <row r="181">
      <c r="A181" t="inlineStr">
        <is>
          <t>OAS</t>
        </is>
      </c>
    </row>
    <row r="184">
      <c r="C184" t="inlineStr">
        <is>
          <t>dac_solvent</t>
        </is>
      </c>
    </row>
    <row r="185">
      <c r="B185" t="n">
        <v>2005</v>
      </c>
      <c r="C185" t="n">
        <v>0</v>
      </c>
    </row>
    <row r="186">
      <c r="B186" t="n">
        <v>2010</v>
      </c>
      <c r="C186" t="n">
        <v>0</v>
      </c>
    </row>
    <row r="187">
      <c r="B187" t="n">
        <v>2015</v>
      </c>
      <c r="C187" t="n">
        <v>0</v>
      </c>
    </row>
    <row r="188">
      <c r="B188" t="n">
        <v>2020</v>
      </c>
      <c r="C188" t="n">
        <v>0</v>
      </c>
    </row>
    <row r="189">
      <c r="B189" t="n">
        <v>2025</v>
      </c>
      <c r="C189" t="n">
        <v>0</v>
      </c>
    </row>
    <row r="190">
      <c r="B190" t="n">
        <v>2030</v>
      </c>
      <c r="C190" t="n">
        <v>0</v>
      </c>
    </row>
    <row r="191">
      <c r="B191" t="n">
        <v>2035</v>
      </c>
      <c r="C191" t="n">
        <v>-1.5761671</v>
      </c>
    </row>
    <row r="192">
      <c r="B192" t="n">
        <v>2040</v>
      </c>
      <c r="C192" t="n">
        <v>-3.9535625</v>
      </c>
    </row>
    <row r="193">
      <c r="B193" t="n">
        <v>2045</v>
      </c>
      <c r="C193" t="n">
        <v>-5.129037</v>
      </c>
    </row>
    <row r="194">
      <c r="B194" t="n">
        <v>2050</v>
      </c>
      <c r="C194" t="n">
        <v>-5.5108296</v>
      </c>
    </row>
    <row r="195">
      <c r="B195" t="n">
        <v>2055</v>
      </c>
      <c r="C195" t="n">
        <v>-5.5233247</v>
      </c>
    </row>
    <row r="196">
      <c r="B196" t="n">
        <v>2060</v>
      </c>
      <c r="C196" t="n">
        <v>-5.5335592</v>
      </c>
    </row>
    <row r="197">
      <c r="B197" t="n">
        <v>2070</v>
      </c>
      <c r="C197" t="n">
        <v>-5.543287</v>
      </c>
    </row>
    <row r="198">
      <c r="B198" t="n">
        <v>2080</v>
      </c>
      <c r="C198" t="n">
        <v>-5.5504913</v>
      </c>
    </row>
    <row r="199">
      <c r="B199" t="n">
        <v>2090</v>
      </c>
      <c r="C199" t="n">
        <v>-5.5563266</v>
      </c>
    </row>
    <row r="200">
      <c r="B200" t="n">
        <v>2100</v>
      </c>
      <c r="C200" t="n">
        <v>-5.5637372</v>
      </c>
    </row>
    <row r="203">
      <c r="A203" t="inlineStr">
        <is>
          <t>REF</t>
        </is>
      </c>
    </row>
    <row r="206">
      <c r="C206" t="inlineStr">
        <is>
          <t>dac_solvent</t>
        </is>
      </c>
    </row>
    <row r="207">
      <c r="B207" t="n">
        <v>2005</v>
      </c>
      <c r="C207" t="n">
        <v>0</v>
      </c>
    </row>
    <row r="208">
      <c r="B208" t="n">
        <v>2010</v>
      </c>
      <c r="C208" t="n">
        <v>0</v>
      </c>
    </row>
    <row r="209">
      <c r="B209" t="n">
        <v>2015</v>
      </c>
      <c r="C209" t="n">
        <v>0</v>
      </c>
    </row>
    <row r="210">
      <c r="B210" t="n">
        <v>2020</v>
      </c>
      <c r="C210" t="n">
        <v>0</v>
      </c>
    </row>
    <row r="211">
      <c r="B211" t="n">
        <v>2025</v>
      </c>
      <c r="C211" t="n">
        <v>0</v>
      </c>
    </row>
    <row r="212">
      <c r="B212" t="n">
        <v>2030</v>
      </c>
      <c r="C212" t="n">
        <v>-0.9464685</v>
      </c>
    </row>
    <row r="213">
      <c r="B213" t="n">
        <v>2035</v>
      </c>
      <c r="C213" t="n">
        <v>-3.4692121</v>
      </c>
    </row>
    <row r="214">
      <c r="B214" t="n">
        <v>2040</v>
      </c>
      <c r="C214" t="n">
        <v>-6.3222809</v>
      </c>
    </row>
    <row r="215">
      <c r="B215" t="n">
        <v>2045</v>
      </c>
      <c r="C215" t="n">
        <v>-7.9685114</v>
      </c>
    </row>
    <row r="216">
      <c r="B216" t="n">
        <v>2050</v>
      </c>
      <c r="C216" t="n">
        <v>-8.355269</v>
      </c>
    </row>
    <row r="217">
      <c r="B217" t="n">
        <v>2055</v>
      </c>
      <c r="C217" t="n">
        <v>-8.3818527</v>
      </c>
    </row>
    <row r="218">
      <c r="B218" t="n">
        <v>2060</v>
      </c>
      <c r="C218" t="n">
        <v>-8.403934</v>
      </c>
    </row>
    <row r="219">
      <c r="B219" t="n">
        <v>2070</v>
      </c>
      <c r="C219" t="n">
        <v>-8.4337786</v>
      </c>
    </row>
    <row r="220">
      <c r="B220" t="n">
        <v>2080</v>
      </c>
      <c r="C220" t="n">
        <v>-8.467444499999999</v>
      </c>
    </row>
    <row r="221">
      <c r="B221" t="n">
        <v>2090</v>
      </c>
      <c r="C221" t="n">
        <v>-8.501825200000001</v>
      </c>
    </row>
    <row r="222">
      <c r="B222" t="n">
        <v>2100</v>
      </c>
      <c r="C222" t="n">
        <v>-8.537588899999999</v>
      </c>
    </row>
    <row r="225">
      <c r="A225" t="inlineStr">
        <is>
          <t>SSA</t>
        </is>
      </c>
    </row>
    <row r="228">
      <c r="C228" t="inlineStr">
        <is>
          <t>dac_solvent</t>
        </is>
      </c>
    </row>
    <row r="229">
      <c r="B229" t="n">
        <v>2005</v>
      </c>
      <c r="C229" t="n">
        <v>0</v>
      </c>
    </row>
    <row r="230">
      <c r="B230" t="n">
        <v>2010</v>
      </c>
      <c r="C230" t="n">
        <v>0</v>
      </c>
    </row>
    <row r="231">
      <c r="B231" t="n">
        <v>2015</v>
      </c>
      <c r="C231" t="n">
        <v>0</v>
      </c>
    </row>
    <row r="232">
      <c r="B232" t="n">
        <v>2020</v>
      </c>
      <c r="C232" t="n">
        <v>0</v>
      </c>
    </row>
    <row r="233">
      <c r="B233" t="n">
        <v>2025</v>
      </c>
      <c r="C233" t="n">
        <v>0</v>
      </c>
    </row>
    <row r="234">
      <c r="B234" t="n">
        <v>2030</v>
      </c>
      <c r="C234" t="n">
        <v>-0.557901</v>
      </c>
    </row>
    <row r="235">
      <c r="B235" t="n">
        <v>2035</v>
      </c>
      <c r="C235" t="n">
        <v>-1.6121485</v>
      </c>
    </row>
    <row r="236">
      <c r="B236" t="n">
        <v>2040</v>
      </c>
      <c r="C236" t="n">
        <v>-3.4526732</v>
      </c>
    </row>
    <row r="237">
      <c r="B237" t="n">
        <v>2045</v>
      </c>
      <c r="C237" t="n">
        <v>-4.9838359</v>
      </c>
    </row>
    <row r="238">
      <c r="B238" t="n">
        <v>2050</v>
      </c>
      <c r="C238" t="n">
        <v>-5.1733697</v>
      </c>
    </row>
    <row r="239">
      <c r="B239" t="n">
        <v>2055</v>
      </c>
      <c r="C239" t="n">
        <v>-5.1769916</v>
      </c>
    </row>
    <row r="240">
      <c r="B240" t="n">
        <v>2060</v>
      </c>
      <c r="C240" t="n">
        <v>-5.1790192</v>
      </c>
    </row>
    <row r="241">
      <c r="B241" t="n">
        <v>2070</v>
      </c>
      <c r="C241" t="n">
        <v>-5.1807446</v>
      </c>
    </row>
    <row r="242">
      <c r="B242" t="n">
        <v>2080</v>
      </c>
      <c r="C242" t="n">
        <v>-5.1819321</v>
      </c>
    </row>
    <row r="243">
      <c r="B243" t="n">
        <v>2090</v>
      </c>
      <c r="C243" t="n">
        <v>-5.1824601</v>
      </c>
    </row>
    <row r="244">
      <c r="B244" t="n">
        <v>2100</v>
      </c>
      <c r="C244" t="n">
        <v>-5.1825711</v>
      </c>
    </row>
    <row r="247">
      <c r="A247" t="inlineStr">
        <is>
          <t>USA</t>
        </is>
      </c>
    </row>
    <row r="250">
      <c r="C250" t="inlineStr">
        <is>
          <t>dac_solvent</t>
        </is>
      </c>
    </row>
    <row r="251">
      <c r="B251" t="n">
        <v>2005</v>
      </c>
      <c r="C251" t="n">
        <v>0</v>
      </c>
    </row>
    <row r="252">
      <c r="B252" t="n">
        <v>2010</v>
      </c>
      <c r="C252" t="n">
        <v>0</v>
      </c>
    </row>
    <row r="253">
      <c r="B253" t="n">
        <v>2015</v>
      </c>
      <c r="C253" t="n">
        <v>0</v>
      </c>
    </row>
    <row r="254">
      <c r="B254" t="n">
        <v>2020</v>
      </c>
      <c r="C254" t="n">
        <v>0</v>
      </c>
    </row>
    <row r="255">
      <c r="B255" t="n">
        <v>2025</v>
      </c>
      <c r="C255" t="n">
        <v>-0.4464393</v>
      </c>
    </row>
    <row r="256">
      <c r="B256" t="n">
        <v>2030</v>
      </c>
      <c r="C256" t="n">
        <v>-1.8680161</v>
      </c>
    </row>
    <row r="257">
      <c r="B257" t="n">
        <v>2035</v>
      </c>
      <c r="C257" t="n">
        <v>-3.7830531</v>
      </c>
    </row>
    <row r="258">
      <c r="B258" t="n">
        <v>2040</v>
      </c>
      <c r="C258" t="n">
        <v>-5.5241831</v>
      </c>
    </row>
    <row r="259">
      <c r="B259" t="n">
        <v>2045</v>
      </c>
      <c r="C259" t="n">
        <v>-6.7231693</v>
      </c>
    </row>
    <row r="260">
      <c r="B260" t="n">
        <v>2050</v>
      </c>
      <c r="C260" t="n">
        <v>-7.1296175</v>
      </c>
    </row>
    <row r="261">
      <c r="B261" t="n">
        <v>2055</v>
      </c>
      <c r="C261" t="n">
        <v>-7.1449028</v>
      </c>
    </row>
    <row r="262">
      <c r="B262" t="n">
        <v>2060</v>
      </c>
      <c r="C262" t="n">
        <v>-7.1596593</v>
      </c>
    </row>
    <row r="263">
      <c r="B263" t="n">
        <v>2070</v>
      </c>
      <c r="C263" t="n">
        <v>-7.1752393</v>
      </c>
    </row>
    <row r="264">
      <c r="B264" t="n">
        <v>2080</v>
      </c>
      <c r="C264" t="n">
        <v>-7.1872505</v>
      </c>
    </row>
    <row r="265">
      <c r="B265" t="n">
        <v>2090</v>
      </c>
      <c r="C265" t="n">
        <v>-7.1953684</v>
      </c>
    </row>
    <row r="266">
      <c r="B266" t="n">
        <v>2100</v>
      </c>
      <c r="C266" t="n">
        <v>-7.2065612</v>
      </c>
    </row>
    <row r="269">
      <c r="A269" t="inlineStr">
        <is>
          <t>World</t>
        </is>
      </c>
    </row>
    <row r="272">
      <c r="C272" t="inlineStr">
        <is>
          <t>dac_solvent</t>
        </is>
      </c>
    </row>
    <row r="273">
      <c r="B273" t="n">
        <v>2005</v>
      </c>
      <c r="C273" t="n">
        <v>0</v>
      </c>
    </row>
    <row r="274">
      <c r="B274" t="n">
        <v>2010</v>
      </c>
      <c r="C274" t="n">
        <v>0</v>
      </c>
    </row>
    <row r="275">
      <c r="B275" t="n">
        <v>2015</v>
      </c>
      <c r="C275" t="n">
        <v>0</v>
      </c>
    </row>
    <row r="276">
      <c r="B276" t="n">
        <v>2020</v>
      </c>
      <c r="C276" t="n">
        <v>0</v>
      </c>
    </row>
    <row r="277">
      <c r="B277" t="n">
        <v>2025</v>
      </c>
      <c r="C277" t="n">
        <v>-2.1606465</v>
      </c>
    </row>
    <row r="278">
      <c r="B278" t="n">
        <v>2030</v>
      </c>
      <c r="C278" t="n">
        <v>-13.4388547</v>
      </c>
    </row>
    <row r="279">
      <c r="B279" t="n">
        <v>2035</v>
      </c>
      <c r="C279" t="n">
        <v>-34.2995246</v>
      </c>
    </row>
    <row r="280">
      <c r="B280" t="n">
        <v>2040</v>
      </c>
      <c r="C280" t="n">
        <v>-56.5721189</v>
      </c>
    </row>
    <row r="281">
      <c r="B281" t="n">
        <v>2045</v>
      </c>
      <c r="C281" t="n">
        <v>-71.1901963</v>
      </c>
    </row>
    <row r="282">
      <c r="B282" t="n">
        <v>2050</v>
      </c>
      <c r="C282" t="n">
        <v>-75.38149180000001</v>
      </c>
    </row>
    <row r="283">
      <c r="B283" t="n">
        <v>2055</v>
      </c>
      <c r="C283" t="n">
        <v>-75.5611222</v>
      </c>
    </row>
    <row r="284">
      <c r="B284" t="n">
        <v>2060</v>
      </c>
      <c r="C284" t="n">
        <v>-75.74577909999999</v>
      </c>
    </row>
    <row r="285">
      <c r="B285" t="n">
        <v>2070</v>
      </c>
      <c r="C285" t="n">
        <v>-75.96675140000001</v>
      </c>
    </row>
    <row r="286">
      <c r="B286" t="n">
        <v>2080</v>
      </c>
      <c r="C286" t="n">
        <v>-76.17452470000001</v>
      </c>
    </row>
    <row r="287">
      <c r="B287" t="n">
        <v>2090</v>
      </c>
      <c r="C287" t="n">
        <v>-76.35883459999999</v>
      </c>
    </row>
    <row r="288">
      <c r="B288" t="n">
        <v>2100</v>
      </c>
      <c r="C288" t="n">
        <v>-76.54186730000001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I2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vehicle-kilometers driven by passenger cars. Used to calculate fleet-average vehicles.</t>
        </is>
      </c>
    </row>
    <row r="3">
      <c r="A3" s="1" t="inlineStr">
        <is>
          <t>REMIND - SSP2-PKBUDG1150</t>
        </is>
      </c>
    </row>
    <row r="5">
      <c r="A5" t="inlineStr">
        <is>
          <t>CAZ</t>
        </is>
      </c>
    </row>
    <row r="8">
      <c r="C8" t="inlineStr">
        <is>
          <t>BEV</t>
        </is>
      </c>
      <c r="D8" t="inlineStr">
        <is>
          <t>FCEV</t>
        </is>
      </c>
      <c r="E8" t="inlineStr">
        <is>
          <t>ICEV-d</t>
        </is>
      </c>
      <c r="F8" t="inlineStr">
        <is>
          <t>ICEV-g</t>
        </is>
      </c>
      <c r="G8" t="inlineStr">
        <is>
          <t>ICEV-p</t>
        </is>
      </c>
      <c r="H8" t="inlineStr">
        <is>
          <t>PHEV-d</t>
        </is>
      </c>
      <c r="I8" t="inlineStr">
        <is>
          <t>PHEV-p</t>
        </is>
      </c>
    </row>
    <row r="9">
      <c r="B9" t="n">
        <v>2015</v>
      </c>
      <c r="C9" t="n">
        <v>5317</v>
      </c>
      <c r="D9" t="n">
        <v>3173</v>
      </c>
      <c r="E9" t="n">
        <v>276158</v>
      </c>
      <c r="F9" t="n">
        <v>2496</v>
      </c>
      <c r="G9" t="n">
        <v>376016</v>
      </c>
      <c r="H9" t="n">
        <v>12878</v>
      </c>
      <c r="I9" t="n">
        <v>17472</v>
      </c>
    </row>
    <row r="10">
      <c r="B10" t="n">
        <v>2020</v>
      </c>
      <c r="C10" t="n">
        <v>18554</v>
      </c>
      <c r="D10" t="n">
        <v>3872</v>
      </c>
      <c r="E10" t="n">
        <v>276641</v>
      </c>
      <c r="F10" t="n">
        <v>2796</v>
      </c>
      <c r="G10" t="n">
        <v>352453</v>
      </c>
      <c r="H10" t="n">
        <v>19219</v>
      </c>
      <c r="I10" t="n">
        <v>23825</v>
      </c>
    </row>
    <row r="11">
      <c r="B11" t="n">
        <v>2025</v>
      </c>
      <c r="C11" t="n">
        <v>80562</v>
      </c>
      <c r="D11" t="n">
        <v>6378</v>
      </c>
      <c r="E11" t="n">
        <v>255333</v>
      </c>
      <c r="F11" t="n">
        <v>3947</v>
      </c>
      <c r="G11" t="n">
        <v>302667</v>
      </c>
      <c r="H11" t="n">
        <v>32181</v>
      </c>
      <c r="I11" t="n">
        <v>37259</v>
      </c>
    </row>
    <row r="12">
      <c r="B12" t="n">
        <v>2030</v>
      </c>
      <c r="C12" t="n">
        <v>224989</v>
      </c>
      <c r="D12" t="n">
        <v>8645</v>
      </c>
      <c r="E12" t="n">
        <v>197385</v>
      </c>
      <c r="F12" t="n">
        <v>4981</v>
      </c>
      <c r="G12" t="n">
        <v>223747</v>
      </c>
      <c r="H12" t="n">
        <v>40319</v>
      </c>
      <c r="I12" t="n">
        <v>45562</v>
      </c>
    </row>
    <row r="13">
      <c r="B13" t="n">
        <v>2035</v>
      </c>
      <c r="C13" t="n">
        <v>394003</v>
      </c>
      <c r="D13" t="n">
        <v>8302</v>
      </c>
      <c r="E13" t="n">
        <v>128945</v>
      </c>
      <c r="F13" t="n">
        <v>4754</v>
      </c>
      <c r="G13" t="n">
        <v>145410</v>
      </c>
      <c r="H13" t="n">
        <v>35702</v>
      </c>
      <c r="I13" t="n">
        <v>40265</v>
      </c>
    </row>
    <row r="14">
      <c r="B14" t="n">
        <v>2040</v>
      </c>
      <c r="C14" t="n">
        <v>547317</v>
      </c>
      <c r="D14" t="n">
        <v>6136</v>
      </c>
      <c r="E14" t="n">
        <v>77606</v>
      </c>
      <c r="F14" t="n">
        <v>3736</v>
      </c>
      <c r="G14" t="n">
        <v>87518</v>
      </c>
      <c r="H14" t="n">
        <v>25634</v>
      </c>
      <c r="I14" t="n">
        <v>28909</v>
      </c>
    </row>
    <row r="15">
      <c r="B15" t="n">
        <v>2045</v>
      </c>
      <c r="C15" t="n">
        <v>636502</v>
      </c>
      <c r="D15" t="n">
        <v>4548</v>
      </c>
      <c r="E15" t="n">
        <v>46043</v>
      </c>
      <c r="F15" t="n">
        <v>3113</v>
      </c>
      <c r="G15" t="n">
        <v>51929</v>
      </c>
      <c r="H15" t="n">
        <v>20272</v>
      </c>
      <c r="I15" t="n">
        <v>22869</v>
      </c>
    </row>
    <row r="16">
      <c r="B16" t="n">
        <v>2050</v>
      </c>
      <c r="C16" t="n">
        <v>675068</v>
      </c>
      <c r="D16" t="n">
        <v>4169</v>
      </c>
      <c r="E16" t="n">
        <v>25786</v>
      </c>
      <c r="F16" t="n">
        <v>3126</v>
      </c>
      <c r="G16" t="n">
        <v>29086</v>
      </c>
      <c r="H16" t="n">
        <v>20111</v>
      </c>
      <c r="I16" t="n">
        <v>22678</v>
      </c>
    </row>
    <row r="17">
      <c r="B17" t="n">
        <v>2055</v>
      </c>
      <c r="C17" t="n">
        <v>710440</v>
      </c>
      <c r="D17" t="n">
        <v>4230</v>
      </c>
      <c r="E17" t="n">
        <v>13013</v>
      </c>
      <c r="F17" t="n">
        <v>3358</v>
      </c>
      <c r="G17" t="n">
        <v>14679</v>
      </c>
      <c r="H17" t="n">
        <v>21391</v>
      </c>
      <c r="I17" t="n">
        <v>24122</v>
      </c>
    </row>
    <row r="18">
      <c r="B18" t="n">
        <v>2060</v>
      </c>
      <c r="C18" t="n">
        <v>708858</v>
      </c>
      <c r="D18" t="n">
        <v>4185</v>
      </c>
      <c r="E18" t="n">
        <v>7635</v>
      </c>
      <c r="F18" t="n">
        <v>3428</v>
      </c>
      <c r="G18" t="n">
        <v>8616</v>
      </c>
      <c r="H18" t="n">
        <v>21529</v>
      </c>
      <c r="I18" t="n">
        <v>24284</v>
      </c>
    </row>
    <row r="21">
      <c r="A21" t="inlineStr">
        <is>
          <t>CHA</t>
        </is>
      </c>
    </row>
    <row r="24">
      <c r="C24" t="inlineStr">
        <is>
          <t>BEV</t>
        </is>
      </c>
      <c r="D24" t="inlineStr">
        <is>
          <t>FCEV</t>
        </is>
      </c>
      <c r="E24" t="inlineStr">
        <is>
          <t>ICEV-d</t>
        </is>
      </c>
      <c r="F24" t="inlineStr">
        <is>
          <t>ICEV-g</t>
        </is>
      </c>
      <c r="G24" t="inlineStr">
        <is>
          <t>ICEV-p</t>
        </is>
      </c>
      <c r="H24" t="inlineStr">
        <is>
          <t>PHEV-d</t>
        </is>
      </c>
      <c r="I24" t="inlineStr">
        <is>
          <t>PHEV-p</t>
        </is>
      </c>
    </row>
    <row r="25">
      <c r="B25" t="n">
        <v>2015</v>
      </c>
      <c r="C25" t="n">
        <v>334</v>
      </c>
      <c r="D25" t="n">
        <v>132</v>
      </c>
      <c r="E25" t="n">
        <v>288748</v>
      </c>
      <c r="F25" t="n">
        <v>252</v>
      </c>
      <c r="G25" t="n">
        <v>213338</v>
      </c>
      <c r="H25" t="n">
        <v>1076</v>
      </c>
      <c r="I25" t="n">
        <v>800</v>
      </c>
    </row>
    <row r="26">
      <c r="B26" t="n">
        <v>2020</v>
      </c>
      <c r="C26" t="n">
        <v>3485</v>
      </c>
      <c r="D26" t="n">
        <v>437</v>
      </c>
      <c r="E26" t="n">
        <v>532994</v>
      </c>
      <c r="F26" t="n">
        <v>824</v>
      </c>
      <c r="G26" t="n">
        <v>488265</v>
      </c>
      <c r="H26" t="n">
        <v>3467</v>
      </c>
      <c r="I26" t="n">
        <v>3324</v>
      </c>
    </row>
    <row r="27">
      <c r="B27" t="n">
        <v>2025</v>
      </c>
      <c r="C27" t="n">
        <v>38477</v>
      </c>
      <c r="D27" t="n">
        <v>2726</v>
      </c>
      <c r="E27" t="n">
        <v>666697</v>
      </c>
      <c r="F27" t="n">
        <v>4659</v>
      </c>
      <c r="G27" t="n">
        <v>664708</v>
      </c>
      <c r="H27" t="n">
        <v>21336</v>
      </c>
      <c r="I27" t="n">
        <v>22045</v>
      </c>
    </row>
    <row r="28">
      <c r="B28" t="n">
        <v>2030</v>
      </c>
      <c r="C28" t="n">
        <v>326802</v>
      </c>
      <c r="D28" t="n">
        <v>7988</v>
      </c>
      <c r="E28" t="n">
        <v>652036</v>
      </c>
      <c r="F28" t="n">
        <v>13435</v>
      </c>
      <c r="G28" t="n">
        <v>677108</v>
      </c>
      <c r="H28" t="n">
        <v>57363</v>
      </c>
      <c r="I28" t="n">
        <v>59692</v>
      </c>
    </row>
    <row r="29">
      <c r="B29" t="n">
        <v>2035</v>
      </c>
      <c r="C29" t="n">
        <v>1069762</v>
      </c>
      <c r="D29" t="n">
        <v>15131</v>
      </c>
      <c r="E29" t="n">
        <v>512717</v>
      </c>
      <c r="F29" t="n">
        <v>24926</v>
      </c>
      <c r="G29" t="n">
        <v>533641</v>
      </c>
      <c r="H29" t="n">
        <v>97396</v>
      </c>
      <c r="I29" t="n">
        <v>101369</v>
      </c>
    </row>
    <row r="30">
      <c r="B30" t="n">
        <v>2040</v>
      </c>
      <c r="C30" t="n">
        <v>1742968</v>
      </c>
      <c r="D30" t="n">
        <v>19446</v>
      </c>
      <c r="E30" t="n">
        <v>401560</v>
      </c>
      <c r="F30" t="n">
        <v>30758</v>
      </c>
      <c r="G30" t="n">
        <v>417957</v>
      </c>
      <c r="H30" t="n">
        <v>110913</v>
      </c>
      <c r="I30" t="n">
        <v>115443</v>
      </c>
    </row>
    <row r="31">
      <c r="B31" t="n">
        <v>2045</v>
      </c>
      <c r="C31" t="n">
        <v>2084933</v>
      </c>
      <c r="D31" t="n">
        <v>21854</v>
      </c>
      <c r="E31" t="n">
        <v>345682</v>
      </c>
      <c r="F31" t="n">
        <v>32674</v>
      </c>
      <c r="G31" t="n">
        <v>359796</v>
      </c>
      <c r="H31" t="n">
        <v>111086</v>
      </c>
      <c r="I31" t="n">
        <v>115615</v>
      </c>
    </row>
    <row r="32">
      <c r="B32" t="n">
        <v>2050</v>
      </c>
      <c r="C32" t="n">
        <v>2183599</v>
      </c>
      <c r="D32" t="n">
        <v>24696</v>
      </c>
      <c r="E32" t="n">
        <v>339874</v>
      </c>
      <c r="F32" t="n">
        <v>35181</v>
      </c>
      <c r="G32" t="n">
        <v>353747</v>
      </c>
      <c r="H32" t="n">
        <v>115985</v>
      </c>
      <c r="I32" t="n">
        <v>120719</v>
      </c>
    </row>
    <row r="33">
      <c r="B33" t="n">
        <v>2055</v>
      </c>
      <c r="C33" t="n">
        <v>2148155</v>
      </c>
      <c r="D33" t="n">
        <v>26673</v>
      </c>
      <c r="E33" t="n">
        <v>336588</v>
      </c>
      <c r="F33" t="n">
        <v>37330</v>
      </c>
      <c r="G33" t="n">
        <v>350330</v>
      </c>
      <c r="H33" t="n">
        <v>120340</v>
      </c>
      <c r="I33" t="n">
        <v>125250</v>
      </c>
    </row>
    <row r="34">
      <c r="B34" t="n">
        <v>2060</v>
      </c>
      <c r="C34" t="n">
        <v>2068695</v>
      </c>
      <c r="D34" t="n">
        <v>27628</v>
      </c>
      <c r="E34" t="n">
        <v>325853</v>
      </c>
      <c r="F34" t="n">
        <v>38482</v>
      </c>
      <c r="G34" t="n">
        <v>339151</v>
      </c>
      <c r="H34" t="n">
        <v>120694</v>
      </c>
      <c r="I34" t="n">
        <v>125622</v>
      </c>
    </row>
    <row r="37">
      <c r="A37" t="inlineStr">
        <is>
          <t>EUR</t>
        </is>
      </c>
    </row>
    <row r="40">
      <c r="C40" t="inlineStr">
        <is>
          <t>BEV</t>
        </is>
      </c>
      <c r="D40" t="inlineStr">
        <is>
          <t>FCEV</t>
        </is>
      </c>
      <c r="E40" t="inlineStr">
        <is>
          <t>ICEV-d</t>
        </is>
      </c>
      <c r="F40" t="inlineStr">
        <is>
          <t>ICEV-g</t>
        </is>
      </c>
      <c r="G40" t="inlineStr">
        <is>
          <t>ICEV-p</t>
        </is>
      </c>
      <c r="H40" t="inlineStr">
        <is>
          <t>PHEV-d</t>
        </is>
      </c>
      <c r="I40" t="inlineStr">
        <is>
          <t>PHEV-p</t>
        </is>
      </c>
    </row>
    <row r="41">
      <c r="B41" t="n">
        <v>2015</v>
      </c>
      <c r="C41" t="n">
        <v>8941</v>
      </c>
      <c r="D41" t="n">
        <v>4687</v>
      </c>
      <c r="E41" t="n">
        <v>1821170</v>
      </c>
      <c r="F41" t="n">
        <v>7792</v>
      </c>
      <c r="G41" t="n">
        <v>821134</v>
      </c>
      <c r="H41" t="n">
        <v>29127</v>
      </c>
      <c r="I41" t="n">
        <v>12990</v>
      </c>
    </row>
    <row r="42">
      <c r="B42" t="n">
        <v>2020</v>
      </c>
      <c r="C42" t="n">
        <v>24049</v>
      </c>
      <c r="D42" t="n">
        <v>5586</v>
      </c>
      <c r="E42" t="n">
        <v>1836391</v>
      </c>
      <c r="F42" t="n">
        <v>8780</v>
      </c>
      <c r="G42" t="n">
        <v>747247</v>
      </c>
      <c r="H42" t="n">
        <v>39080</v>
      </c>
      <c r="I42" t="n">
        <v>15403</v>
      </c>
    </row>
    <row r="43">
      <c r="B43" t="n">
        <v>2025</v>
      </c>
      <c r="C43" t="n">
        <v>121570</v>
      </c>
      <c r="D43" t="n">
        <v>10243</v>
      </c>
      <c r="E43" t="n">
        <v>1865934</v>
      </c>
      <c r="F43" t="n">
        <v>14887</v>
      </c>
      <c r="G43" t="n">
        <v>686367</v>
      </c>
      <c r="H43" t="n">
        <v>76024</v>
      </c>
      <c r="I43" t="n">
        <v>27289</v>
      </c>
    </row>
    <row r="44">
      <c r="B44" t="n">
        <v>2030</v>
      </c>
      <c r="C44" t="n">
        <v>399304</v>
      </c>
      <c r="D44" t="n">
        <v>16473</v>
      </c>
      <c r="E44" t="n">
        <v>1655100</v>
      </c>
      <c r="F44" t="n">
        <v>23258</v>
      </c>
      <c r="G44" t="n">
        <v>582787</v>
      </c>
      <c r="H44" t="n">
        <v>118319</v>
      </c>
      <c r="I44" t="n">
        <v>41579</v>
      </c>
    </row>
    <row r="45">
      <c r="B45" t="n">
        <v>2035</v>
      </c>
      <c r="C45" t="n">
        <v>813149</v>
      </c>
      <c r="D45" t="n">
        <v>20169</v>
      </c>
      <c r="E45" t="n">
        <v>1340585</v>
      </c>
      <c r="F45" t="n">
        <v>28234</v>
      </c>
      <c r="G45" t="n">
        <v>470993</v>
      </c>
      <c r="H45" t="n">
        <v>137460</v>
      </c>
      <c r="I45" t="n">
        <v>48272</v>
      </c>
    </row>
    <row r="46">
      <c r="B46" t="n">
        <v>2040</v>
      </c>
      <c r="C46" t="n">
        <v>1270326</v>
      </c>
      <c r="D46" t="n">
        <v>21267</v>
      </c>
      <c r="E46" t="n">
        <v>1072427</v>
      </c>
      <c r="F46" t="n">
        <v>29158</v>
      </c>
      <c r="G46" t="n">
        <v>376772</v>
      </c>
      <c r="H46" t="n">
        <v>135345</v>
      </c>
      <c r="I46" t="n">
        <v>47525</v>
      </c>
    </row>
    <row r="47">
      <c r="B47" t="n">
        <v>2045</v>
      </c>
      <c r="C47" t="n">
        <v>1458721</v>
      </c>
      <c r="D47" t="n">
        <v>20232</v>
      </c>
      <c r="E47" t="n">
        <v>919643</v>
      </c>
      <c r="F47" t="n">
        <v>26897</v>
      </c>
      <c r="G47" t="n">
        <v>323089</v>
      </c>
      <c r="H47" t="n">
        <v>122761</v>
      </c>
      <c r="I47" t="n">
        <v>43107</v>
      </c>
    </row>
    <row r="48">
      <c r="B48" t="n">
        <v>2050</v>
      </c>
      <c r="C48" t="n">
        <v>1471199</v>
      </c>
      <c r="D48" t="n">
        <v>19455</v>
      </c>
      <c r="E48" t="n">
        <v>854761</v>
      </c>
      <c r="F48" t="n">
        <v>25142</v>
      </c>
      <c r="G48" t="n">
        <v>300295</v>
      </c>
      <c r="H48" t="n">
        <v>116101</v>
      </c>
      <c r="I48" t="n">
        <v>40764</v>
      </c>
    </row>
    <row r="49">
      <c r="B49" t="n">
        <v>2055</v>
      </c>
      <c r="C49" t="n">
        <v>1428155</v>
      </c>
      <c r="D49" t="n">
        <v>18681</v>
      </c>
      <c r="E49" t="n">
        <v>807854</v>
      </c>
      <c r="F49" t="n">
        <v>23748</v>
      </c>
      <c r="G49" t="n">
        <v>283811</v>
      </c>
      <c r="H49" t="n">
        <v>111822</v>
      </c>
      <c r="I49" t="n">
        <v>39262</v>
      </c>
    </row>
    <row r="50">
      <c r="B50" t="n">
        <v>2060</v>
      </c>
      <c r="C50" t="n">
        <v>1358865</v>
      </c>
      <c r="D50" t="n">
        <v>17584</v>
      </c>
      <c r="E50" t="n">
        <v>753659</v>
      </c>
      <c r="F50" t="n">
        <v>22226</v>
      </c>
      <c r="G50" t="n">
        <v>264772</v>
      </c>
      <c r="H50" t="n">
        <v>105944</v>
      </c>
      <c r="I50" t="n">
        <v>37206</v>
      </c>
    </row>
    <row r="53">
      <c r="A53" t="inlineStr">
        <is>
          <t>IND</t>
        </is>
      </c>
    </row>
    <row r="56">
      <c r="C56" t="inlineStr">
        <is>
          <t>BEV</t>
        </is>
      </c>
      <c r="D56" t="inlineStr">
        <is>
          <t>FCEV</t>
        </is>
      </c>
      <c r="E56" t="inlineStr">
        <is>
          <t>ICEV-d</t>
        </is>
      </c>
      <c r="F56" t="inlineStr">
        <is>
          <t>ICEV-g</t>
        </is>
      </c>
      <c r="G56" t="inlineStr">
        <is>
          <t>ICEV-p</t>
        </is>
      </c>
      <c r="H56" t="inlineStr">
        <is>
          <t>PHEV-d</t>
        </is>
      </c>
      <c r="I56" t="inlineStr">
        <is>
          <t>PHEV-p</t>
        </is>
      </c>
    </row>
    <row r="57">
      <c r="B57" t="n">
        <v>2015</v>
      </c>
      <c r="C57" t="n">
        <v>0</v>
      </c>
      <c r="D57" t="n">
        <v>0</v>
      </c>
      <c r="E57" t="n">
        <v>101263</v>
      </c>
      <c r="F57" t="n">
        <v>0</v>
      </c>
      <c r="G57" t="n">
        <v>35568</v>
      </c>
      <c r="H57" t="n">
        <v>14</v>
      </c>
      <c r="I57" t="n">
        <v>0</v>
      </c>
    </row>
    <row r="58">
      <c r="B58" t="n">
        <v>2020</v>
      </c>
      <c r="C58" t="n">
        <v>79</v>
      </c>
      <c r="D58" t="n">
        <v>2</v>
      </c>
      <c r="E58" t="n">
        <v>226444</v>
      </c>
      <c r="F58" t="n">
        <v>10</v>
      </c>
      <c r="G58" t="n">
        <v>97582</v>
      </c>
      <c r="H58" t="n">
        <v>107</v>
      </c>
      <c r="I58" t="n">
        <v>42</v>
      </c>
    </row>
    <row r="59">
      <c r="B59" t="n">
        <v>2025</v>
      </c>
      <c r="C59" t="n">
        <v>1622</v>
      </c>
      <c r="D59" t="n">
        <v>115</v>
      </c>
      <c r="E59" t="n">
        <v>341357</v>
      </c>
      <c r="F59" t="n">
        <v>204</v>
      </c>
      <c r="G59" t="n">
        <v>160433</v>
      </c>
      <c r="H59" t="n">
        <v>1433</v>
      </c>
      <c r="I59" t="n">
        <v>694</v>
      </c>
    </row>
    <row r="60">
      <c r="B60" t="n">
        <v>2030</v>
      </c>
      <c r="C60" t="n">
        <v>13716</v>
      </c>
      <c r="D60" t="n">
        <v>750</v>
      </c>
      <c r="E60" t="n">
        <v>526098</v>
      </c>
      <c r="F60" t="n">
        <v>1273</v>
      </c>
      <c r="G60" t="n">
        <v>257985</v>
      </c>
      <c r="H60" t="n">
        <v>8152</v>
      </c>
      <c r="I60" t="n">
        <v>4006</v>
      </c>
    </row>
    <row r="61">
      <c r="B61" t="n">
        <v>2035</v>
      </c>
      <c r="C61" t="n">
        <v>51557</v>
      </c>
      <c r="D61" t="n">
        <v>1910</v>
      </c>
      <c r="E61" t="n">
        <v>725035</v>
      </c>
      <c r="F61" t="n">
        <v>3187</v>
      </c>
      <c r="G61" t="n">
        <v>357098</v>
      </c>
      <c r="H61" t="n">
        <v>19398</v>
      </c>
      <c r="I61" t="n">
        <v>9539</v>
      </c>
    </row>
    <row r="62">
      <c r="B62" t="n">
        <v>2040</v>
      </c>
      <c r="C62" t="n">
        <v>133805</v>
      </c>
      <c r="D62" t="n">
        <v>2774</v>
      </c>
      <c r="E62" t="n">
        <v>796640</v>
      </c>
      <c r="F62" t="n">
        <v>4523</v>
      </c>
      <c r="G62" t="n">
        <v>392364</v>
      </c>
      <c r="H62" t="n">
        <v>26353</v>
      </c>
      <c r="I62" t="n">
        <v>12968</v>
      </c>
    </row>
    <row r="63">
      <c r="B63" t="n">
        <v>2045</v>
      </c>
      <c r="C63" t="n">
        <v>295287</v>
      </c>
      <c r="D63" t="n">
        <v>3265</v>
      </c>
      <c r="E63" t="n">
        <v>757490</v>
      </c>
      <c r="F63" t="n">
        <v>5200</v>
      </c>
      <c r="G63" t="n">
        <v>373080</v>
      </c>
      <c r="H63" t="n">
        <v>28771</v>
      </c>
      <c r="I63" t="n">
        <v>14162</v>
      </c>
    </row>
    <row r="64">
      <c r="B64" t="n">
        <v>2050</v>
      </c>
      <c r="C64" t="n">
        <v>503244</v>
      </c>
      <c r="D64" t="n">
        <v>3728</v>
      </c>
      <c r="E64" t="n">
        <v>719803</v>
      </c>
      <c r="F64" t="n">
        <v>5846</v>
      </c>
      <c r="G64" t="n">
        <v>354516</v>
      </c>
      <c r="H64" t="n">
        <v>30748</v>
      </c>
      <c r="I64" t="n">
        <v>15132</v>
      </c>
    </row>
    <row r="65">
      <c r="B65" t="n">
        <v>2055</v>
      </c>
      <c r="C65" t="n">
        <v>640228</v>
      </c>
      <c r="D65" t="n">
        <v>4176</v>
      </c>
      <c r="E65" t="n">
        <v>715765</v>
      </c>
      <c r="F65" t="n">
        <v>6518</v>
      </c>
      <c r="G65" t="n">
        <v>352526</v>
      </c>
      <c r="H65" t="n">
        <v>33237</v>
      </c>
      <c r="I65" t="n">
        <v>16358</v>
      </c>
    </row>
    <row r="66">
      <c r="B66" t="n">
        <v>2060</v>
      </c>
      <c r="C66" t="n">
        <v>703805</v>
      </c>
      <c r="D66" t="n">
        <v>4582</v>
      </c>
      <c r="E66" t="n">
        <v>725162</v>
      </c>
      <c r="F66" t="n">
        <v>7165</v>
      </c>
      <c r="G66" t="n">
        <v>357156</v>
      </c>
      <c r="H66" t="n">
        <v>35721</v>
      </c>
      <c r="I66" t="n">
        <v>17579</v>
      </c>
    </row>
    <row r="69">
      <c r="A69" t="inlineStr">
        <is>
          <t>JPN</t>
        </is>
      </c>
    </row>
    <row r="72">
      <c r="C72" t="inlineStr">
        <is>
          <t>BEV</t>
        </is>
      </c>
      <c r="D72" t="inlineStr">
        <is>
          <t>FCEV</t>
        </is>
      </c>
      <c r="E72" t="inlineStr">
        <is>
          <t>ICEV-d</t>
        </is>
      </c>
      <c r="F72" t="inlineStr">
        <is>
          <t>ICEV-g</t>
        </is>
      </c>
      <c r="G72" t="inlineStr">
        <is>
          <t>ICEV-p</t>
        </is>
      </c>
      <c r="H72" t="inlineStr">
        <is>
          <t>PHEV-d</t>
        </is>
      </c>
      <c r="I72" t="inlineStr">
        <is>
          <t>PHEV-p</t>
        </is>
      </c>
    </row>
    <row r="73">
      <c r="B73" t="n">
        <v>2015</v>
      </c>
      <c r="C73" t="n">
        <v>965</v>
      </c>
      <c r="D73" t="n">
        <v>566</v>
      </c>
      <c r="E73" t="n">
        <v>166973</v>
      </c>
      <c r="F73" t="n">
        <v>1000</v>
      </c>
      <c r="G73" t="n">
        <v>309144</v>
      </c>
      <c r="H73" t="n">
        <v>1776</v>
      </c>
      <c r="I73" t="n">
        <v>3323</v>
      </c>
    </row>
    <row r="74">
      <c r="B74" t="n">
        <v>2020</v>
      </c>
      <c r="C74" t="n">
        <v>2217</v>
      </c>
      <c r="D74" t="n">
        <v>560</v>
      </c>
      <c r="E74" t="n">
        <v>143654</v>
      </c>
      <c r="F74" t="n">
        <v>981</v>
      </c>
      <c r="G74" t="n">
        <v>259673</v>
      </c>
      <c r="H74" t="n">
        <v>2068</v>
      </c>
      <c r="I74" t="n">
        <v>3711</v>
      </c>
    </row>
    <row r="75">
      <c r="B75" t="n">
        <v>2025</v>
      </c>
      <c r="C75" t="n">
        <v>6060</v>
      </c>
      <c r="D75" t="n">
        <v>746</v>
      </c>
      <c r="E75" t="n">
        <v>118795</v>
      </c>
      <c r="F75" t="n">
        <v>1208</v>
      </c>
      <c r="G75" t="n">
        <v>207493</v>
      </c>
      <c r="H75" t="n">
        <v>2996</v>
      </c>
      <c r="I75" t="n">
        <v>5201</v>
      </c>
    </row>
    <row r="76">
      <c r="B76" t="n">
        <v>2030</v>
      </c>
      <c r="C76" t="n">
        <v>15159</v>
      </c>
      <c r="D76" t="n">
        <v>1147</v>
      </c>
      <c r="E76" t="n">
        <v>105252</v>
      </c>
      <c r="F76" t="n">
        <v>1716</v>
      </c>
      <c r="G76" t="n">
        <v>179596</v>
      </c>
      <c r="H76" t="n">
        <v>4679</v>
      </c>
      <c r="I76" t="n">
        <v>8006</v>
      </c>
    </row>
    <row r="77">
      <c r="B77" t="n">
        <v>2035</v>
      </c>
      <c r="C77" t="n">
        <v>27647</v>
      </c>
      <c r="D77" t="n">
        <v>1387</v>
      </c>
      <c r="E77" t="n">
        <v>90552</v>
      </c>
      <c r="F77" t="n">
        <v>1981</v>
      </c>
      <c r="G77" t="n">
        <v>154212</v>
      </c>
      <c r="H77" t="n">
        <v>5525</v>
      </c>
      <c r="I77" t="n">
        <v>9429</v>
      </c>
    </row>
    <row r="78">
      <c r="B78" t="n">
        <v>2040</v>
      </c>
      <c r="C78" t="n">
        <v>49458</v>
      </c>
      <c r="D78" t="n">
        <v>1392</v>
      </c>
      <c r="E78" t="n">
        <v>75288</v>
      </c>
      <c r="F78" t="n">
        <v>1895</v>
      </c>
      <c r="G78" t="n">
        <v>128218</v>
      </c>
      <c r="H78" t="n">
        <v>5310</v>
      </c>
      <c r="I78" t="n">
        <v>9066</v>
      </c>
    </row>
    <row r="79">
      <c r="B79" t="n">
        <v>2045</v>
      </c>
      <c r="C79" t="n">
        <v>72200</v>
      </c>
      <c r="D79" t="n">
        <v>1200</v>
      </c>
      <c r="E79" t="n">
        <v>59186</v>
      </c>
      <c r="F79" t="n">
        <v>1561</v>
      </c>
      <c r="G79" t="n">
        <v>100798</v>
      </c>
      <c r="H79" t="n">
        <v>4384</v>
      </c>
      <c r="I79" t="n">
        <v>7482</v>
      </c>
    </row>
    <row r="80">
      <c r="B80" t="n">
        <v>2050</v>
      </c>
      <c r="C80" t="n">
        <v>84320</v>
      </c>
      <c r="D80" t="n">
        <v>1009</v>
      </c>
      <c r="E80" t="n">
        <v>47686</v>
      </c>
      <c r="F80" t="n">
        <v>1273</v>
      </c>
      <c r="G80" t="n">
        <v>81221</v>
      </c>
      <c r="H80" t="n">
        <v>3589</v>
      </c>
      <c r="I80" t="n">
        <v>6137</v>
      </c>
    </row>
    <row r="81">
      <c r="B81" t="n">
        <v>2055</v>
      </c>
      <c r="C81" t="n">
        <v>84298</v>
      </c>
      <c r="D81" t="n">
        <v>864</v>
      </c>
      <c r="E81" t="n">
        <v>40636</v>
      </c>
      <c r="F81" t="n">
        <v>1085</v>
      </c>
      <c r="G81" t="n">
        <v>69209</v>
      </c>
      <c r="H81" t="n">
        <v>3096</v>
      </c>
      <c r="I81" t="n">
        <v>5293</v>
      </c>
    </row>
    <row r="82">
      <c r="B82" t="n">
        <v>2060</v>
      </c>
      <c r="C82" t="n">
        <v>78401</v>
      </c>
      <c r="D82" t="n">
        <v>766</v>
      </c>
      <c r="E82" t="n">
        <v>36231</v>
      </c>
      <c r="F82" t="n">
        <v>960</v>
      </c>
      <c r="G82" t="n">
        <v>61715</v>
      </c>
      <c r="H82" t="n">
        <v>2787</v>
      </c>
      <c r="I82" t="n">
        <v>4770</v>
      </c>
    </row>
    <row r="85">
      <c r="A85" t="inlineStr">
        <is>
          <t>LAM</t>
        </is>
      </c>
    </row>
    <row r="88">
      <c r="C88" t="inlineStr">
        <is>
          <t>BEV</t>
        </is>
      </c>
      <c r="D88" t="inlineStr">
        <is>
          <t>FCEV</t>
        </is>
      </c>
      <c r="E88" t="inlineStr">
        <is>
          <t>ICEV-d</t>
        </is>
      </c>
      <c r="F88" t="inlineStr">
        <is>
          <t>ICEV-g</t>
        </is>
      </c>
      <c r="G88" t="inlineStr">
        <is>
          <t>ICEV-p</t>
        </is>
      </c>
      <c r="H88" t="inlineStr">
        <is>
          <t>PHEV-d</t>
        </is>
      </c>
      <c r="I88" t="inlineStr">
        <is>
          <t>PHEV-p</t>
        </is>
      </c>
    </row>
    <row r="89">
      <c r="B89" t="n">
        <v>2015</v>
      </c>
      <c r="C89" t="n">
        <v>3115</v>
      </c>
      <c r="D89" t="n">
        <v>1598</v>
      </c>
      <c r="E89" t="n">
        <v>354086</v>
      </c>
      <c r="F89" t="n">
        <v>2335</v>
      </c>
      <c r="G89" t="n">
        <v>974456</v>
      </c>
      <c r="H89" t="n">
        <v>4490</v>
      </c>
      <c r="I89" t="n">
        <v>12390</v>
      </c>
    </row>
    <row r="90">
      <c r="B90" t="n">
        <v>2020</v>
      </c>
      <c r="C90" t="n">
        <v>10507</v>
      </c>
      <c r="D90" t="n">
        <v>2199</v>
      </c>
      <c r="E90" t="n">
        <v>391036</v>
      </c>
      <c r="F90" t="n">
        <v>3086</v>
      </c>
      <c r="G90" t="n">
        <v>1038226</v>
      </c>
      <c r="H90" t="n">
        <v>6944</v>
      </c>
      <c r="I90" t="n">
        <v>18413</v>
      </c>
    </row>
    <row r="91">
      <c r="B91" t="n">
        <v>2025</v>
      </c>
      <c r="C91" t="n">
        <v>62379</v>
      </c>
      <c r="D91" t="n">
        <v>4375</v>
      </c>
      <c r="E91" t="n">
        <v>391855</v>
      </c>
      <c r="F91" t="n">
        <v>5793</v>
      </c>
      <c r="G91" t="n">
        <v>1014995</v>
      </c>
      <c r="H91" t="n">
        <v>15020</v>
      </c>
      <c r="I91" t="n">
        <v>38881</v>
      </c>
    </row>
    <row r="92">
      <c r="B92" t="n">
        <v>2030</v>
      </c>
      <c r="C92" t="n">
        <v>259467</v>
      </c>
      <c r="D92" t="n">
        <v>7850</v>
      </c>
      <c r="E92" t="n">
        <v>334808</v>
      </c>
      <c r="F92" t="n">
        <v>9905</v>
      </c>
      <c r="G92" t="n">
        <v>862563</v>
      </c>
      <c r="H92" t="n">
        <v>26337</v>
      </c>
      <c r="I92" t="n">
        <v>67847</v>
      </c>
    </row>
    <row r="93">
      <c r="B93" t="n">
        <v>2035</v>
      </c>
      <c r="C93" t="n">
        <v>601257</v>
      </c>
      <c r="D93" t="n">
        <v>10444</v>
      </c>
      <c r="E93" t="n">
        <v>248889</v>
      </c>
      <c r="F93" t="n">
        <v>12622</v>
      </c>
      <c r="G93" t="n">
        <v>640104</v>
      </c>
      <c r="H93" t="n">
        <v>33074</v>
      </c>
      <c r="I93" t="n">
        <v>85160</v>
      </c>
    </row>
    <row r="94">
      <c r="B94" t="n">
        <v>2040</v>
      </c>
      <c r="C94" t="n">
        <v>945777</v>
      </c>
      <c r="D94" t="n">
        <v>11403</v>
      </c>
      <c r="E94" t="n">
        <v>181734</v>
      </c>
      <c r="F94" t="n">
        <v>12981</v>
      </c>
      <c r="G94" t="n">
        <v>467429</v>
      </c>
      <c r="H94" t="n">
        <v>33232</v>
      </c>
      <c r="I94" t="n">
        <v>85557</v>
      </c>
    </row>
    <row r="95">
      <c r="B95" t="n">
        <v>2045</v>
      </c>
      <c r="C95" t="n">
        <v>1144454</v>
      </c>
      <c r="D95" t="n">
        <v>11693</v>
      </c>
      <c r="E95" t="n">
        <v>150176</v>
      </c>
      <c r="F95" t="n">
        <v>12499</v>
      </c>
      <c r="G95" t="n">
        <v>386261</v>
      </c>
      <c r="H95" t="n">
        <v>31723</v>
      </c>
      <c r="I95" t="n">
        <v>81665</v>
      </c>
    </row>
    <row r="96">
      <c r="B96" t="n">
        <v>2050</v>
      </c>
      <c r="C96" t="n">
        <v>1226489</v>
      </c>
      <c r="D96" t="n">
        <v>12494</v>
      </c>
      <c r="E96" t="n">
        <v>136121</v>
      </c>
      <c r="F96" t="n">
        <v>12847</v>
      </c>
      <c r="G96" t="n">
        <v>350136</v>
      </c>
      <c r="H96" t="n">
        <v>32772</v>
      </c>
      <c r="I96" t="n">
        <v>84353</v>
      </c>
    </row>
    <row r="97">
      <c r="B97" t="n">
        <v>2055</v>
      </c>
      <c r="C97" t="n">
        <v>1332594</v>
      </c>
      <c r="D97" t="n">
        <v>14153</v>
      </c>
      <c r="E97" t="n">
        <v>116957</v>
      </c>
      <c r="F97" t="n">
        <v>14352</v>
      </c>
      <c r="G97" t="n">
        <v>300860</v>
      </c>
      <c r="H97" t="n">
        <v>36706</v>
      </c>
      <c r="I97" t="n">
        <v>94480</v>
      </c>
    </row>
    <row r="98">
      <c r="B98" t="n">
        <v>2060</v>
      </c>
      <c r="C98" t="n">
        <v>1405089</v>
      </c>
      <c r="D98" t="n">
        <v>15457</v>
      </c>
      <c r="E98" t="n">
        <v>83811</v>
      </c>
      <c r="F98" t="n">
        <v>15609</v>
      </c>
      <c r="G98" t="n">
        <v>215615</v>
      </c>
      <c r="H98" t="n">
        <v>39786</v>
      </c>
      <c r="I98" t="n">
        <v>102403</v>
      </c>
    </row>
    <row r="101">
      <c r="A101" t="inlineStr">
        <is>
          <t>MEA</t>
        </is>
      </c>
    </row>
    <row r="104">
      <c r="C104" t="inlineStr">
        <is>
          <t>BEV</t>
        </is>
      </c>
      <c r="D104" t="inlineStr">
        <is>
          <t>FCEV</t>
        </is>
      </c>
      <c r="E104" t="inlineStr">
        <is>
          <t>ICEV-d</t>
        </is>
      </c>
      <c r="F104" t="inlineStr">
        <is>
          <t>ICEV-g</t>
        </is>
      </c>
      <c r="G104" t="inlineStr">
        <is>
          <t>ICEV-p</t>
        </is>
      </c>
      <c r="H104" t="inlineStr">
        <is>
          <t>PHEV-d</t>
        </is>
      </c>
      <c r="I104" t="inlineStr">
        <is>
          <t>PHEV-p</t>
        </is>
      </c>
    </row>
    <row r="105">
      <c r="B105" t="n">
        <v>2015</v>
      </c>
      <c r="C105" t="n">
        <v>1397</v>
      </c>
      <c r="D105" t="n">
        <v>643</v>
      </c>
      <c r="E105" t="n">
        <v>478932</v>
      </c>
      <c r="F105" t="n">
        <v>1193</v>
      </c>
      <c r="G105" t="n">
        <v>583261</v>
      </c>
      <c r="H105" t="n">
        <v>3228</v>
      </c>
      <c r="I105" t="n">
        <v>3934</v>
      </c>
    </row>
    <row r="106">
      <c r="B106" t="n">
        <v>2020</v>
      </c>
      <c r="C106" t="n">
        <v>6127</v>
      </c>
      <c r="D106" t="n">
        <v>1158</v>
      </c>
      <c r="E106" t="n">
        <v>540728</v>
      </c>
      <c r="F106" t="n">
        <v>1780</v>
      </c>
      <c r="G106" t="n">
        <v>707189</v>
      </c>
      <c r="H106" t="n">
        <v>5634</v>
      </c>
      <c r="I106" t="n">
        <v>7580</v>
      </c>
    </row>
    <row r="107">
      <c r="B107" t="n">
        <v>2025</v>
      </c>
      <c r="C107" t="n">
        <v>26932</v>
      </c>
      <c r="D107" t="n">
        <v>2727</v>
      </c>
      <c r="E107" t="n">
        <v>578342</v>
      </c>
      <c r="F107" t="n">
        <v>3606</v>
      </c>
      <c r="G107" t="n">
        <v>804226</v>
      </c>
      <c r="H107" t="n">
        <v>13389</v>
      </c>
      <c r="I107" t="n">
        <v>19030</v>
      </c>
    </row>
    <row r="108">
      <c r="B108" t="n">
        <v>2030</v>
      </c>
      <c r="C108" t="n">
        <v>130163</v>
      </c>
      <c r="D108" t="n">
        <v>5907</v>
      </c>
      <c r="E108" t="n">
        <v>566083</v>
      </c>
      <c r="F108" t="n">
        <v>7374</v>
      </c>
      <c r="G108" t="n">
        <v>814532</v>
      </c>
      <c r="H108" t="n">
        <v>28044</v>
      </c>
      <c r="I108" t="n">
        <v>40371</v>
      </c>
    </row>
    <row r="109">
      <c r="B109" t="n">
        <v>2035</v>
      </c>
      <c r="C109" t="n">
        <v>430527</v>
      </c>
      <c r="D109" t="n">
        <v>9570</v>
      </c>
      <c r="E109" t="n">
        <v>501696</v>
      </c>
      <c r="F109" t="n">
        <v>11586</v>
      </c>
      <c r="G109" t="n">
        <v>721967</v>
      </c>
      <c r="H109" t="n">
        <v>42711</v>
      </c>
      <c r="I109" t="n">
        <v>61474</v>
      </c>
    </row>
    <row r="110">
      <c r="B110" t="n">
        <v>2040</v>
      </c>
      <c r="C110" t="n">
        <v>857481</v>
      </c>
      <c r="D110" t="n">
        <v>12543</v>
      </c>
      <c r="E110" t="n">
        <v>436280</v>
      </c>
      <c r="F110" t="n">
        <v>14943</v>
      </c>
      <c r="G110" t="n">
        <v>627835</v>
      </c>
      <c r="H110" t="n">
        <v>51004</v>
      </c>
      <c r="I110" t="n">
        <v>73409</v>
      </c>
    </row>
    <row r="111">
      <c r="B111" t="n">
        <v>2045</v>
      </c>
      <c r="C111" t="n">
        <v>1254633</v>
      </c>
      <c r="D111" t="n">
        <v>15367</v>
      </c>
      <c r="E111" t="n">
        <v>413038</v>
      </c>
      <c r="F111" t="n">
        <v>18210</v>
      </c>
      <c r="G111" t="n">
        <v>594383</v>
      </c>
      <c r="H111" t="n">
        <v>56769</v>
      </c>
      <c r="I111" t="n">
        <v>81703</v>
      </c>
    </row>
    <row r="112">
      <c r="B112" t="n">
        <v>2050</v>
      </c>
      <c r="C112" t="n">
        <v>1515507</v>
      </c>
      <c r="D112" t="n">
        <v>18888</v>
      </c>
      <c r="E112" t="n">
        <v>436581</v>
      </c>
      <c r="F112" t="n">
        <v>22420</v>
      </c>
      <c r="G112" t="n">
        <v>628266</v>
      </c>
      <c r="H112" t="n">
        <v>65422</v>
      </c>
      <c r="I112" t="n">
        <v>94160</v>
      </c>
    </row>
    <row r="113">
      <c r="B113" t="n">
        <v>2055</v>
      </c>
      <c r="C113" t="n">
        <v>1651412</v>
      </c>
      <c r="D113" t="n">
        <v>22015</v>
      </c>
      <c r="E113" t="n">
        <v>468672</v>
      </c>
      <c r="F113" t="n">
        <v>26220</v>
      </c>
      <c r="G113" t="n">
        <v>674446</v>
      </c>
      <c r="H113" t="n">
        <v>73775</v>
      </c>
      <c r="I113" t="n">
        <v>106174</v>
      </c>
    </row>
    <row r="114">
      <c r="B114" t="n">
        <v>2060</v>
      </c>
      <c r="C114" t="n">
        <v>1708763</v>
      </c>
      <c r="D114" t="n">
        <v>23881</v>
      </c>
      <c r="E114" t="n">
        <v>487046</v>
      </c>
      <c r="F114" t="n">
        <v>28613</v>
      </c>
      <c r="G114" t="n">
        <v>700893</v>
      </c>
      <c r="H114" t="n">
        <v>78465</v>
      </c>
      <c r="I114" t="n">
        <v>112928</v>
      </c>
    </row>
    <row r="117">
      <c r="A117" t="inlineStr">
        <is>
          <t>NEU</t>
        </is>
      </c>
    </row>
    <row r="120">
      <c r="C120" t="inlineStr">
        <is>
          <t>BEV</t>
        </is>
      </c>
      <c r="D120" t="inlineStr">
        <is>
          <t>FCEV</t>
        </is>
      </c>
      <c r="E120" t="inlineStr">
        <is>
          <t>ICEV-d</t>
        </is>
      </c>
      <c r="F120" t="inlineStr">
        <is>
          <t>ICEV-g</t>
        </is>
      </c>
      <c r="G120" t="inlineStr">
        <is>
          <t>ICEV-p</t>
        </is>
      </c>
      <c r="H120" t="inlineStr">
        <is>
          <t>PHEV-d</t>
        </is>
      </c>
      <c r="I120" t="inlineStr">
        <is>
          <t>PHEV-p</t>
        </is>
      </c>
    </row>
    <row r="121">
      <c r="B121" t="n">
        <v>2015</v>
      </c>
      <c r="C121" t="n">
        <v>243</v>
      </c>
      <c r="D121" t="n">
        <v>112</v>
      </c>
      <c r="E121" t="n">
        <v>33439</v>
      </c>
      <c r="F121" t="n">
        <v>209</v>
      </c>
      <c r="G121" t="n">
        <v>35283</v>
      </c>
      <c r="H121" t="n">
        <v>630</v>
      </c>
      <c r="I121" t="n">
        <v>646</v>
      </c>
    </row>
    <row r="122">
      <c r="B122" t="n">
        <v>2020</v>
      </c>
      <c r="C122" t="n">
        <v>570</v>
      </c>
      <c r="D122" t="n">
        <v>114</v>
      </c>
      <c r="E122" t="n">
        <v>33434</v>
      </c>
      <c r="F122" t="n">
        <v>212</v>
      </c>
      <c r="G122" t="n">
        <v>30899</v>
      </c>
      <c r="H122" t="n">
        <v>795</v>
      </c>
      <c r="I122" t="n">
        <v>700</v>
      </c>
    </row>
    <row r="123">
      <c r="B123" t="n">
        <v>2025</v>
      </c>
      <c r="C123" t="n">
        <v>2265</v>
      </c>
      <c r="D123" t="n">
        <v>205</v>
      </c>
      <c r="E123" t="n">
        <v>34762</v>
      </c>
      <c r="F123" t="n">
        <v>325</v>
      </c>
      <c r="G123" t="n">
        <v>28082</v>
      </c>
      <c r="H123" t="n">
        <v>1354</v>
      </c>
      <c r="I123" t="n">
        <v>1054</v>
      </c>
    </row>
    <row r="124">
      <c r="B124" t="n">
        <v>2030</v>
      </c>
      <c r="C124" t="n">
        <v>7316</v>
      </c>
      <c r="D124" t="n">
        <v>328</v>
      </c>
      <c r="E124" t="n">
        <v>33313</v>
      </c>
      <c r="F124" t="n">
        <v>476</v>
      </c>
      <c r="G124" t="n">
        <v>25202</v>
      </c>
      <c r="H124" t="n">
        <v>2017</v>
      </c>
      <c r="I124" t="n">
        <v>1516</v>
      </c>
    </row>
    <row r="125">
      <c r="B125" t="n">
        <v>2035</v>
      </c>
      <c r="C125" t="n">
        <v>14281</v>
      </c>
      <c r="D125" t="n">
        <v>410</v>
      </c>
      <c r="E125" t="n">
        <v>29849</v>
      </c>
      <c r="F125" t="n">
        <v>570</v>
      </c>
      <c r="G125" t="n">
        <v>22507</v>
      </c>
      <c r="H125" t="n">
        <v>2325</v>
      </c>
      <c r="I125" t="n">
        <v>1751</v>
      </c>
    </row>
    <row r="126">
      <c r="B126" t="n">
        <v>2040</v>
      </c>
      <c r="C126" t="n">
        <v>23913</v>
      </c>
      <c r="D126" t="n">
        <v>496</v>
      </c>
      <c r="E126" t="n">
        <v>27344</v>
      </c>
      <c r="F126" t="n">
        <v>658</v>
      </c>
      <c r="G126" t="n">
        <v>20615</v>
      </c>
      <c r="H126" t="n">
        <v>2527</v>
      </c>
      <c r="I126" t="n">
        <v>1895</v>
      </c>
    </row>
    <row r="127">
      <c r="B127" t="n">
        <v>2045</v>
      </c>
      <c r="C127" t="n">
        <v>29049</v>
      </c>
      <c r="D127" t="n">
        <v>540</v>
      </c>
      <c r="E127" t="n">
        <v>25307</v>
      </c>
      <c r="F127" t="n">
        <v>697</v>
      </c>
      <c r="G127" t="n">
        <v>19082</v>
      </c>
      <c r="H127" t="n">
        <v>2535</v>
      </c>
      <c r="I127" t="n">
        <v>1896</v>
      </c>
    </row>
    <row r="128">
      <c r="B128" t="n">
        <v>2050</v>
      </c>
      <c r="C128" t="n">
        <v>29289</v>
      </c>
      <c r="D128" t="n">
        <v>558</v>
      </c>
      <c r="E128" t="n">
        <v>23601</v>
      </c>
      <c r="F128" t="n">
        <v>704</v>
      </c>
      <c r="G128" t="n">
        <v>17800</v>
      </c>
      <c r="H128" t="n">
        <v>2471</v>
      </c>
      <c r="I128" t="n">
        <v>1855</v>
      </c>
    </row>
    <row r="129">
      <c r="B129" t="n">
        <v>2055</v>
      </c>
      <c r="C129" t="n">
        <v>27279</v>
      </c>
      <c r="D129" t="n">
        <v>555</v>
      </c>
      <c r="E129" t="n">
        <v>21527</v>
      </c>
      <c r="F129" t="n">
        <v>695</v>
      </c>
      <c r="G129" t="n">
        <v>16226</v>
      </c>
      <c r="H129" t="n">
        <v>2363</v>
      </c>
      <c r="I129" t="n">
        <v>1775</v>
      </c>
    </row>
    <row r="130">
      <c r="B130" t="n">
        <v>2060</v>
      </c>
      <c r="C130" t="n">
        <v>25200</v>
      </c>
      <c r="D130" t="n">
        <v>550</v>
      </c>
      <c r="E130" t="n">
        <v>19746</v>
      </c>
      <c r="F130" t="n">
        <v>690</v>
      </c>
      <c r="G130" t="n">
        <v>14892</v>
      </c>
      <c r="H130" t="n">
        <v>2268</v>
      </c>
      <c r="I130" t="n">
        <v>1699</v>
      </c>
    </row>
    <row r="133">
      <c r="A133" t="inlineStr">
        <is>
          <t>OAS</t>
        </is>
      </c>
    </row>
    <row r="136">
      <c r="C136" t="inlineStr">
        <is>
          <t>BEV</t>
        </is>
      </c>
      <c r="D136" t="inlineStr">
        <is>
          <t>FCEV</t>
        </is>
      </c>
      <c r="E136" t="inlineStr">
        <is>
          <t>ICEV-d</t>
        </is>
      </c>
      <c r="F136" t="inlineStr">
        <is>
          <t>ICEV-g</t>
        </is>
      </c>
      <c r="G136" t="inlineStr">
        <is>
          <t>ICEV-p</t>
        </is>
      </c>
      <c r="H136" t="inlineStr">
        <is>
          <t>PHEV-d</t>
        </is>
      </c>
      <c r="I136" t="inlineStr">
        <is>
          <t>PHEV-p</t>
        </is>
      </c>
    </row>
    <row r="137">
      <c r="B137" t="n">
        <v>2015</v>
      </c>
      <c r="C137" t="n">
        <v>1322</v>
      </c>
      <c r="D137" t="n">
        <v>662</v>
      </c>
      <c r="E137" t="n">
        <v>657865</v>
      </c>
      <c r="F137" t="n">
        <v>572</v>
      </c>
      <c r="G137" t="n">
        <v>657793</v>
      </c>
      <c r="H137" t="n">
        <v>6928</v>
      </c>
      <c r="I137" t="n">
        <v>6881</v>
      </c>
    </row>
    <row r="138">
      <c r="B138" t="n">
        <v>2020</v>
      </c>
      <c r="C138" t="n">
        <v>16795</v>
      </c>
      <c r="D138" t="n">
        <v>2327</v>
      </c>
      <c r="E138" t="n">
        <v>1408331</v>
      </c>
      <c r="F138" t="n">
        <v>1632</v>
      </c>
      <c r="G138" t="n">
        <v>1408244</v>
      </c>
      <c r="H138" t="n">
        <v>27778</v>
      </c>
      <c r="I138" t="n">
        <v>27708</v>
      </c>
    </row>
    <row r="139">
      <c r="B139" t="n">
        <v>2025</v>
      </c>
      <c r="C139" t="n">
        <v>66661</v>
      </c>
      <c r="D139" t="n">
        <v>4209</v>
      </c>
      <c r="E139" t="n">
        <v>1534213</v>
      </c>
      <c r="F139" t="n">
        <v>2926</v>
      </c>
      <c r="G139" t="n">
        <v>1534109</v>
      </c>
      <c r="H139" t="n">
        <v>50526</v>
      </c>
      <c r="I139" t="n">
        <v>50451</v>
      </c>
    </row>
    <row r="140">
      <c r="B140" t="n">
        <v>2030</v>
      </c>
      <c r="C140" t="n">
        <v>357815</v>
      </c>
      <c r="D140" t="n">
        <v>7934</v>
      </c>
      <c r="E140" t="n">
        <v>1414483</v>
      </c>
      <c r="F140" t="n">
        <v>5624</v>
      </c>
      <c r="G140" t="n">
        <v>1414425</v>
      </c>
      <c r="H140" t="n">
        <v>90629</v>
      </c>
      <c r="I140" t="n">
        <v>90580</v>
      </c>
    </row>
    <row r="141">
      <c r="B141" t="n">
        <v>2035</v>
      </c>
      <c r="C141" t="n">
        <v>1064870</v>
      </c>
      <c r="D141" t="n">
        <v>11253</v>
      </c>
      <c r="E141" t="n">
        <v>1051144</v>
      </c>
      <c r="F141" t="n">
        <v>8230</v>
      </c>
      <c r="G141" t="n">
        <v>1051089</v>
      </c>
      <c r="H141" t="n">
        <v>122633</v>
      </c>
      <c r="I141" t="n">
        <v>122578</v>
      </c>
    </row>
    <row r="142">
      <c r="B142" t="n">
        <v>2040</v>
      </c>
      <c r="C142" t="n">
        <v>1600969</v>
      </c>
      <c r="D142" t="n">
        <v>11186</v>
      </c>
      <c r="E142" t="n">
        <v>886441</v>
      </c>
      <c r="F142" t="n">
        <v>8431</v>
      </c>
      <c r="G142" t="n">
        <v>886384</v>
      </c>
      <c r="H142" t="n">
        <v>120545</v>
      </c>
      <c r="I142" t="n">
        <v>120493</v>
      </c>
    </row>
    <row r="143">
      <c r="B143" t="n">
        <v>2045</v>
      </c>
      <c r="C143" t="n">
        <v>1733983</v>
      </c>
      <c r="D143" t="n">
        <v>8737</v>
      </c>
      <c r="E143" t="n">
        <v>583261</v>
      </c>
      <c r="F143" t="n">
        <v>6913</v>
      </c>
      <c r="G143" t="n">
        <v>583201</v>
      </c>
      <c r="H143" t="n">
        <v>96325</v>
      </c>
      <c r="I143" t="n">
        <v>96274</v>
      </c>
    </row>
    <row r="144">
      <c r="B144" t="n">
        <v>2050</v>
      </c>
      <c r="C144" t="n">
        <v>2002187</v>
      </c>
      <c r="D144" t="n">
        <v>8566</v>
      </c>
      <c r="E144" t="n">
        <v>319215</v>
      </c>
      <c r="F144" t="n">
        <v>7315</v>
      </c>
      <c r="G144" t="n">
        <v>319157</v>
      </c>
      <c r="H144" t="n">
        <v>99238</v>
      </c>
      <c r="I144" t="n">
        <v>99187</v>
      </c>
    </row>
    <row r="145">
      <c r="B145" t="n">
        <v>2055</v>
      </c>
      <c r="C145" t="n">
        <v>2190157</v>
      </c>
      <c r="D145" t="n">
        <v>9276</v>
      </c>
      <c r="E145" t="n">
        <v>139556</v>
      </c>
      <c r="F145" t="n">
        <v>8336</v>
      </c>
      <c r="G145" t="n">
        <v>139506</v>
      </c>
      <c r="H145" t="n">
        <v>109585</v>
      </c>
      <c r="I145" t="n">
        <v>109532</v>
      </c>
    </row>
    <row r="146">
      <c r="B146" t="n">
        <v>2060</v>
      </c>
      <c r="C146" t="n">
        <v>2267474</v>
      </c>
      <c r="D146" t="n">
        <v>9764</v>
      </c>
      <c r="E146" t="n">
        <v>65099</v>
      </c>
      <c r="F146" t="n">
        <v>9206</v>
      </c>
      <c r="G146" t="n">
        <v>65050</v>
      </c>
      <c r="H146" t="n">
        <v>115562</v>
      </c>
      <c r="I146" t="n">
        <v>115510</v>
      </c>
    </row>
    <row r="149">
      <c r="A149" t="inlineStr">
        <is>
          <t>REF</t>
        </is>
      </c>
    </row>
    <row r="152">
      <c r="C152" t="inlineStr">
        <is>
          <t>BEV</t>
        </is>
      </c>
      <c r="D152" t="inlineStr">
        <is>
          <t>FCEV</t>
        </is>
      </c>
      <c r="E152" t="inlineStr">
        <is>
          <t>ICEV-d</t>
        </is>
      </c>
      <c r="F152" t="inlineStr">
        <is>
          <t>ICEV-g</t>
        </is>
      </c>
      <c r="G152" t="inlineStr">
        <is>
          <t>ICEV-p</t>
        </is>
      </c>
      <c r="H152" t="inlineStr">
        <is>
          <t>PHEV-d</t>
        </is>
      </c>
      <c r="I152" t="inlineStr">
        <is>
          <t>PHEV-p</t>
        </is>
      </c>
    </row>
    <row r="153">
      <c r="B153" t="n">
        <v>2015</v>
      </c>
      <c r="C153" t="n">
        <v>314</v>
      </c>
      <c r="D153" t="n">
        <v>142</v>
      </c>
      <c r="E153" t="n">
        <v>147841</v>
      </c>
      <c r="F153" t="n">
        <v>287</v>
      </c>
      <c r="G153" t="n">
        <v>347879</v>
      </c>
      <c r="H153" t="n">
        <v>557</v>
      </c>
      <c r="I153" t="n">
        <v>1387</v>
      </c>
    </row>
    <row r="154">
      <c r="B154" t="n">
        <v>2020</v>
      </c>
      <c r="C154" t="n">
        <v>1208</v>
      </c>
      <c r="D154" t="n">
        <v>198</v>
      </c>
      <c r="E154" t="n">
        <v>153165</v>
      </c>
      <c r="F154" t="n">
        <v>376</v>
      </c>
      <c r="G154" t="n">
        <v>346498</v>
      </c>
      <c r="H154" t="n">
        <v>923</v>
      </c>
      <c r="I154" t="n">
        <v>2081</v>
      </c>
    </row>
    <row r="155">
      <c r="B155" t="n">
        <v>2025</v>
      </c>
      <c r="C155" t="n">
        <v>6311</v>
      </c>
      <c r="D155" t="n">
        <v>500</v>
      </c>
      <c r="E155" t="n">
        <v>152015</v>
      </c>
      <c r="F155" t="n">
        <v>824</v>
      </c>
      <c r="G155" t="n">
        <v>325762</v>
      </c>
      <c r="H155" t="n">
        <v>2370</v>
      </c>
      <c r="I155" t="n">
        <v>4948</v>
      </c>
    </row>
    <row r="156">
      <c r="B156" t="n">
        <v>2030</v>
      </c>
      <c r="C156" t="n">
        <v>21906</v>
      </c>
      <c r="D156" t="n">
        <v>914</v>
      </c>
      <c r="E156" t="n">
        <v>129790</v>
      </c>
      <c r="F156" t="n">
        <v>1425</v>
      </c>
      <c r="G156" t="n">
        <v>265157</v>
      </c>
      <c r="H156" t="n">
        <v>4190</v>
      </c>
      <c r="I156" t="n">
        <v>8550</v>
      </c>
    </row>
    <row r="157">
      <c r="B157" t="n">
        <v>2035</v>
      </c>
      <c r="C157" t="n">
        <v>56034</v>
      </c>
      <c r="D157" t="n">
        <v>1240</v>
      </c>
      <c r="E157" t="n">
        <v>97105</v>
      </c>
      <c r="F157" t="n">
        <v>1861</v>
      </c>
      <c r="G157" t="n">
        <v>197192</v>
      </c>
      <c r="H157" t="n">
        <v>5350</v>
      </c>
      <c r="I157" t="n">
        <v>10890</v>
      </c>
    </row>
    <row r="158">
      <c r="B158" t="n">
        <v>2040</v>
      </c>
      <c r="C158" t="n">
        <v>105005</v>
      </c>
      <c r="D158" t="n">
        <v>1394</v>
      </c>
      <c r="E158" t="n">
        <v>71655</v>
      </c>
      <c r="F158" t="n">
        <v>1982</v>
      </c>
      <c r="G158" t="n">
        <v>145529</v>
      </c>
      <c r="H158" t="n">
        <v>5465</v>
      </c>
      <c r="I158" t="n">
        <v>11130</v>
      </c>
    </row>
    <row r="159">
      <c r="B159" t="n">
        <v>2045</v>
      </c>
      <c r="C159" t="n">
        <v>136539</v>
      </c>
      <c r="D159" t="n">
        <v>1386</v>
      </c>
      <c r="E159" t="n">
        <v>56501</v>
      </c>
      <c r="F159" t="n">
        <v>1865</v>
      </c>
      <c r="G159" t="n">
        <v>114756</v>
      </c>
      <c r="H159" t="n">
        <v>4990</v>
      </c>
      <c r="I159" t="n">
        <v>10165</v>
      </c>
    </row>
    <row r="160">
      <c r="B160" t="n">
        <v>2050</v>
      </c>
      <c r="C160" t="n">
        <v>147707</v>
      </c>
      <c r="D160" t="n">
        <v>1410</v>
      </c>
      <c r="E160" t="n">
        <v>49101</v>
      </c>
      <c r="F160" t="n">
        <v>1814</v>
      </c>
      <c r="G160" t="n">
        <v>99737</v>
      </c>
      <c r="H160" t="n">
        <v>4768</v>
      </c>
      <c r="I160" t="n">
        <v>9729</v>
      </c>
    </row>
    <row r="161">
      <c r="B161" t="n">
        <v>2055</v>
      </c>
      <c r="C161" t="n">
        <v>149860</v>
      </c>
      <c r="D161" t="n">
        <v>1474</v>
      </c>
      <c r="E161" t="n">
        <v>46745</v>
      </c>
      <c r="F161" t="n">
        <v>1857</v>
      </c>
      <c r="G161" t="n">
        <v>94951</v>
      </c>
      <c r="H161" t="n">
        <v>4857</v>
      </c>
      <c r="I161" t="n">
        <v>9894</v>
      </c>
    </row>
    <row r="162">
      <c r="B162" t="n">
        <v>2060</v>
      </c>
      <c r="C162" t="n">
        <v>142621</v>
      </c>
      <c r="D162" t="n">
        <v>1451</v>
      </c>
      <c r="E162" t="n">
        <v>43965</v>
      </c>
      <c r="F162" t="n">
        <v>1820</v>
      </c>
      <c r="G162" t="n">
        <v>89304</v>
      </c>
      <c r="H162" t="n">
        <v>4715</v>
      </c>
      <c r="I162" t="n">
        <v>9613</v>
      </c>
    </row>
    <row r="165">
      <c r="A165" t="inlineStr">
        <is>
          <t>SSA</t>
        </is>
      </c>
    </row>
    <row r="168">
      <c r="C168" t="inlineStr">
        <is>
          <t>BEV</t>
        </is>
      </c>
      <c r="D168" t="inlineStr">
        <is>
          <t>FCEV</t>
        </is>
      </c>
      <c r="E168" t="inlineStr">
        <is>
          <t>ICEV-d</t>
        </is>
      </c>
      <c r="F168" t="inlineStr">
        <is>
          <t>ICEV-g</t>
        </is>
      </c>
      <c r="G168" t="inlineStr">
        <is>
          <t>ICEV-p</t>
        </is>
      </c>
      <c r="H168" t="inlineStr">
        <is>
          <t>PHEV-d</t>
        </is>
      </c>
      <c r="I168" t="inlineStr">
        <is>
          <t>PHEV-p</t>
        </is>
      </c>
    </row>
    <row r="169">
      <c r="B169" t="n">
        <v>2015</v>
      </c>
      <c r="C169" t="n">
        <v>0</v>
      </c>
      <c r="D169" t="n">
        <v>0</v>
      </c>
      <c r="E169" t="n">
        <v>119517</v>
      </c>
      <c r="F169" t="n">
        <v>0</v>
      </c>
      <c r="G169" t="n">
        <v>108118</v>
      </c>
      <c r="H169" t="n">
        <v>14</v>
      </c>
      <c r="I169" t="n">
        <v>10</v>
      </c>
    </row>
    <row r="170">
      <c r="B170" t="n">
        <v>2020</v>
      </c>
      <c r="C170" t="n">
        <v>42</v>
      </c>
      <c r="D170" t="n">
        <v>0</v>
      </c>
      <c r="E170" t="n">
        <v>154485</v>
      </c>
      <c r="F170" t="n">
        <v>3</v>
      </c>
      <c r="G170" t="n">
        <v>140714</v>
      </c>
      <c r="H170" t="n">
        <v>49</v>
      </c>
      <c r="I170" t="n">
        <v>45</v>
      </c>
    </row>
    <row r="171">
      <c r="B171" t="n">
        <v>2025</v>
      </c>
      <c r="C171" t="n">
        <v>879</v>
      </c>
      <c r="D171" t="n">
        <v>60</v>
      </c>
      <c r="E171" t="n">
        <v>186084</v>
      </c>
      <c r="F171" t="n">
        <v>108</v>
      </c>
      <c r="G171" t="n">
        <v>167784</v>
      </c>
      <c r="H171" t="n">
        <v>620</v>
      </c>
      <c r="I171" t="n">
        <v>550</v>
      </c>
    </row>
    <row r="172">
      <c r="B172" t="n">
        <v>2030</v>
      </c>
      <c r="C172" t="n">
        <v>4619</v>
      </c>
      <c r="D172" t="n">
        <v>274</v>
      </c>
      <c r="E172" t="n">
        <v>200722</v>
      </c>
      <c r="F172" t="n">
        <v>461</v>
      </c>
      <c r="G172" t="n">
        <v>178602</v>
      </c>
      <c r="H172" t="n">
        <v>2427</v>
      </c>
      <c r="I172" t="n">
        <v>2152</v>
      </c>
    </row>
    <row r="173">
      <c r="B173" t="n">
        <v>2035</v>
      </c>
      <c r="C173" t="n">
        <v>15681</v>
      </c>
      <c r="D173" t="n">
        <v>703</v>
      </c>
      <c r="E173" t="n">
        <v>227272</v>
      </c>
      <c r="F173" t="n">
        <v>1150</v>
      </c>
      <c r="G173" t="n">
        <v>201543</v>
      </c>
      <c r="H173" t="n">
        <v>5726</v>
      </c>
      <c r="I173" t="n">
        <v>5077</v>
      </c>
    </row>
    <row r="174">
      <c r="B174" t="n">
        <v>2040</v>
      </c>
      <c r="C174" t="n">
        <v>39026</v>
      </c>
      <c r="D174" t="n">
        <v>1061</v>
      </c>
      <c r="E174" t="n">
        <v>240437</v>
      </c>
      <c r="F174" t="n">
        <v>1694</v>
      </c>
      <c r="G174" t="n">
        <v>213217</v>
      </c>
      <c r="H174" t="n">
        <v>8060</v>
      </c>
      <c r="I174" t="n">
        <v>7144</v>
      </c>
    </row>
    <row r="175">
      <c r="B175" t="n">
        <v>2045</v>
      </c>
      <c r="C175" t="n">
        <v>86822</v>
      </c>
      <c r="D175" t="n">
        <v>1209</v>
      </c>
      <c r="E175" t="n">
        <v>227449</v>
      </c>
      <c r="F175" t="n">
        <v>1895</v>
      </c>
      <c r="G175" t="n">
        <v>201698</v>
      </c>
      <c r="H175" t="n">
        <v>8589</v>
      </c>
      <c r="I175" t="n">
        <v>7613</v>
      </c>
    </row>
    <row r="176">
      <c r="B176" t="n">
        <v>2050</v>
      </c>
      <c r="C176" t="n">
        <v>171567</v>
      </c>
      <c r="D176" t="n">
        <v>1369</v>
      </c>
      <c r="E176" t="n">
        <v>214323</v>
      </c>
      <c r="F176" t="n">
        <v>2114</v>
      </c>
      <c r="G176" t="n">
        <v>190059</v>
      </c>
      <c r="H176" t="n">
        <v>9054</v>
      </c>
      <c r="I176" t="n">
        <v>8026</v>
      </c>
    </row>
    <row r="177">
      <c r="B177" t="n">
        <v>2055</v>
      </c>
      <c r="C177" t="n">
        <v>246427</v>
      </c>
      <c r="D177" t="n">
        <v>1550</v>
      </c>
      <c r="E177" t="n">
        <v>212822</v>
      </c>
      <c r="F177" t="n">
        <v>2390</v>
      </c>
      <c r="G177" t="n">
        <v>188724</v>
      </c>
      <c r="H177" t="n">
        <v>9882</v>
      </c>
      <c r="I177" t="n">
        <v>8762</v>
      </c>
    </row>
    <row r="178">
      <c r="B178" t="n">
        <v>2060</v>
      </c>
      <c r="C178" t="n">
        <v>291937</v>
      </c>
      <c r="D178" t="n">
        <v>1755</v>
      </c>
      <c r="E178" t="n">
        <v>222181</v>
      </c>
      <c r="F178" t="n">
        <v>2702</v>
      </c>
      <c r="G178" t="n">
        <v>197027</v>
      </c>
      <c r="H178" t="n">
        <v>10970</v>
      </c>
      <c r="I178" t="n">
        <v>9725</v>
      </c>
    </row>
    <row r="181">
      <c r="A181" t="inlineStr">
        <is>
          <t>USA</t>
        </is>
      </c>
    </row>
    <row r="184">
      <c r="C184" t="inlineStr">
        <is>
          <t>BEV</t>
        </is>
      </c>
      <c r="D184" t="inlineStr">
        <is>
          <t>FCEV</t>
        </is>
      </c>
      <c r="E184" t="inlineStr">
        <is>
          <t>ICEV-d</t>
        </is>
      </c>
      <c r="F184" t="inlineStr">
        <is>
          <t>ICEV-g</t>
        </is>
      </c>
      <c r="G184" t="inlineStr">
        <is>
          <t>ICEV-p</t>
        </is>
      </c>
      <c r="H184" t="inlineStr">
        <is>
          <t>PHEV-d</t>
        </is>
      </c>
      <c r="I184" t="inlineStr">
        <is>
          <t>PHEV-p</t>
        </is>
      </c>
    </row>
    <row r="185">
      <c r="B185" t="n">
        <v>2015</v>
      </c>
      <c r="C185" t="n">
        <v>17563</v>
      </c>
      <c r="D185" t="n">
        <v>11204</v>
      </c>
      <c r="E185" t="n">
        <v>964263</v>
      </c>
      <c r="F185" t="n">
        <v>9509</v>
      </c>
      <c r="G185" t="n">
        <v>2669360</v>
      </c>
      <c r="H185" t="n">
        <v>28604</v>
      </c>
      <c r="I185" t="n">
        <v>78795</v>
      </c>
    </row>
    <row r="186">
      <c r="B186" t="n">
        <v>2020</v>
      </c>
      <c r="C186" t="n">
        <v>58650</v>
      </c>
      <c r="D186" t="n">
        <v>12591</v>
      </c>
      <c r="E186" t="n">
        <v>899522</v>
      </c>
      <c r="F186" t="n">
        <v>10005</v>
      </c>
      <c r="G186" t="n">
        <v>2403640</v>
      </c>
      <c r="H186" t="n">
        <v>39013</v>
      </c>
      <c r="I186" t="n">
        <v>103180</v>
      </c>
    </row>
    <row r="187">
      <c r="B187" t="n">
        <v>2025</v>
      </c>
      <c r="C187" t="n">
        <v>316753</v>
      </c>
      <c r="D187" t="n">
        <v>20628</v>
      </c>
      <c r="E187" t="n">
        <v>783185</v>
      </c>
      <c r="F187" t="n">
        <v>15250</v>
      </c>
      <c r="G187" t="n">
        <v>2029702</v>
      </c>
      <c r="H187" t="n">
        <v>70394</v>
      </c>
      <c r="I187" t="n">
        <v>181792</v>
      </c>
    </row>
    <row r="188">
      <c r="B188" t="n">
        <v>2030</v>
      </c>
      <c r="C188" t="n">
        <v>951541</v>
      </c>
      <c r="D188" t="n">
        <v>28190</v>
      </c>
      <c r="E188" t="n">
        <v>575868</v>
      </c>
      <c r="F188" t="n">
        <v>20656</v>
      </c>
      <c r="G188" t="n">
        <v>1483791</v>
      </c>
      <c r="H188" t="n">
        <v>93708</v>
      </c>
      <c r="I188" t="n">
        <v>241156</v>
      </c>
    </row>
    <row r="189">
      <c r="B189" t="n">
        <v>2035</v>
      </c>
      <c r="C189" t="n">
        <v>1751546</v>
      </c>
      <c r="D189" t="n">
        <v>27489</v>
      </c>
      <c r="E189" t="n">
        <v>350311</v>
      </c>
      <c r="F189" t="n">
        <v>20565</v>
      </c>
      <c r="G189" t="n">
        <v>900848</v>
      </c>
      <c r="H189" t="n">
        <v>86956</v>
      </c>
      <c r="I189" t="n">
        <v>223654</v>
      </c>
    </row>
    <row r="190">
      <c r="B190" t="n">
        <v>2040</v>
      </c>
      <c r="C190" t="n">
        <v>2448135</v>
      </c>
      <c r="D190" t="n">
        <v>20247</v>
      </c>
      <c r="E190" t="n">
        <v>197619</v>
      </c>
      <c r="F190" t="n">
        <v>15793</v>
      </c>
      <c r="G190" t="n">
        <v>508220</v>
      </c>
      <c r="H190" t="n">
        <v>61596</v>
      </c>
      <c r="I190" t="n">
        <v>158437</v>
      </c>
    </row>
    <row r="191">
      <c r="B191" t="n">
        <v>2045</v>
      </c>
      <c r="C191" t="n">
        <v>2815170</v>
      </c>
      <c r="D191" t="n">
        <v>14857</v>
      </c>
      <c r="E191" t="n">
        <v>119300</v>
      </c>
      <c r="F191" t="n">
        <v>12225</v>
      </c>
      <c r="G191" t="n">
        <v>306825</v>
      </c>
      <c r="H191" t="n">
        <v>46021</v>
      </c>
      <c r="I191" t="n">
        <v>118387</v>
      </c>
    </row>
    <row r="192">
      <c r="B192" t="n">
        <v>2050</v>
      </c>
      <c r="C192" t="n">
        <v>3060422</v>
      </c>
      <c r="D192" t="n">
        <v>13947</v>
      </c>
      <c r="E192" t="n">
        <v>68824</v>
      </c>
      <c r="F192" t="n">
        <v>11942</v>
      </c>
      <c r="G192" t="n">
        <v>177024</v>
      </c>
      <c r="H192" t="n">
        <v>45366</v>
      </c>
      <c r="I192" t="n">
        <v>116702</v>
      </c>
    </row>
    <row r="193">
      <c r="B193" t="n">
        <v>2055</v>
      </c>
      <c r="C193" t="n">
        <v>3228838</v>
      </c>
      <c r="D193" t="n">
        <v>14255</v>
      </c>
      <c r="E193" t="n">
        <v>29172</v>
      </c>
      <c r="F193" t="n">
        <v>12528</v>
      </c>
      <c r="G193" t="n">
        <v>75060</v>
      </c>
      <c r="H193" t="n">
        <v>47785</v>
      </c>
      <c r="I193" t="n">
        <v>122922</v>
      </c>
    </row>
    <row r="194">
      <c r="B194" t="n">
        <v>2060</v>
      </c>
      <c r="C194" t="n">
        <v>3316528</v>
      </c>
      <c r="D194" t="n">
        <v>14337</v>
      </c>
      <c r="E194" t="n">
        <v>11731</v>
      </c>
      <c r="F194" t="n">
        <v>12776</v>
      </c>
      <c r="G194" t="n">
        <v>30221</v>
      </c>
      <c r="H194" t="n">
        <v>48687</v>
      </c>
      <c r="I194" t="n">
        <v>125241</v>
      </c>
    </row>
    <row r="197">
      <c r="A197" t="inlineStr">
        <is>
          <t>World</t>
        </is>
      </c>
    </row>
    <row r="200">
      <c r="C200" t="inlineStr">
        <is>
          <t>BEV</t>
        </is>
      </c>
      <c r="D200" t="inlineStr">
        <is>
          <t>FCEV</t>
        </is>
      </c>
      <c r="E200" t="inlineStr">
        <is>
          <t>ICEV-d</t>
        </is>
      </c>
      <c r="F200" t="inlineStr">
        <is>
          <t>ICEV-g</t>
        </is>
      </c>
      <c r="G200" t="inlineStr">
        <is>
          <t>ICEV-p</t>
        </is>
      </c>
      <c r="H200" t="inlineStr">
        <is>
          <t>PHEV-d</t>
        </is>
      </c>
      <c r="I200" t="inlineStr">
        <is>
          <t>PHEV-p</t>
        </is>
      </c>
    </row>
    <row r="201">
      <c r="B201" t="n">
        <v>2015</v>
      </c>
      <c r="C201" t="n">
        <v>39511</v>
      </c>
      <c r="D201" t="n">
        <v>22919</v>
      </c>
      <c r="E201" t="n">
        <v>5410255</v>
      </c>
      <c r="F201" t="n">
        <v>25645</v>
      </c>
      <c r="G201" t="n">
        <v>7131350</v>
      </c>
      <c r="H201" t="n">
        <v>89322</v>
      </c>
      <c r="I201" t="n">
        <v>138628</v>
      </c>
    </row>
    <row r="202">
      <c r="B202" t="n">
        <v>2020</v>
      </c>
      <c r="C202" t="n">
        <v>142283</v>
      </c>
      <c r="D202" t="n">
        <v>29044</v>
      </c>
      <c r="E202" t="n">
        <v>6596825</v>
      </c>
      <c r="F202" t="n">
        <v>30485</v>
      </c>
      <c r="G202" t="n">
        <v>8020630</v>
      </c>
      <c r="H202" t="n">
        <v>145077</v>
      </c>
      <c r="I202" t="n">
        <v>206012</v>
      </c>
    </row>
    <row r="203">
      <c r="B203" t="n">
        <v>2025</v>
      </c>
      <c r="C203" t="n">
        <v>730471</v>
      </c>
      <c r="D203" t="n">
        <v>52912</v>
      </c>
      <c r="E203" t="n">
        <v>6908572</v>
      </c>
      <c r="F203" t="n">
        <v>53737</v>
      </c>
      <c r="G203" t="n">
        <v>7926328</v>
      </c>
      <c r="H203" t="n">
        <v>287643</v>
      </c>
      <c r="I203" t="n">
        <v>389194</v>
      </c>
    </row>
    <row r="204">
      <c r="B204" t="n">
        <v>2030</v>
      </c>
      <c r="C204" t="n">
        <v>2712797</v>
      </c>
      <c r="D204" t="n">
        <v>86400</v>
      </c>
      <c r="E204" t="n">
        <v>6390938</v>
      </c>
      <c r="F204" t="n">
        <v>90584</v>
      </c>
      <c r="G204" t="n">
        <v>6965495</v>
      </c>
      <c r="H204" t="n">
        <v>476184</v>
      </c>
      <c r="I204" t="n">
        <v>611017</v>
      </c>
    </row>
    <row r="205">
      <c r="B205" t="n">
        <v>2035</v>
      </c>
      <c r="C205" t="n">
        <v>6290314</v>
      </c>
      <c r="D205" t="n">
        <v>108008</v>
      </c>
      <c r="E205" t="n">
        <v>5304100</v>
      </c>
      <c r="F205" t="n">
        <v>119666</v>
      </c>
      <c r="G205" t="n">
        <v>5396604</v>
      </c>
      <c r="H205" t="n">
        <v>594256</v>
      </c>
      <c r="I205" t="n">
        <v>719458</v>
      </c>
    </row>
    <row r="206">
      <c r="B206" t="n">
        <v>2040</v>
      </c>
      <c r="C206" t="n">
        <v>9764180</v>
      </c>
      <c r="D206" t="n">
        <v>109345</v>
      </c>
      <c r="E206" t="n">
        <v>4465031</v>
      </c>
      <c r="F206" t="n">
        <v>126552</v>
      </c>
      <c r="G206" t="n">
        <v>4272058</v>
      </c>
      <c r="H206" t="n">
        <v>585984</v>
      </c>
      <c r="I206" t="n">
        <v>671976</v>
      </c>
    </row>
    <row r="207">
      <c r="B207" t="n">
        <v>2045</v>
      </c>
      <c r="C207" t="n">
        <v>11748293</v>
      </c>
      <c r="D207" t="n">
        <v>104888</v>
      </c>
      <c r="E207" t="n">
        <v>3703076</v>
      </c>
      <c r="F207" t="n">
        <v>123749</v>
      </c>
      <c r="G207" t="n">
        <v>3414898</v>
      </c>
      <c r="H207" t="n">
        <v>534226</v>
      </c>
      <c r="I207" t="n">
        <v>600938</v>
      </c>
    </row>
    <row r="208">
      <c r="B208" t="n">
        <v>2050</v>
      </c>
      <c r="C208" t="n">
        <v>13070598</v>
      </c>
      <c r="D208" t="n">
        <v>110289</v>
      </c>
      <c r="E208" t="n">
        <v>3235676</v>
      </c>
      <c r="F208" t="n">
        <v>129724</v>
      </c>
      <c r="G208" t="n">
        <v>2901044</v>
      </c>
      <c r="H208" t="n">
        <v>545625</v>
      </c>
      <c r="I208" t="n">
        <v>619442</v>
      </c>
    </row>
    <row r="209">
      <c r="B209" t="n">
        <v>2055</v>
      </c>
      <c r="C209" t="n">
        <v>13837843</v>
      </c>
      <c r="D209" t="n">
        <v>117902</v>
      </c>
      <c r="E209" t="n">
        <v>2949307</v>
      </c>
      <c r="F209" t="n">
        <v>138417</v>
      </c>
      <c r="G209" t="n">
        <v>2560328</v>
      </c>
      <c r="H209" t="n">
        <v>574839</v>
      </c>
      <c r="I209" t="n">
        <v>663824</v>
      </c>
    </row>
    <row r="210">
      <c r="B210" t="n">
        <v>2060</v>
      </c>
      <c r="C210" t="n">
        <v>14076236</v>
      </c>
      <c r="D210" t="n">
        <v>121940</v>
      </c>
      <c r="E210" t="n">
        <v>2782119</v>
      </c>
      <c r="F210" t="n">
        <v>143677</v>
      </c>
      <c r="G210" t="n">
        <v>2344412</v>
      </c>
      <c r="H210" t="n">
        <v>587128</v>
      </c>
      <c r="I210" t="n">
        <v>686580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E2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vehicle-kilometers driven by buses. Used to calculate fleet-average vehicles.</t>
        </is>
      </c>
    </row>
    <row r="3">
      <c r="A3" s="1" t="inlineStr">
        <is>
          <t>REMIND - SSP2-PKBUDG1150</t>
        </is>
      </c>
    </row>
    <row r="5">
      <c r="A5" t="inlineStr">
        <is>
          <t>CAZ</t>
        </is>
      </c>
    </row>
    <row r="8">
      <c r="C8" t="inlineStr">
        <is>
          <t>FCEV</t>
        </is>
      </c>
      <c r="D8" t="inlineStr">
        <is>
          <t>ICEV-d</t>
        </is>
      </c>
      <c r="E8" t="inlineStr">
        <is>
          <t>ICEV-g</t>
        </is>
      </c>
    </row>
    <row r="9">
      <c r="B9" t="n">
        <v>2015</v>
      </c>
      <c r="C9" t="n">
        <v>0</v>
      </c>
      <c r="D9" t="n">
        <v>8632</v>
      </c>
      <c r="E9" t="n">
        <v>303</v>
      </c>
    </row>
    <row r="10">
      <c r="B10" t="n">
        <v>2020</v>
      </c>
      <c r="C10" t="n">
        <v>0</v>
      </c>
      <c r="D10" t="n">
        <v>9794</v>
      </c>
      <c r="E10" t="n">
        <v>347</v>
      </c>
    </row>
    <row r="11">
      <c r="B11" t="n">
        <v>2025</v>
      </c>
      <c r="C11" t="n">
        <v>2</v>
      </c>
      <c r="D11" t="n">
        <v>9675</v>
      </c>
      <c r="E11" t="n">
        <v>396</v>
      </c>
    </row>
    <row r="12">
      <c r="B12" t="n">
        <v>2030</v>
      </c>
      <c r="C12" t="n">
        <v>29</v>
      </c>
      <c r="D12" t="n">
        <v>9689</v>
      </c>
      <c r="E12" t="n">
        <v>518</v>
      </c>
    </row>
    <row r="13">
      <c r="B13" t="n">
        <v>2035</v>
      </c>
      <c r="C13" t="n">
        <v>107</v>
      </c>
      <c r="D13" t="n">
        <v>10131</v>
      </c>
      <c r="E13" t="n">
        <v>676</v>
      </c>
    </row>
    <row r="14">
      <c r="B14" t="n">
        <v>2040</v>
      </c>
      <c r="C14" t="n">
        <v>326</v>
      </c>
      <c r="D14" t="n">
        <v>10609</v>
      </c>
      <c r="E14" t="n">
        <v>852</v>
      </c>
    </row>
    <row r="15">
      <c r="B15" t="n">
        <v>2045</v>
      </c>
      <c r="C15" t="n">
        <v>854</v>
      </c>
      <c r="D15" t="n">
        <v>10699</v>
      </c>
      <c r="E15" t="n">
        <v>1006</v>
      </c>
    </row>
    <row r="16">
      <c r="B16" t="n">
        <v>2050</v>
      </c>
      <c r="C16" t="n">
        <v>1861</v>
      </c>
      <c r="D16" t="n">
        <v>9920</v>
      </c>
      <c r="E16" t="n">
        <v>1068</v>
      </c>
    </row>
    <row r="17">
      <c r="B17" t="n">
        <v>2055</v>
      </c>
      <c r="C17" t="n">
        <v>3230</v>
      </c>
      <c r="D17" t="n">
        <v>8429</v>
      </c>
      <c r="E17" t="n">
        <v>1028</v>
      </c>
    </row>
    <row r="18">
      <c r="B18" t="n">
        <v>2060</v>
      </c>
      <c r="C18" t="n">
        <v>4363</v>
      </c>
      <c r="D18" t="n">
        <v>6572</v>
      </c>
      <c r="E18" t="n">
        <v>914</v>
      </c>
    </row>
    <row r="21">
      <c r="A21" t="inlineStr">
        <is>
          <t>CHA</t>
        </is>
      </c>
    </row>
    <row r="24">
      <c r="C24" t="inlineStr">
        <is>
          <t>FCEV</t>
        </is>
      </c>
      <c r="D24" t="inlineStr">
        <is>
          <t>ICEV-d</t>
        </is>
      </c>
      <c r="E24" t="inlineStr">
        <is>
          <t>ICEV-g</t>
        </is>
      </c>
    </row>
    <row r="25">
      <c r="B25" t="n">
        <v>2015</v>
      </c>
      <c r="C25" t="n">
        <v>0</v>
      </c>
      <c r="D25" t="n">
        <v>149757</v>
      </c>
      <c r="E25" t="n">
        <v>21113</v>
      </c>
    </row>
    <row r="26">
      <c r="B26" t="n">
        <v>2020</v>
      </c>
      <c r="C26" t="n">
        <v>0</v>
      </c>
      <c r="D26" t="n">
        <v>178897</v>
      </c>
      <c r="E26" t="n">
        <v>26626</v>
      </c>
    </row>
    <row r="27">
      <c r="B27" t="n">
        <v>2025</v>
      </c>
      <c r="C27" t="n">
        <v>76</v>
      </c>
      <c r="D27" t="n">
        <v>183324</v>
      </c>
      <c r="E27" t="n">
        <v>29175</v>
      </c>
    </row>
    <row r="28">
      <c r="B28" t="n">
        <v>2030</v>
      </c>
      <c r="C28" t="n">
        <v>464</v>
      </c>
      <c r="D28" t="n">
        <v>179391</v>
      </c>
      <c r="E28" t="n">
        <v>29629</v>
      </c>
    </row>
    <row r="29">
      <c r="B29" t="n">
        <v>2035</v>
      </c>
      <c r="C29" t="n">
        <v>1373</v>
      </c>
      <c r="D29" t="n">
        <v>163469</v>
      </c>
      <c r="E29" t="n">
        <v>28031</v>
      </c>
    </row>
    <row r="30">
      <c r="B30" t="n">
        <v>2040</v>
      </c>
      <c r="C30" t="n">
        <v>3584</v>
      </c>
      <c r="D30" t="n">
        <v>151629</v>
      </c>
      <c r="E30" t="n">
        <v>27310</v>
      </c>
    </row>
    <row r="31">
      <c r="B31" t="n">
        <v>2045</v>
      </c>
      <c r="C31" t="n">
        <v>8824</v>
      </c>
      <c r="D31" t="n">
        <v>144275</v>
      </c>
      <c r="E31" t="n">
        <v>27283</v>
      </c>
    </row>
    <row r="32">
      <c r="B32" t="n">
        <v>2050</v>
      </c>
      <c r="C32" t="n">
        <v>19544</v>
      </c>
      <c r="D32" t="n">
        <v>134551</v>
      </c>
      <c r="E32" t="n">
        <v>26720</v>
      </c>
    </row>
    <row r="33">
      <c r="B33" t="n">
        <v>2055</v>
      </c>
      <c r="C33" t="n">
        <v>32429</v>
      </c>
      <c r="D33" t="n">
        <v>111771</v>
      </c>
      <c r="E33" t="n">
        <v>23276</v>
      </c>
    </row>
    <row r="34">
      <c r="B34" t="n">
        <v>2060</v>
      </c>
      <c r="C34" t="n">
        <v>43882</v>
      </c>
      <c r="D34" t="n">
        <v>86352</v>
      </c>
      <c r="E34" t="n">
        <v>18935</v>
      </c>
    </row>
    <row r="37">
      <c r="A37" t="inlineStr">
        <is>
          <t>EUR</t>
        </is>
      </c>
    </row>
    <row r="40">
      <c r="C40" t="inlineStr">
        <is>
          <t>FCEV</t>
        </is>
      </c>
      <c r="D40" t="inlineStr">
        <is>
          <t>ICEV-d</t>
        </is>
      </c>
      <c r="E40" t="inlineStr">
        <is>
          <t>ICEV-g</t>
        </is>
      </c>
    </row>
    <row r="41">
      <c r="B41" t="n">
        <v>2015</v>
      </c>
      <c r="C41" t="n">
        <v>0</v>
      </c>
      <c r="D41" t="n">
        <v>102062</v>
      </c>
      <c r="E41" t="n">
        <v>1370</v>
      </c>
    </row>
    <row r="42">
      <c r="B42" t="n">
        <v>2020</v>
      </c>
      <c r="C42" t="n">
        <v>0</v>
      </c>
      <c r="D42" t="n">
        <v>103158</v>
      </c>
      <c r="E42" t="n">
        <v>1392</v>
      </c>
    </row>
    <row r="43">
      <c r="B43" t="n">
        <v>2025</v>
      </c>
      <c r="C43" t="n">
        <v>52</v>
      </c>
      <c r="D43" t="n">
        <v>97882</v>
      </c>
      <c r="E43" t="n">
        <v>1764</v>
      </c>
    </row>
    <row r="44">
      <c r="B44" t="n">
        <v>2030</v>
      </c>
      <c r="C44" t="n">
        <v>397</v>
      </c>
      <c r="D44" t="n">
        <v>94508</v>
      </c>
      <c r="E44" t="n">
        <v>2637</v>
      </c>
    </row>
    <row r="45">
      <c r="B45" t="n">
        <v>2035</v>
      </c>
      <c r="C45" t="n">
        <v>1304</v>
      </c>
      <c r="D45" t="n">
        <v>90874</v>
      </c>
      <c r="E45" t="n">
        <v>3504</v>
      </c>
    </row>
    <row r="46">
      <c r="B46" t="n">
        <v>2040</v>
      </c>
      <c r="C46" t="n">
        <v>3213</v>
      </c>
      <c r="D46" t="n">
        <v>83281</v>
      </c>
      <c r="E46" t="n">
        <v>4053</v>
      </c>
    </row>
    <row r="47">
      <c r="B47" t="n">
        <v>2045</v>
      </c>
      <c r="C47" t="n">
        <v>8885</v>
      </c>
      <c r="D47" t="n">
        <v>82958</v>
      </c>
      <c r="E47" t="n">
        <v>5077</v>
      </c>
    </row>
    <row r="48">
      <c r="B48" t="n">
        <v>2050</v>
      </c>
      <c r="C48" t="n">
        <v>19111</v>
      </c>
      <c r="D48" t="n">
        <v>77150</v>
      </c>
      <c r="E48" t="n">
        <v>5631</v>
      </c>
    </row>
    <row r="49">
      <c r="B49" t="n">
        <v>2055</v>
      </c>
      <c r="C49" t="n">
        <v>31862</v>
      </c>
      <c r="D49" t="n">
        <v>61862</v>
      </c>
      <c r="E49" t="n">
        <v>5311</v>
      </c>
    </row>
    <row r="50">
      <c r="B50" t="n">
        <v>2060</v>
      </c>
      <c r="C50" t="n">
        <v>41038</v>
      </c>
      <c r="D50" t="n">
        <v>45802</v>
      </c>
      <c r="E50" t="n">
        <v>4601</v>
      </c>
    </row>
    <row r="53">
      <c r="A53" t="inlineStr">
        <is>
          <t>IND</t>
        </is>
      </c>
    </row>
    <row r="56">
      <c r="C56" t="inlineStr">
        <is>
          <t>FCEV</t>
        </is>
      </c>
      <c r="D56" t="inlineStr">
        <is>
          <t>ICEV-d</t>
        </is>
      </c>
      <c r="E56" t="inlineStr">
        <is>
          <t>ICEV-g</t>
        </is>
      </c>
    </row>
    <row r="57">
      <c r="B57" t="n">
        <v>2015</v>
      </c>
      <c r="C57" t="n">
        <v>0</v>
      </c>
      <c r="D57" t="n">
        <v>48135</v>
      </c>
      <c r="E57" t="n">
        <v>11516</v>
      </c>
    </row>
    <row r="58">
      <c r="B58" t="n">
        <v>2020</v>
      </c>
      <c r="C58" t="n">
        <v>0</v>
      </c>
      <c r="D58" t="n">
        <v>70643</v>
      </c>
      <c r="E58" t="n">
        <v>16981</v>
      </c>
    </row>
    <row r="59">
      <c r="B59" t="n">
        <v>2025</v>
      </c>
      <c r="C59" t="n">
        <v>34</v>
      </c>
      <c r="D59" t="n">
        <v>81040</v>
      </c>
      <c r="E59" t="n">
        <v>20007</v>
      </c>
    </row>
    <row r="60">
      <c r="B60" t="n">
        <v>2030</v>
      </c>
      <c r="C60" t="n">
        <v>225</v>
      </c>
      <c r="D60" t="n">
        <v>85049</v>
      </c>
      <c r="E60" t="n">
        <v>21973</v>
      </c>
    </row>
    <row r="61">
      <c r="B61" t="n">
        <v>2035</v>
      </c>
      <c r="C61" t="n">
        <v>724</v>
      </c>
      <c r="D61" t="n">
        <v>83784</v>
      </c>
      <c r="E61" t="n">
        <v>22608</v>
      </c>
    </row>
    <row r="62">
      <c r="B62" t="n">
        <v>2040</v>
      </c>
      <c r="C62" t="n">
        <v>2252</v>
      </c>
      <c r="D62" t="n">
        <v>89607</v>
      </c>
      <c r="E62" t="n">
        <v>25274</v>
      </c>
    </row>
    <row r="63">
      <c r="B63" t="n">
        <v>2045</v>
      </c>
      <c r="C63" t="n">
        <v>6117</v>
      </c>
      <c r="D63" t="n">
        <v>96244</v>
      </c>
      <c r="E63" t="n">
        <v>28168</v>
      </c>
    </row>
    <row r="64">
      <c r="B64" t="n">
        <v>2050</v>
      </c>
      <c r="C64" t="n">
        <v>14960</v>
      </c>
      <c r="D64" t="n">
        <v>99409</v>
      </c>
      <c r="E64" t="n">
        <v>30037</v>
      </c>
    </row>
    <row r="65">
      <c r="B65" t="n">
        <v>2055</v>
      </c>
      <c r="C65" t="n">
        <v>27739</v>
      </c>
      <c r="D65" t="n">
        <v>92592</v>
      </c>
      <c r="E65" t="n">
        <v>28915</v>
      </c>
    </row>
    <row r="66">
      <c r="B66" t="n">
        <v>2060</v>
      </c>
      <c r="C66" t="n">
        <v>41475</v>
      </c>
      <c r="D66" t="n">
        <v>79993</v>
      </c>
      <c r="E66" t="n">
        <v>26068</v>
      </c>
    </row>
    <row r="69">
      <c r="A69" t="inlineStr">
        <is>
          <t>JPN</t>
        </is>
      </c>
    </row>
    <row r="72">
      <c r="C72" t="inlineStr">
        <is>
          <t>FCEV</t>
        </is>
      </c>
      <c r="D72" t="inlineStr">
        <is>
          <t>ICEV-d</t>
        </is>
      </c>
      <c r="E72" t="inlineStr">
        <is>
          <t>ICEV-g</t>
        </is>
      </c>
    </row>
    <row r="73">
      <c r="B73" t="n">
        <v>2015</v>
      </c>
      <c r="C73" t="n">
        <v>0</v>
      </c>
      <c r="D73" t="n">
        <v>6881</v>
      </c>
      <c r="E73" t="n">
        <v>0</v>
      </c>
    </row>
    <row r="74">
      <c r="B74" t="n">
        <v>2020</v>
      </c>
      <c r="C74" t="n">
        <v>0</v>
      </c>
      <c r="D74" t="n">
        <v>7068</v>
      </c>
      <c r="E74" t="n">
        <v>0</v>
      </c>
    </row>
    <row r="75">
      <c r="B75" t="n">
        <v>2025</v>
      </c>
      <c r="C75" t="n">
        <v>0</v>
      </c>
      <c r="D75" t="n">
        <v>6060</v>
      </c>
      <c r="E75" t="n">
        <v>23</v>
      </c>
    </row>
    <row r="76">
      <c r="B76" t="n">
        <v>2030</v>
      </c>
      <c r="C76" t="n">
        <v>39</v>
      </c>
      <c r="D76" t="n">
        <v>5733</v>
      </c>
      <c r="E76" t="n">
        <v>100</v>
      </c>
    </row>
    <row r="77">
      <c r="B77" t="n">
        <v>2035</v>
      </c>
      <c r="C77" t="n">
        <v>142</v>
      </c>
      <c r="D77" t="n">
        <v>5469</v>
      </c>
      <c r="E77" t="n">
        <v>170</v>
      </c>
    </row>
    <row r="78">
      <c r="B78" t="n">
        <v>2040</v>
      </c>
      <c r="C78" t="n">
        <v>410</v>
      </c>
      <c r="D78" t="n">
        <v>5211</v>
      </c>
      <c r="E78" t="n">
        <v>245</v>
      </c>
    </row>
    <row r="79">
      <c r="B79" t="n">
        <v>2045</v>
      </c>
      <c r="C79" t="n">
        <v>985</v>
      </c>
      <c r="D79" t="n">
        <v>4952</v>
      </c>
      <c r="E79" t="n">
        <v>297</v>
      </c>
    </row>
    <row r="80">
      <c r="B80" t="n">
        <v>2050</v>
      </c>
      <c r="C80" t="n">
        <v>2001</v>
      </c>
      <c r="D80" t="n">
        <v>4288</v>
      </c>
      <c r="E80" t="n">
        <v>313</v>
      </c>
    </row>
    <row r="81">
      <c r="B81" t="n">
        <v>2055</v>
      </c>
      <c r="C81" t="n">
        <v>2902</v>
      </c>
      <c r="D81" t="n">
        <v>3101</v>
      </c>
      <c r="E81" t="n">
        <v>275</v>
      </c>
    </row>
    <row r="82">
      <c r="B82" t="n">
        <v>2060</v>
      </c>
      <c r="C82" t="n">
        <v>3334</v>
      </c>
      <c r="D82" t="n">
        <v>1940</v>
      </c>
      <c r="E82" t="n">
        <v>217</v>
      </c>
    </row>
    <row r="85">
      <c r="A85" t="inlineStr">
        <is>
          <t>LAM</t>
        </is>
      </c>
    </row>
    <row r="88">
      <c r="C88" t="inlineStr">
        <is>
          <t>FCEV</t>
        </is>
      </c>
      <c r="D88" t="inlineStr">
        <is>
          <t>ICEV-d</t>
        </is>
      </c>
      <c r="E88" t="inlineStr">
        <is>
          <t>ICEV-g</t>
        </is>
      </c>
    </row>
    <row r="89">
      <c r="B89" t="n">
        <v>2015</v>
      </c>
      <c r="C89" t="n">
        <v>0</v>
      </c>
      <c r="D89" t="n">
        <v>68221</v>
      </c>
      <c r="E89" t="n">
        <v>1620</v>
      </c>
    </row>
    <row r="90">
      <c r="B90" t="n">
        <v>2020</v>
      </c>
      <c r="C90" t="n">
        <v>0</v>
      </c>
      <c r="D90" t="n">
        <v>64102</v>
      </c>
      <c r="E90" t="n">
        <v>1644</v>
      </c>
    </row>
    <row r="91">
      <c r="B91" t="n">
        <v>2025</v>
      </c>
      <c r="C91" t="n">
        <v>31</v>
      </c>
      <c r="D91" t="n">
        <v>64594</v>
      </c>
      <c r="E91" t="n">
        <v>2244</v>
      </c>
    </row>
    <row r="92">
      <c r="B92" t="n">
        <v>2030</v>
      </c>
      <c r="C92" t="n">
        <v>198</v>
      </c>
      <c r="D92" t="n">
        <v>67074</v>
      </c>
      <c r="E92" t="n">
        <v>3211</v>
      </c>
    </row>
    <row r="93">
      <c r="B93" t="n">
        <v>2035</v>
      </c>
      <c r="C93" t="n">
        <v>653</v>
      </c>
      <c r="D93" t="n">
        <v>67137</v>
      </c>
      <c r="E93" t="n">
        <v>4163</v>
      </c>
    </row>
    <row r="94">
      <c r="B94" t="n">
        <v>2040</v>
      </c>
      <c r="C94" t="n">
        <v>1686</v>
      </c>
      <c r="D94" t="n">
        <v>64406</v>
      </c>
      <c r="E94" t="n">
        <v>4821</v>
      </c>
    </row>
    <row r="95">
      <c r="B95" t="n">
        <v>2045</v>
      </c>
      <c r="C95" t="n">
        <v>4158</v>
      </c>
      <c r="D95" t="n">
        <v>60253</v>
      </c>
      <c r="E95" t="n">
        <v>5359</v>
      </c>
    </row>
    <row r="96">
      <c r="B96" t="n">
        <v>2050</v>
      </c>
      <c r="C96" t="n">
        <v>8621</v>
      </c>
      <c r="D96" t="n">
        <v>53573</v>
      </c>
      <c r="E96" t="n">
        <v>5487</v>
      </c>
    </row>
    <row r="97">
      <c r="B97" t="n">
        <v>2055</v>
      </c>
      <c r="C97" t="n">
        <v>14243</v>
      </c>
      <c r="D97" t="n">
        <v>43567</v>
      </c>
      <c r="E97" t="n">
        <v>5051</v>
      </c>
    </row>
    <row r="98">
      <c r="B98" t="n">
        <v>2060</v>
      </c>
      <c r="C98" t="n">
        <v>18332</v>
      </c>
      <c r="D98" t="n">
        <v>32444</v>
      </c>
      <c r="E98" t="n">
        <v>4271</v>
      </c>
    </row>
    <row r="101">
      <c r="A101" t="inlineStr">
        <is>
          <t>MEA</t>
        </is>
      </c>
    </row>
    <row r="104">
      <c r="C104" t="inlineStr">
        <is>
          <t>FCEV</t>
        </is>
      </c>
      <c r="D104" t="inlineStr">
        <is>
          <t>ICEV-d</t>
        </is>
      </c>
      <c r="E104" t="inlineStr">
        <is>
          <t>ICEV-g</t>
        </is>
      </c>
    </row>
    <row r="105">
      <c r="B105" t="n">
        <v>2015</v>
      </c>
      <c r="C105" t="n">
        <v>0</v>
      </c>
      <c r="D105" t="n">
        <v>86641</v>
      </c>
      <c r="E105" t="n">
        <v>983</v>
      </c>
    </row>
    <row r="106">
      <c r="B106" t="n">
        <v>2020</v>
      </c>
      <c r="C106" t="n">
        <v>0</v>
      </c>
      <c r="D106" t="n">
        <v>88221</v>
      </c>
      <c r="E106" t="n">
        <v>1002</v>
      </c>
    </row>
    <row r="107">
      <c r="B107" t="n">
        <v>2025</v>
      </c>
      <c r="C107" t="n">
        <v>39</v>
      </c>
      <c r="D107" t="n">
        <v>91576</v>
      </c>
      <c r="E107" t="n">
        <v>1297</v>
      </c>
    </row>
    <row r="108">
      <c r="B108" t="n">
        <v>2030</v>
      </c>
      <c r="C108" t="n">
        <v>281</v>
      </c>
      <c r="D108" t="n">
        <v>98395</v>
      </c>
      <c r="E108" t="n">
        <v>2074</v>
      </c>
    </row>
    <row r="109">
      <c r="B109" t="n">
        <v>2035</v>
      </c>
      <c r="C109" t="n">
        <v>982</v>
      </c>
      <c r="D109" t="n">
        <v>102653</v>
      </c>
      <c r="E109" t="n">
        <v>3166</v>
      </c>
    </row>
    <row r="110">
      <c r="B110" t="n">
        <v>2040</v>
      </c>
      <c r="C110" t="n">
        <v>2594</v>
      </c>
      <c r="D110" t="n">
        <v>101628</v>
      </c>
      <c r="E110" t="n">
        <v>4415</v>
      </c>
    </row>
    <row r="111">
      <c r="B111" t="n">
        <v>2045</v>
      </c>
      <c r="C111" t="n">
        <v>6599</v>
      </c>
      <c r="D111" t="n">
        <v>98803</v>
      </c>
      <c r="E111" t="n">
        <v>5799</v>
      </c>
    </row>
    <row r="112">
      <c r="B112" t="n">
        <v>2050</v>
      </c>
      <c r="C112" t="n">
        <v>14120</v>
      </c>
      <c r="D112" t="n">
        <v>90791</v>
      </c>
      <c r="E112" t="n">
        <v>6475</v>
      </c>
    </row>
    <row r="113">
      <c r="B113" t="n">
        <v>2055</v>
      </c>
      <c r="C113" t="n">
        <v>22748</v>
      </c>
      <c r="D113" t="n">
        <v>73043</v>
      </c>
      <c r="E113" t="n">
        <v>6027</v>
      </c>
    </row>
    <row r="114">
      <c r="B114" t="n">
        <v>2060</v>
      </c>
      <c r="C114" t="n">
        <v>29566</v>
      </c>
      <c r="D114" t="n">
        <v>54940</v>
      </c>
      <c r="E114" t="n">
        <v>5179</v>
      </c>
    </row>
    <row r="117">
      <c r="A117" t="inlineStr">
        <is>
          <t>NEU</t>
        </is>
      </c>
    </row>
    <row r="120">
      <c r="C120" t="inlineStr">
        <is>
          <t>FCEV</t>
        </is>
      </c>
      <c r="D120" t="inlineStr">
        <is>
          <t>ICEV-d</t>
        </is>
      </c>
      <c r="E120" t="inlineStr">
        <is>
          <t>ICEV-g</t>
        </is>
      </c>
    </row>
    <row r="121">
      <c r="B121" t="n">
        <v>2015</v>
      </c>
      <c r="C121" t="n">
        <v>0</v>
      </c>
      <c r="D121" t="n">
        <v>12719</v>
      </c>
      <c r="E121" t="n">
        <v>119</v>
      </c>
    </row>
    <row r="122">
      <c r="B122" t="n">
        <v>2020</v>
      </c>
      <c r="C122" t="n">
        <v>0</v>
      </c>
      <c r="D122" t="n">
        <v>11515</v>
      </c>
      <c r="E122" t="n">
        <v>101</v>
      </c>
    </row>
    <row r="123">
      <c r="B123" t="n">
        <v>2025</v>
      </c>
      <c r="C123" t="n">
        <v>6</v>
      </c>
      <c r="D123" t="n">
        <v>11083</v>
      </c>
      <c r="E123" t="n">
        <v>151</v>
      </c>
    </row>
    <row r="124">
      <c r="B124" t="n">
        <v>2030</v>
      </c>
      <c r="C124" t="n">
        <v>48</v>
      </c>
      <c r="D124" t="n">
        <v>10583</v>
      </c>
      <c r="E124" t="n">
        <v>253</v>
      </c>
    </row>
    <row r="125">
      <c r="B125" t="n">
        <v>2035</v>
      </c>
      <c r="C125" t="n">
        <v>175</v>
      </c>
      <c r="D125" t="n">
        <v>9703</v>
      </c>
      <c r="E125" t="n">
        <v>374</v>
      </c>
    </row>
    <row r="126">
      <c r="B126" t="n">
        <v>2040</v>
      </c>
      <c r="C126" t="n">
        <v>465</v>
      </c>
      <c r="D126" t="n">
        <v>9193</v>
      </c>
      <c r="E126" t="n">
        <v>479</v>
      </c>
    </row>
    <row r="127">
      <c r="B127" t="n">
        <v>2045</v>
      </c>
      <c r="C127" t="n">
        <v>1106</v>
      </c>
      <c r="D127" t="n">
        <v>8268</v>
      </c>
      <c r="E127" t="n">
        <v>553</v>
      </c>
    </row>
    <row r="128">
      <c r="B128" t="n">
        <v>2050</v>
      </c>
      <c r="C128" t="n">
        <v>2155</v>
      </c>
      <c r="D128" t="n">
        <v>6822</v>
      </c>
      <c r="E128" t="n">
        <v>556</v>
      </c>
    </row>
    <row r="129">
      <c r="B129" t="n">
        <v>2055</v>
      </c>
      <c r="C129" t="n">
        <v>3082</v>
      </c>
      <c r="D129" t="n">
        <v>4795</v>
      </c>
      <c r="E129" t="n">
        <v>460</v>
      </c>
    </row>
    <row r="130">
      <c r="B130" t="n">
        <v>2060</v>
      </c>
      <c r="C130" t="n">
        <v>3545</v>
      </c>
      <c r="D130" t="n">
        <v>3068</v>
      </c>
      <c r="E130" t="n">
        <v>349</v>
      </c>
    </row>
    <row r="133">
      <c r="A133" t="inlineStr">
        <is>
          <t>OAS</t>
        </is>
      </c>
    </row>
    <row r="136">
      <c r="C136" t="inlineStr">
        <is>
          <t>FCEV</t>
        </is>
      </c>
      <c r="D136" t="inlineStr">
        <is>
          <t>ICEV-d</t>
        </is>
      </c>
      <c r="E136" t="inlineStr">
        <is>
          <t>ICEV-g</t>
        </is>
      </c>
    </row>
    <row r="137">
      <c r="B137" t="n">
        <v>2015</v>
      </c>
      <c r="C137" t="n">
        <v>0</v>
      </c>
      <c r="D137" t="n">
        <v>290373</v>
      </c>
      <c r="E137" t="n">
        <v>29921</v>
      </c>
    </row>
    <row r="138">
      <c r="B138" t="n">
        <v>2020</v>
      </c>
      <c r="C138" t="n">
        <v>0</v>
      </c>
      <c r="D138" t="n">
        <v>299556</v>
      </c>
      <c r="E138" t="n">
        <v>30677</v>
      </c>
    </row>
    <row r="139">
      <c r="B139" t="n">
        <v>2025</v>
      </c>
      <c r="C139" t="n">
        <v>67</v>
      </c>
      <c r="D139" t="n">
        <v>285419</v>
      </c>
      <c r="E139" t="n">
        <v>29496</v>
      </c>
    </row>
    <row r="140">
      <c r="B140" t="n">
        <v>2030</v>
      </c>
      <c r="C140" t="n">
        <v>368</v>
      </c>
      <c r="D140" t="n">
        <v>257593</v>
      </c>
      <c r="E140" t="n">
        <v>27369</v>
      </c>
    </row>
    <row r="141">
      <c r="B141" t="n">
        <v>2035</v>
      </c>
      <c r="C141" t="n">
        <v>1000</v>
      </c>
      <c r="D141" t="n">
        <v>211901</v>
      </c>
      <c r="E141" t="n">
        <v>23165</v>
      </c>
    </row>
    <row r="142">
      <c r="B142" t="n">
        <v>2040</v>
      </c>
      <c r="C142" t="n">
        <v>2397</v>
      </c>
      <c r="D142" t="n">
        <v>181050</v>
      </c>
      <c r="E142" t="n">
        <v>20335</v>
      </c>
    </row>
    <row r="143">
      <c r="B143" t="n">
        <v>2045</v>
      </c>
      <c r="C143" t="n">
        <v>5855</v>
      </c>
      <c r="D143" t="n">
        <v>168192</v>
      </c>
      <c r="E143" t="n">
        <v>19563</v>
      </c>
    </row>
    <row r="144">
      <c r="B144" t="n">
        <v>2050</v>
      </c>
      <c r="C144" t="n">
        <v>12930</v>
      </c>
      <c r="D144" t="n">
        <v>156438</v>
      </c>
      <c r="E144" t="n">
        <v>18923</v>
      </c>
    </row>
    <row r="145">
      <c r="B145" t="n">
        <v>2055</v>
      </c>
      <c r="C145" t="n">
        <v>22439</v>
      </c>
      <c r="D145" t="n">
        <v>134120</v>
      </c>
      <c r="E145" t="n">
        <v>16825</v>
      </c>
    </row>
    <row r="146">
      <c r="B146" t="n">
        <v>2060</v>
      </c>
      <c r="C146" t="n">
        <v>31350</v>
      </c>
      <c r="D146" t="n">
        <v>108422</v>
      </c>
      <c r="E146" t="n">
        <v>14129</v>
      </c>
    </row>
    <row r="149">
      <c r="A149" t="inlineStr">
        <is>
          <t>REF</t>
        </is>
      </c>
    </row>
    <row r="152">
      <c r="C152" t="inlineStr">
        <is>
          <t>FCEV</t>
        </is>
      </c>
      <c r="D152" t="inlineStr">
        <is>
          <t>ICEV-d</t>
        </is>
      </c>
      <c r="E152" t="inlineStr">
        <is>
          <t>ICEV-g</t>
        </is>
      </c>
    </row>
    <row r="153">
      <c r="B153" t="n">
        <v>2015</v>
      </c>
      <c r="C153" t="n">
        <v>0</v>
      </c>
      <c r="D153" t="n">
        <v>24215</v>
      </c>
      <c r="E153" t="n">
        <v>441</v>
      </c>
    </row>
    <row r="154">
      <c r="B154" t="n">
        <v>2020</v>
      </c>
      <c r="C154" t="n">
        <v>0</v>
      </c>
      <c r="D154" t="n">
        <v>27271</v>
      </c>
      <c r="E154" t="n">
        <v>496</v>
      </c>
    </row>
    <row r="155">
      <c r="B155" t="n">
        <v>2025</v>
      </c>
      <c r="C155" t="n">
        <v>7</v>
      </c>
      <c r="D155" t="n">
        <v>29394</v>
      </c>
      <c r="E155" t="n">
        <v>700</v>
      </c>
    </row>
    <row r="156">
      <c r="B156" t="n">
        <v>2030</v>
      </c>
      <c r="C156" t="n">
        <v>86</v>
      </c>
      <c r="D156" t="n">
        <v>30453</v>
      </c>
      <c r="E156" t="n">
        <v>1110</v>
      </c>
    </row>
    <row r="157">
      <c r="B157" t="n">
        <v>2035</v>
      </c>
      <c r="C157" t="n">
        <v>322</v>
      </c>
      <c r="D157" t="n">
        <v>31069</v>
      </c>
      <c r="E157" t="n">
        <v>1598</v>
      </c>
    </row>
    <row r="158">
      <c r="B158" t="n">
        <v>2040</v>
      </c>
      <c r="C158" t="n">
        <v>889</v>
      </c>
      <c r="D158" t="n">
        <v>30773</v>
      </c>
      <c r="E158" t="n">
        <v>2050</v>
      </c>
    </row>
    <row r="159">
      <c r="B159" t="n">
        <v>2045</v>
      </c>
      <c r="C159" t="n">
        <v>2212</v>
      </c>
      <c r="D159" t="n">
        <v>29495</v>
      </c>
      <c r="E159" t="n">
        <v>2433</v>
      </c>
    </row>
    <row r="160">
      <c r="B160" t="n">
        <v>2050</v>
      </c>
      <c r="C160" t="n">
        <v>4640</v>
      </c>
      <c r="D160" t="n">
        <v>26597</v>
      </c>
      <c r="E160" t="n">
        <v>2599</v>
      </c>
    </row>
    <row r="161">
      <c r="B161" t="n">
        <v>2055</v>
      </c>
      <c r="C161" t="n">
        <v>7495</v>
      </c>
      <c r="D161" t="n">
        <v>21512</v>
      </c>
      <c r="E161" t="n">
        <v>2422</v>
      </c>
    </row>
    <row r="162">
      <c r="B162" t="n">
        <v>2060</v>
      </c>
      <c r="C162" t="n">
        <v>9505</v>
      </c>
      <c r="D162" t="n">
        <v>15908</v>
      </c>
      <c r="E162" t="n">
        <v>2052</v>
      </c>
    </row>
    <row r="165">
      <c r="A165" t="inlineStr">
        <is>
          <t>SSA</t>
        </is>
      </c>
    </row>
    <row r="168">
      <c r="C168" t="inlineStr">
        <is>
          <t>FCEV</t>
        </is>
      </c>
      <c r="D168" t="inlineStr">
        <is>
          <t>ICEV-d</t>
        </is>
      </c>
      <c r="E168" t="inlineStr">
        <is>
          <t>ICEV-g</t>
        </is>
      </c>
    </row>
    <row r="169">
      <c r="B169" t="n">
        <v>2015</v>
      </c>
      <c r="C169" t="n">
        <v>0</v>
      </c>
      <c r="D169" t="n">
        <v>31364</v>
      </c>
      <c r="E169" t="n">
        <v>5</v>
      </c>
    </row>
    <row r="170">
      <c r="B170" t="n">
        <v>2020</v>
      </c>
      <c r="C170" t="n">
        <v>0</v>
      </c>
      <c r="D170" t="n">
        <v>34042</v>
      </c>
      <c r="E170" t="n">
        <v>8</v>
      </c>
    </row>
    <row r="171">
      <c r="B171" t="n">
        <v>2025</v>
      </c>
      <c r="C171" t="n">
        <v>17</v>
      </c>
      <c r="D171" t="n">
        <v>38728</v>
      </c>
      <c r="E171" t="n">
        <v>163</v>
      </c>
    </row>
    <row r="172">
      <c r="B172" t="n">
        <v>2030</v>
      </c>
      <c r="C172" t="n">
        <v>146</v>
      </c>
      <c r="D172" t="n">
        <v>48288</v>
      </c>
      <c r="E172" t="n">
        <v>671</v>
      </c>
    </row>
    <row r="173">
      <c r="B173" t="n">
        <v>2035</v>
      </c>
      <c r="C173" t="n">
        <v>534</v>
      </c>
      <c r="D173" t="n">
        <v>55477</v>
      </c>
      <c r="E173" t="n">
        <v>1371</v>
      </c>
    </row>
    <row r="174">
      <c r="B174" t="n">
        <v>2040</v>
      </c>
      <c r="C174" t="n">
        <v>1720</v>
      </c>
      <c r="D174" t="n">
        <v>64197</v>
      </c>
      <c r="E174" t="n">
        <v>2326</v>
      </c>
    </row>
    <row r="175">
      <c r="B175" t="n">
        <v>2045</v>
      </c>
      <c r="C175" t="n">
        <v>4897</v>
      </c>
      <c r="D175" t="n">
        <v>71977</v>
      </c>
      <c r="E175" t="n">
        <v>3403</v>
      </c>
    </row>
    <row r="176">
      <c r="B176" t="n">
        <v>2050</v>
      </c>
      <c r="C176" t="n">
        <v>11432</v>
      </c>
      <c r="D176" t="n">
        <v>72465</v>
      </c>
      <c r="E176" t="n">
        <v>4215</v>
      </c>
    </row>
    <row r="177">
      <c r="B177" t="n">
        <v>2055</v>
      </c>
      <c r="C177" t="n">
        <v>20460</v>
      </c>
      <c r="D177" t="n">
        <v>64598</v>
      </c>
      <c r="E177" t="n">
        <v>4466</v>
      </c>
    </row>
    <row r="178">
      <c r="B178" t="n">
        <v>2060</v>
      </c>
      <c r="C178" t="n">
        <v>29875</v>
      </c>
      <c r="D178" t="n">
        <v>54471</v>
      </c>
      <c r="E178" t="n">
        <v>4425</v>
      </c>
    </row>
    <row r="181">
      <c r="A181" t="inlineStr">
        <is>
          <t>USA</t>
        </is>
      </c>
    </row>
    <row r="184">
      <c r="C184" t="inlineStr">
        <is>
          <t>FCEV</t>
        </is>
      </c>
      <c r="D184" t="inlineStr">
        <is>
          <t>ICEV-d</t>
        </is>
      </c>
      <c r="E184" t="inlineStr">
        <is>
          <t>ICEV-g</t>
        </is>
      </c>
    </row>
    <row r="185">
      <c r="B185" t="n">
        <v>2015</v>
      </c>
      <c r="C185" t="n">
        <v>0</v>
      </c>
      <c r="D185" t="n">
        <v>27497</v>
      </c>
      <c r="E185" t="n">
        <v>2688</v>
      </c>
    </row>
    <row r="186">
      <c r="B186" t="n">
        <v>2020</v>
      </c>
      <c r="C186" t="n">
        <v>0</v>
      </c>
      <c r="D186" t="n">
        <v>32688</v>
      </c>
      <c r="E186" t="n">
        <v>3209</v>
      </c>
    </row>
    <row r="187">
      <c r="B187" t="n">
        <v>2025</v>
      </c>
      <c r="C187" t="n">
        <v>16</v>
      </c>
      <c r="D187" t="n">
        <v>33748</v>
      </c>
      <c r="E187" t="n">
        <v>3490</v>
      </c>
    </row>
    <row r="188">
      <c r="B188" t="n">
        <v>2030</v>
      </c>
      <c r="C188" t="n">
        <v>107</v>
      </c>
      <c r="D188" t="n">
        <v>33901</v>
      </c>
      <c r="E188" t="n">
        <v>3903</v>
      </c>
    </row>
    <row r="189">
      <c r="B189" t="n">
        <v>2035</v>
      </c>
      <c r="C189" t="n">
        <v>353</v>
      </c>
      <c r="D189" t="n">
        <v>34316</v>
      </c>
      <c r="E189" t="n">
        <v>4379</v>
      </c>
    </row>
    <row r="190">
      <c r="B190" t="n">
        <v>2040</v>
      </c>
      <c r="C190" t="n">
        <v>1011</v>
      </c>
      <c r="D190" t="n">
        <v>35207</v>
      </c>
      <c r="E190" t="n">
        <v>4956</v>
      </c>
    </row>
    <row r="191">
      <c r="B191" t="n">
        <v>2045</v>
      </c>
      <c r="C191" t="n">
        <v>2502</v>
      </c>
      <c r="D191" t="n">
        <v>34556</v>
      </c>
      <c r="E191" t="n">
        <v>5300</v>
      </c>
    </row>
    <row r="192">
      <c r="B192" t="n">
        <v>2050</v>
      </c>
      <c r="C192" t="n">
        <v>5493</v>
      </c>
      <c r="D192" t="n">
        <v>31933</v>
      </c>
      <c r="E192" t="n">
        <v>5326</v>
      </c>
    </row>
    <row r="193">
      <c r="B193" t="n">
        <v>2055</v>
      </c>
      <c r="C193" t="n">
        <v>9258</v>
      </c>
      <c r="D193" t="n">
        <v>26741</v>
      </c>
      <c r="E193" t="n">
        <v>4834</v>
      </c>
    </row>
    <row r="194">
      <c r="B194" t="n">
        <v>2060</v>
      </c>
      <c r="C194" t="n">
        <v>12656</v>
      </c>
      <c r="D194" t="n">
        <v>20948</v>
      </c>
      <c r="E194" t="n">
        <v>4133</v>
      </c>
    </row>
    <row r="197">
      <c r="A197" t="inlineStr">
        <is>
          <t>World</t>
        </is>
      </c>
    </row>
    <row r="200">
      <c r="C200" t="inlineStr">
        <is>
          <t>FCEV</t>
        </is>
      </c>
      <c r="D200" t="inlineStr">
        <is>
          <t>ICEV-d</t>
        </is>
      </c>
      <c r="E200" t="inlineStr">
        <is>
          <t>ICEV-g</t>
        </is>
      </c>
    </row>
    <row r="201">
      <c r="B201" t="n">
        <v>2015</v>
      </c>
      <c r="C201" t="n">
        <v>0</v>
      </c>
      <c r="D201" t="n">
        <v>856497</v>
      </c>
      <c r="E201" t="n">
        <v>70079</v>
      </c>
    </row>
    <row r="202">
      <c r="B202" t="n">
        <v>2020</v>
      </c>
      <c r="C202" t="n">
        <v>0</v>
      </c>
      <c r="D202" t="n">
        <v>926955</v>
      </c>
      <c r="E202" t="n">
        <v>82483</v>
      </c>
    </row>
    <row r="203">
      <c r="B203" t="n">
        <v>2025</v>
      </c>
      <c r="C203" t="n">
        <v>347</v>
      </c>
      <c r="D203" t="n">
        <v>932523</v>
      </c>
      <c r="E203" t="n">
        <v>88906</v>
      </c>
    </row>
    <row r="204">
      <c r="B204" t="n">
        <v>2030</v>
      </c>
      <c r="C204" t="n">
        <v>2388</v>
      </c>
      <c r="D204" t="n">
        <v>920657</v>
      </c>
      <c r="E204" t="n">
        <v>93448</v>
      </c>
    </row>
    <row r="205">
      <c r="B205" t="n">
        <v>2035</v>
      </c>
      <c r="C205" t="n">
        <v>7669</v>
      </c>
      <c r="D205" t="n">
        <v>865983</v>
      </c>
      <c r="E205" t="n">
        <v>93205</v>
      </c>
    </row>
    <row r="206">
      <c r="B206" t="n">
        <v>2040</v>
      </c>
      <c r="C206" t="n">
        <v>20547</v>
      </c>
      <c r="D206" t="n">
        <v>826791</v>
      </c>
      <c r="E206" t="n">
        <v>97116</v>
      </c>
    </row>
    <row r="207">
      <c r="B207" t="n">
        <v>2045</v>
      </c>
      <c r="C207" t="n">
        <v>52994</v>
      </c>
      <c r="D207" t="n">
        <v>810672</v>
      </c>
      <c r="E207" t="n">
        <v>104241</v>
      </c>
    </row>
    <row r="208">
      <c r="B208" t="n">
        <v>2050</v>
      </c>
      <c r="C208" t="n">
        <v>116868</v>
      </c>
      <c r="D208" t="n">
        <v>763937</v>
      </c>
      <c r="E208" t="n">
        <v>107350</v>
      </c>
    </row>
    <row r="209">
      <c r="B209" t="n">
        <v>2055</v>
      </c>
      <c r="C209" t="n">
        <v>197887</v>
      </c>
      <c r="D209" t="n">
        <v>646131</v>
      </c>
      <c r="E209" t="n">
        <v>98890</v>
      </c>
    </row>
    <row r="210">
      <c r="B210" t="n">
        <v>2060</v>
      </c>
      <c r="C210" t="n">
        <v>268921</v>
      </c>
      <c r="D210" t="n">
        <v>510860</v>
      </c>
      <c r="E210" t="n">
        <v>85273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F2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vehicle-kilometers driven by trucks. Used to calculate fleet-average vehicles.</t>
        </is>
      </c>
    </row>
    <row r="3">
      <c r="A3" s="1" t="inlineStr">
        <is>
          <t>REMIND - SSP2-PKBUDG1150</t>
        </is>
      </c>
    </row>
    <row r="5">
      <c r="A5" t="inlineStr">
        <is>
          <t>CAZ</t>
        </is>
      </c>
    </row>
    <row r="8">
      <c r="C8" t="inlineStr">
        <is>
          <t>BEV</t>
        </is>
      </c>
      <c r="D8" t="inlineStr">
        <is>
          <t>FCEV</t>
        </is>
      </c>
      <c r="E8" t="inlineStr">
        <is>
          <t>ICEV-d</t>
        </is>
      </c>
      <c r="F8" t="inlineStr">
        <is>
          <t>ICEV-g</t>
        </is>
      </c>
    </row>
    <row r="9">
      <c r="B9" t="n">
        <v>2015</v>
      </c>
      <c r="C9" t="n">
        <v>0</v>
      </c>
      <c r="D9" t="n">
        <v>0</v>
      </c>
      <c r="E9" t="n">
        <v>114599</v>
      </c>
      <c r="F9" t="n">
        <v>0</v>
      </c>
    </row>
    <row r="10">
      <c r="B10" t="n">
        <v>2020</v>
      </c>
      <c r="C10" t="n">
        <v>0</v>
      </c>
      <c r="D10" t="n">
        <v>0</v>
      </c>
      <c r="E10" t="n">
        <v>118428</v>
      </c>
      <c r="F10" t="n">
        <v>0</v>
      </c>
    </row>
    <row r="11">
      <c r="B11" t="n">
        <v>2025</v>
      </c>
      <c r="C11" t="n">
        <v>12</v>
      </c>
      <c r="D11" t="n">
        <v>59</v>
      </c>
      <c r="E11" t="n">
        <v>125507</v>
      </c>
      <c r="F11" t="n">
        <v>135</v>
      </c>
    </row>
    <row r="12">
      <c r="B12" t="n">
        <v>2030</v>
      </c>
      <c r="C12" t="n">
        <v>438</v>
      </c>
      <c r="D12" t="n">
        <v>517</v>
      </c>
      <c r="E12" t="n">
        <v>128669</v>
      </c>
      <c r="F12" t="n">
        <v>471</v>
      </c>
    </row>
    <row r="13">
      <c r="B13" t="n">
        <v>2035</v>
      </c>
      <c r="C13" t="n">
        <v>2239</v>
      </c>
      <c r="D13" t="n">
        <v>5090</v>
      </c>
      <c r="E13" t="n">
        <v>125628</v>
      </c>
      <c r="F13" t="n">
        <v>869</v>
      </c>
    </row>
    <row r="14">
      <c r="B14" t="n">
        <v>2040</v>
      </c>
      <c r="C14" t="n">
        <v>7650</v>
      </c>
      <c r="D14" t="n">
        <v>15564</v>
      </c>
      <c r="E14" t="n">
        <v>114505</v>
      </c>
      <c r="F14" t="n">
        <v>1180</v>
      </c>
    </row>
    <row r="15">
      <c r="B15" t="n">
        <v>2045</v>
      </c>
      <c r="C15" t="n">
        <v>19131</v>
      </c>
      <c r="D15" t="n">
        <v>28391</v>
      </c>
      <c r="E15" t="n">
        <v>95021</v>
      </c>
      <c r="F15" t="n">
        <v>1323</v>
      </c>
    </row>
    <row r="16">
      <c r="B16" t="n">
        <v>2050</v>
      </c>
      <c r="C16" t="n">
        <v>35378</v>
      </c>
      <c r="D16" t="n">
        <v>40837</v>
      </c>
      <c r="E16" t="n">
        <v>72034</v>
      </c>
      <c r="F16" t="n">
        <v>1302</v>
      </c>
    </row>
    <row r="17">
      <c r="B17" t="n">
        <v>2055</v>
      </c>
      <c r="C17" t="n">
        <v>51776</v>
      </c>
      <c r="D17" t="n">
        <v>50167</v>
      </c>
      <c r="E17" t="n">
        <v>51632</v>
      </c>
      <c r="F17" t="n">
        <v>1215</v>
      </c>
    </row>
    <row r="18">
      <c r="B18" t="n">
        <v>2060</v>
      </c>
      <c r="C18" t="n">
        <v>63376</v>
      </c>
      <c r="D18" t="n">
        <v>55094</v>
      </c>
      <c r="E18" t="n">
        <v>38269</v>
      </c>
      <c r="F18" t="n">
        <v>1174</v>
      </c>
    </row>
    <row r="21">
      <c r="A21" t="inlineStr">
        <is>
          <t>CHA</t>
        </is>
      </c>
    </row>
    <row r="24">
      <c r="C24" t="inlineStr">
        <is>
          <t>BEV</t>
        </is>
      </c>
      <c r="D24" t="inlineStr">
        <is>
          <t>FCEV</t>
        </is>
      </c>
      <c r="E24" t="inlineStr">
        <is>
          <t>ICEV-d</t>
        </is>
      </c>
      <c r="F24" t="inlineStr">
        <is>
          <t>ICEV-g</t>
        </is>
      </c>
    </row>
    <row r="25">
      <c r="B25" t="n">
        <v>2015</v>
      </c>
      <c r="C25" t="n">
        <v>0</v>
      </c>
      <c r="D25" t="n">
        <v>0</v>
      </c>
      <c r="E25" t="n">
        <v>927968</v>
      </c>
      <c r="F25" t="n">
        <v>71</v>
      </c>
    </row>
    <row r="26">
      <c r="B26" t="n">
        <v>2020</v>
      </c>
      <c r="C26" t="n">
        <v>0</v>
      </c>
      <c r="D26" t="n">
        <v>0</v>
      </c>
      <c r="E26" t="n">
        <v>1033872</v>
      </c>
      <c r="F26" t="n">
        <v>59079</v>
      </c>
    </row>
    <row r="27">
      <c r="B27" t="n">
        <v>2025</v>
      </c>
      <c r="C27" t="n">
        <v>0</v>
      </c>
      <c r="D27" t="n">
        <v>4</v>
      </c>
      <c r="E27" t="n">
        <v>819948</v>
      </c>
      <c r="F27" t="n">
        <v>89296</v>
      </c>
    </row>
    <row r="28">
      <c r="B28" t="n">
        <v>2030</v>
      </c>
      <c r="C28" t="n">
        <v>27</v>
      </c>
      <c r="D28" t="n">
        <v>51</v>
      </c>
      <c r="E28" t="n">
        <v>881577</v>
      </c>
      <c r="F28" t="n">
        <v>64268</v>
      </c>
    </row>
    <row r="29">
      <c r="B29" t="n">
        <v>2035</v>
      </c>
      <c r="C29" t="n">
        <v>125</v>
      </c>
      <c r="D29" t="n">
        <v>283</v>
      </c>
      <c r="E29" t="n">
        <v>938433</v>
      </c>
      <c r="F29" t="n">
        <v>53701</v>
      </c>
    </row>
    <row r="30">
      <c r="B30" t="n">
        <v>2040</v>
      </c>
      <c r="C30" t="n">
        <v>535</v>
      </c>
      <c r="D30" t="n">
        <v>947</v>
      </c>
      <c r="E30" t="n">
        <v>936064</v>
      </c>
      <c r="F30" t="n">
        <v>69713</v>
      </c>
    </row>
    <row r="31">
      <c r="B31" t="n">
        <v>2045</v>
      </c>
      <c r="C31" t="n">
        <v>1719</v>
      </c>
      <c r="D31" t="n">
        <v>2040</v>
      </c>
      <c r="E31" t="n">
        <v>911059</v>
      </c>
      <c r="F31" t="n">
        <v>89106</v>
      </c>
    </row>
    <row r="32">
      <c r="B32" t="n">
        <v>2050</v>
      </c>
      <c r="C32" t="n">
        <v>4238</v>
      </c>
      <c r="D32" t="n">
        <v>3970</v>
      </c>
      <c r="E32" t="n">
        <v>898364</v>
      </c>
      <c r="F32" t="n">
        <v>116664</v>
      </c>
    </row>
    <row r="33">
      <c r="B33" t="n">
        <v>2055</v>
      </c>
      <c r="C33" t="n">
        <v>6913</v>
      </c>
      <c r="D33" t="n">
        <v>6122</v>
      </c>
      <c r="E33" t="n">
        <v>866682</v>
      </c>
      <c r="F33" t="n">
        <v>145298</v>
      </c>
    </row>
    <row r="34">
      <c r="B34" t="n">
        <v>2060</v>
      </c>
      <c r="C34" t="n">
        <v>9120</v>
      </c>
      <c r="D34" t="n">
        <v>8239</v>
      </c>
      <c r="E34" t="n">
        <v>835767</v>
      </c>
      <c r="F34" t="n">
        <v>177814</v>
      </c>
    </row>
    <row r="37">
      <c r="A37" t="inlineStr">
        <is>
          <t>EUR</t>
        </is>
      </c>
    </row>
    <row r="40">
      <c r="C40" t="inlineStr">
        <is>
          <t>BEV</t>
        </is>
      </c>
      <c r="D40" t="inlineStr">
        <is>
          <t>FCEV</t>
        </is>
      </c>
      <c r="E40" t="inlineStr">
        <is>
          <t>ICEV-d</t>
        </is>
      </c>
      <c r="F40" t="inlineStr">
        <is>
          <t>ICEV-g</t>
        </is>
      </c>
    </row>
    <row r="41">
      <c r="B41" t="n">
        <v>2015</v>
      </c>
      <c r="C41" t="n">
        <v>0</v>
      </c>
      <c r="D41" t="n">
        <v>0</v>
      </c>
      <c r="E41" t="n">
        <v>918410</v>
      </c>
      <c r="F41" t="n">
        <v>668</v>
      </c>
    </row>
    <row r="42">
      <c r="B42" t="n">
        <v>2020</v>
      </c>
      <c r="C42" t="n">
        <v>0</v>
      </c>
      <c r="D42" t="n">
        <v>0</v>
      </c>
      <c r="E42" t="n">
        <v>917747</v>
      </c>
      <c r="F42" t="n">
        <v>703</v>
      </c>
    </row>
    <row r="43">
      <c r="B43" t="n">
        <v>2025</v>
      </c>
      <c r="C43" t="n">
        <v>187</v>
      </c>
      <c r="D43" t="n">
        <v>712</v>
      </c>
      <c r="E43" t="n">
        <v>974407</v>
      </c>
      <c r="F43" t="n">
        <v>1695</v>
      </c>
    </row>
    <row r="44">
      <c r="B44" t="n">
        <v>2030</v>
      </c>
      <c r="C44" t="n">
        <v>3652</v>
      </c>
      <c r="D44" t="n">
        <v>5242</v>
      </c>
      <c r="E44" t="n">
        <v>999666</v>
      </c>
      <c r="F44" t="n">
        <v>3916</v>
      </c>
    </row>
    <row r="45">
      <c r="B45" t="n">
        <v>2035</v>
      </c>
      <c r="C45" t="n">
        <v>18464</v>
      </c>
      <c r="D45" t="n">
        <v>39057</v>
      </c>
      <c r="E45" t="n">
        <v>977399</v>
      </c>
      <c r="F45" t="n">
        <v>6264</v>
      </c>
    </row>
    <row r="46">
      <c r="B46" t="n">
        <v>2040</v>
      </c>
      <c r="C46" t="n">
        <v>65170</v>
      </c>
      <c r="D46" t="n">
        <v>114523</v>
      </c>
      <c r="E46" t="n">
        <v>898293</v>
      </c>
      <c r="F46" t="n">
        <v>7920</v>
      </c>
    </row>
    <row r="47">
      <c r="B47" t="n">
        <v>2045</v>
      </c>
      <c r="C47" t="n">
        <v>166550</v>
      </c>
      <c r="D47" t="n">
        <v>207667</v>
      </c>
      <c r="E47" t="n">
        <v>751579</v>
      </c>
      <c r="F47" t="n">
        <v>8618</v>
      </c>
    </row>
    <row r="48">
      <c r="B48" t="n">
        <v>2050</v>
      </c>
      <c r="C48" t="n">
        <v>303658</v>
      </c>
      <c r="D48" t="n">
        <v>297129</v>
      </c>
      <c r="E48" t="n">
        <v>578697</v>
      </c>
      <c r="F48" t="n">
        <v>8459</v>
      </c>
    </row>
    <row r="49">
      <c r="B49" t="n">
        <v>2055</v>
      </c>
      <c r="C49" t="n">
        <v>425065</v>
      </c>
      <c r="D49" t="n">
        <v>363282</v>
      </c>
      <c r="E49" t="n">
        <v>436012</v>
      </c>
      <c r="F49" t="n">
        <v>8117</v>
      </c>
    </row>
    <row r="50">
      <c r="B50" t="n">
        <v>2060</v>
      </c>
      <c r="C50" t="n">
        <v>494867</v>
      </c>
      <c r="D50" t="n">
        <v>396379</v>
      </c>
      <c r="E50" t="n">
        <v>350650</v>
      </c>
      <c r="F50" t="n">
        <v>8148</v>
      </c>
    </row>
    <row r="53">
      <c r="A53" t="inlineStr">
        <is>
          <t>IND</t>
        </is>
      </c>
    </row>
    <row r="56">
      <c r="C56" t="inlineStr">
        <is>
          <t>BEV</t>
        </is>
      </c>
      <c r="D56" t="inlineStr">
        <is>
          <t>FCEV</t>
        </is>
      </c>
      <c r="E56" t="inlineStr">
        <is>
          <t>ICEV-d</t>
        </is>
      </c>
      <c r="F56" t="inlineStr">
        <is>
          <t>ICEV-g</t>
        </is>
      </c>
    </row>
    <row r="57">
      <c r="B57" t="n">
        <v>2015</v>
      </c>
      <c r="C57" t="n">
        <v>0</v>
      </c>
      <c r="D57" t="n">
        <v>0</v>
      </c>
      <c r="E57" t="n">
        <v>197572</v>
      </c>
      <c r="F57" t="n">
        <v>1055</v>
      </c>
    </row>
    <row r="58">
      <c r="B58" t="n">
        <v>2020</v>
      </c>
      <c r="C58" t="n">
        <v>0</v>
      </c>
      <c r="D58" t="n">
        <v>0</v>
      </c>
      <c r="E58" t="n">
        <v>199566</v>
      </c>
      <c r="F58" t="n">
        <v>1126</v>
      </c>
    </row>
    <row r="59">
      <c r="B59" t="n">
        <v>2025</v>
      </c>
      <c r="C59" t="n">
        <v>40</v>
      </c>
      <c r="D59" t="n">
        <v>68</v>
      </c>
      <c r="E59" t="n">
        <v>190732</v>
      </c>
      <c r="F59" t="n">
        <v>1537</v>
      </c>
    </row>
    <row r="60">
      <c r="B60" t="n">
        <v>2030</v>
      </c>
      <c r="C60" t="n">
        <v>1518</v>
      </c>
      <c r="D60" t="n">
        <v>901</v>
      </c>
      <c r="E60" t="n">
        <v>191516</v>
      </c>
      <c r="F60" t="n">
        <v>2476</v>
      </c>
    </row>
    <row r="61">
      <c r="B61" t="n">
        <v>2035</v>
      </c>
      <c r="C61" t="n">
        <v>7265</v>
      </c>
      <c r="D61" t="n">
        <v>12654</v>
      </c>
      <c r="E61" t="n">
        <v>172516</v>
      </c>
      <c r="F61" t="n">
        <v>3294</v>
      </c>
    </row>
    <row r="62">
      <c r="B62" t="n">
        <v>2040</v>
      </c>
      <c r="C62" t="n">
        <v>25854</v>
      </c>
      <c r="D62" t="n">
        <v>41372</v>
      </c>
      <c r="E62" t="n">
        <v>134168</v>
      </c>
      <c r="F62" t="n">
        <v>3709</v>
      </c>
    </row>
    <row r="63">
      <c r="B63" t="n">
        <v>2045</v>
      </c>
      <c r="C63" t="n">
        <v>57662</v>
      </c>
      <c r="D63" t="n">
        <v>66055</v>
      </c>
      <c r="E63" t="n">
        <v>88154</v>
      </c>
      <c r="F63" t="n">
        <v>3363</v>
      </c>
    </row>
    <row r="64">
      <c r="B64" t="n">
        <v>2050</v>
      </c>
      <c r="C64" t="n">
        <v>88569</v>
      </c>
      <c r="D64" t="n">
        <v>78036</v>
      </c>
      <c r="E64" t="n">
        <v>53202</v>
      </c>
      <c r="F64" t="n">
        <v>2511</v>
      </c>
    </row>
    <row r="65">
      <c r="B65" t="n">
        <v>2055</v>
      </c>
      <c r="C65" t="n">
        <v>105789</v>
      </c>
      <c r="D65" t="n">
        <v>85396</v>
      </c>
      <c r="E65" t="n">
        <v>32189</v>
      </c>
      <c r="F65" t="n">
        <v>1897</v>
      </c>
    </row>
    <row r="66">
      <c r="B66" t="n">
        <v>2060</v>
      </c>
      <c r="C66" t="n">
        <v>111963</v>
      </c>
      <c r="D66" t="n">
        <v>91375</v>
      </c>
      <c r="E66" t="n">
        <v>20548</v>
      </c>
      <c r="F66" t="n">
        <v>1687</v>
      </c>
    </row>
    <row r="69">
      <c r="A69" t="inlineStr">
        <is>
          <t>JPN</t>
        </is>
      </c>
    </row>
    <row r="72">
      <c r="C72" t="inlineStr">
        <is>
          <t>BEV</t>
        </is>
      </c>
      <c r="D72" t="inlineStr">
        <is>
          <t>FCEV</t>
        </is>
      </c>
      <c r="E72" t="inlineStr">
        <is>
          <t>ICEV-d</t>
        </is>
      </c>
      <c r="F72" t="inlineStr">
        <is>
          <t>ICEV-g</t>
        </is>
      </c>
    </row>
    <row r="73">
      <c r="B73" t="n">
        <v>2015</v>
      </c>
      <c r="C73" t="n">
        <v>0</v>
      </c>
      <c r="D73" t="n">
        <v>0</v>
      </c>
      <c r="E73" t="n">
        <v>226672</v>
      </c>
      <c r="F73" t="n">
        <v>0</v>
      </c>
    </row>
    <row r="74">
      <c r="B74" t="n">
        <v>2020</v>
      </c>
      <c r="C74" t="n">
        <v>0</v>
      </c>
      <c r="D74" t="n">
        <v>0</v>
      </c>
      <c r="E74" t="n">
        <v>237801</v>
      </c>
      <c r="F74" t="n">
        <v>0</v>
      </c>
    </row>
    <row r="75">
      <c r="B75" t="n">
        <v>2025</v>
      </c>
      <c r="C75" t="n">
        <v>63</v>
      </c>
      <c r="D75" t="n">
        <v>255</v>
      </c>
      <c r="E75" t="n">
        <v>256285</v>
      </c>
      <c r="F75" t="n">
        <v>359</v>
      </c>
    </row>
    <row r="76">
      <c r="B76" t="n">
        <v>2030</v>
      </c>
      <c r="C76" t="n">
        <v>1593</v>
      </c>
      <c r="D76" t="n">
        <v>2030</v>
      </c>
      <c r="E76" t="n">
        <v>262609</v>
      </c>
      <c r="F76" t="n">
        <v>1257</v>
      </c>
    </row>
    <row r="77">
      <c r="B77" t="n">
        <v>2035</v>
      </c>
      <c r="C77" t="n">
        <v>7682</v>
      </c>
      <c r="D77" t="n">
        <v>16604</v>
      </c>
      <c r="E77" t="n">
        <v>248065</v>
      </c>
      <c r="F77" t="n">
        <v>2263</v>
      </c>
    </row>
    <row r="78">
      <c r="B78" t="n">
        <v>2040</v>
      </c>
      <c r="C78" t="n">
        <v>24502</v>
      </c>
      <c r="D78" t="n">
        <v>45122</v>
      </c>
      <c r="E78" t="n">
        <v>208380</v>
      </c>
      <c r="F78" t="n">
        <v>2881</v>
      </c>
    </row>
    <row r="79">
      <c r="B79" t="n">
        <v>2045</v>
      </c>
      <c r="C79" t="n">
        <v>55702</v>
      </c>
      <c r="D79" t="n">
        <v>70862</v>
      </c>
      <c r="E79" t="n">
        <v>155725</v>
      </c>
      <c r="F79" t="n">
        <v>2981</v>
      </c>
    </row>
    <row r="80">
      <c r="B80" t="n">
        <v>2050</v>
      </c>
      <c r="C80" t="n">
        <v>89320</v>
      </c>
      <c r="D80" t="n">
        <v>87456</v>
      </c>
      <c r="E80" t="n">
        <v>111944</v>
      </c>
      <c r="F80" t="n">
        <v>2816</v>
      </c>
    </row>
    <row r="81">
      <c r="B81" t="n">
        <v>2055</v>
      </c>
      <c r="C81" t="n">
        <v>109561</v>
      </c>
      <c r="D81" t="n">
        <v>97800</v>
      </c>
      <c r="E81" t="n">
        <v>86968</v>
      </c>
      <c r="F81" t="n">
        <v>2777</v>
      </c>
    </row>
    <row r="82">
      <c r="B82" t="n">
        <v>2060</v>
      </c>
      <c r="C82" t="n">
        <v>117071</v>
      </c>
      <c r="D82" t="n">
        <v>105210</v>
      </c>
      <c r="E82" t="n">
        <v>76993</v>
      </c>
      <c r="F82" t="n">
        <v>2990</v>
      </c>
    </row>
    <row r="85">
      <c r="A85" t="inlineStr">
        <is>
          <t>LAM</t>
        </is>
      </c>
    </row>
    <row r="88">
      <c r="C88" t="inlineStr">
        <is>
          <t>BEV</t>
        </is>
      </c>
      <c r="D88" t="inlineStr">
        <is>
          <t>FCEV</t>
        </is>
      </c>
      <c r="E88" t="inlineStr">
        <is>
          <t>ICEV-d</t>
        </is>
      </c>
      <c r="F88" t="inlineStr">
        <is>
          <t>ICEV-g</t>
        </is>
      </c>
    </row>
    <row r="89">
      <c r="B89" t="n">
        <v>2015</v>
      </c>
      <c r="C89" t="n">
        <v>0</v>
      </c>
      <c r="D89" t="n">
        <v>0</v>
      </c>
      <c r="E89" t="n">
        <v>332401</v>
      </c>
      <c r="F89" t="n">
        <v>0</v>
      </c>
    </row>
    <row r="90">
      <c r="B90" t="n">
        <v>2020</v>
      </c>
      <c r="C90" t="n">
        <v>0</v>
      </c>
      <c r="D90" t="n">
        <v>0</v>
      </c>
      <c r="E90" t="n">
        <v>340200</v>
      </c>
      <c r="F90" t="n">
        <v>0</v>
      </c>
    </row>
    <row r="91">
      <c r="B91" t="n">
        <v>2025</v>
      </c>
      <c r="C91" t="n">
        <v>51</v>
      </c>
      <c r="D91" t="n">
        <v>209</v>
      </c>
      <c r="E91" t="n">
        <v>379117</v>
      </c>
      <c r="F91" t="n">
        <v>893</v>
      </c>
    </row>
    <row r="92">
      <c r="B92" t="n">
        <v>2030</v>
      </c>
      <c r="C92" t="n">
        <v>1329</v>
      </c>
      <c r="D92" t="n">
        <v>1753</v>
      </c>
      <c r="E92" t="n">
        <v>414382</v>
      </c>
      <c r="F92" t="n">
        <v>3247</v>
      </c>
    </row>
    <row r="93">
      <c r="B93" t="n">
        <v>2035</v>
      </c>
      <c r="C93" t="n">
        <v>7002</v>
      </c>
      <c r="D93" t="n">
        <v>16978</v>
      </c>
      <c r="E93" t="n">
        <v>457673</v>
      </c>
      <c r="F93" t="n">
        <v>6289</v>
      </c>
    </row>
    <row r="94">
      <c r="B94" t="n">
        <v>2040</v>
      </c>
      <c r="C94" t="n">
        <v>25775</v>
      </c>
      <c r="D94" t="n">
        <v>56924</v>
      </c>
      <c r="E94" t="n">
        <v>463183</v>
      </c>
      <c r="F94" t="n">
        <v>8714</v>
      </c>
    </row>
    <row r="95">
      <c r="B95" t="n">
        <v>2045</v>
      </c>
      <c r="C95" t="n">
        <v>76307</v>
      </c>
      <c r="D95" t="n">
        <v>125128</v>
      </c>
      <c r="E95" t="n">
        <v>407452</v>
      </c>
      <c r="F95" t="n">
        <v>10710</v>
      </c>
    </row>
    <row r="96">
      <c r="B96" t="n">
        <v>2050</v>
      </c>
      <c r="C96" t="n">
        <v>168179</v>
      </c>
      <c r="D96" t="n">
        <v>209757</v>
      </c>
      <c r="E96" t="n">
        <v>313983</v>
      </c>
      <c r="F96" t="n">
        <v>10890</v>
      </c>
    </row>
    <row r="97">
      <c r="B97" t="n">
        <v>2055</v>
      </c>
      <c r="C97" t="n">
        <v>267683</v>
      </c>
      <c r="D97" t="n">
        <v>261376</v>
      </c>
      <c r="E97" t="n">
        <v>203378</v>
      </c>
      <c r="F97" t="n">
        <v>8899</v>
      </c>
    </row>
    <row r="98">
      <c r="B98" t="n">
        <v>2060</v>
      </c>
      <c r="C98" t="n">
        <v>351242</v>
      </c>
      <c r="D98" t="n">
        <v>282863</v>
      </c>
      <c r="E98" t="n">
        <v>123999</v>
      </c>
      <c r="F98" t="n">
        <v>7459</v>
      </c>
    </row>
    <row r="101">
      <c r="A101" t="inlineStr">
        <is>
          <t>MEA</t>
        </is>
      </c>
    </row>
    <row r="104">
      <c r="C104" t="inlineStr">
        <is>
          <t>BEV</t>
        </is>
      </c>
      <c r="D104" t="inlineStr">
        <is>
          <t>FCEV</t>
        </is>
      </c>
      <c r="E104" t="inlineStr">
        <is>
          <t>ICEV-d</t>
        </is>
      </c>
      <c r="F104" t="inlineStr">
        <is>
          <t>ICEV-g</t>
        </is>
      </c>
    </row>
    <row r="105">
      <c r="B105" t="n">
        <v>2015</v>
      </c>
      <c r="C105" t="n">
        <v>0</v>
      </c>
      <c r="D105" t="n">
        <v>0</v>
      </c>
      <c r="E105" t="n">
        <v>337976</v>
      </c>
      <c r="F105" t="n">
        <v>12</v>
      </c>
    </row>
    <row r="106">
      <c r="B106" t="n">
        <v>2020</v>
      </c>
      <c r="C106" t="n">
        <v>0</v>
      </c>
      <c r="D106" t="n">
        <v>0</v>
      </c>
      <c r="E106" t="n">
        <v>341824</v>
      </c>
      <c r="F106" t="n">
        <v>16</v>
      </c>
    </row>
    <row r="107">
      <c r="B107" t="n">
        <v>2025</v>
      </c>
      <c r="C107" t="n">
        <v>20</v>
      </c>
      <c r="D107" t="n">
        <v>75</v>
      </c>
      <c r="E107" t="n">
        <v>366090</v>
      </c>
      <c r="F107" t="n">
        <v>110</v>
      </c>
    </row>
    <row r="108">
      <c r="B108" t="n">
        <v>2030</v>
      </c>
      <c r="C108" t="n">
        <v>1589</v>
      </c>
      <c r="D108" t="n">
        <v>1243</v>
      </c>
      <c r="E108" t="n">
        <v>429946</v>
      </c>
      <c r="F108" t="n">
        <v>459</v>
      </c>
    </row>
    <row r="109">
      <c r="B109" t="n">
        <v>2035</v>
      </c>
      <c r="C109" t="n">
        <v>10610</v>
      </c>
      <c r="D109" t="n">
        <v>25713</v>
      </c>
      <c r="E109" t="n">
        <v>465882</v>
      </c>
      <c r="F109" t="n">
        <v>1038</v>
      </c>
    </row>
    <row r="110">
      <c r="B110" t="n">
        <v>2040</v>
      </c>
      <c r="C110" t="n">
        <v>45022</v>
      </c>
      <c r="D110" t="n">
        <v>88752</v>
      </c>
      <c r="E110" t="n">
        <v>443402</v>
      </c>
      <c r="F110" t="n">
        <v>3608</v>
      </c>
    </row>
    <row r="111">
      <c r="B111" t="n">
        <v>2045</v>
      </c>
      <c r="C111" t="n">
        <v>129752</v>
      </c>
      <c r="D111" t="n">
        <v>171371</v>
      </c>
      <c r="E111" t="n">
        <v>360493</v>
      </c>
      <c r="F111" t="n">
        <v>7064</v>
      </c>
    </row>
    <row r="112">
      <c r="B112" t="n">
        <v>2050</v>
      </c>
      <c r="C112" t="n">
        <v>233170</v>
      </c>
      <c r="D112" t="n">
        <v>237014</v>
      </c>
      <c r="E112" t="n">
        <v>240754</v>
      </c>
      <c r="F112" t="n">
        <v>7446</v>
      </c>
    </row>
    <row r="113">
      <c r="B113" t="n">
        <v>2055</v>
      </c>
      <c r="C113" t="n">
        <v>308326</v>
      </c>
      <c r="D113" t="n">
        <v>276495</v>
      </c>
      <c r="E113" t="n">
        <v>156320</v>
      </c>
      <c r="F113" t="n">
        <v>6445</v>
      </c>
    </row>
    <row r="114">
      <c r="B114" t="n">
        <v>2060</v>
      </c>
      <c r="C114" t="n">
        <v>338140</v>
      </c>
      <c r="D114" t="n">
        <v>296381</v>
      </c>
      <c r="E114" t="n">
        <v>120077</v>
      </c>
      <c r="F114" t="n">
        <v>5997</v>
      </c>
    </row>
    <row r="117">
      <c r="A117" t="inlineStr">
        <is>
          <t>NEU</t>
        </is>
      </c>
    </row>
    <row r="120">
      <c r="C120" t="inlineStr">
        <is>
          <t>BEV</t>
        </is>
      </c>
      <c r="D120" t="inlineStr">
        <is>
          <t>FCEV</t>
        </is>
      </c>
      <c r="E120" t="inlineStr">
        <is>
          <t>ICEV-d</t>
        </is>
      </c>
      <c r="F120" t="inlineStr">
        <is>
          <t>ICEV-g</t>
        </is>
      </c>
    </row>
    <row r="121">
      <c r="B121" t="n">
        <v>2015</v>
      </c>
      <c r="C121" t="n">
        <v>0</v>
      </c>
      <c r="D121" t="n">
        <v>0</v>
      </c>
      <c r="E121" t="n">
        <v>60886</v>
      </c>
      <c r="F121" t="n">
        <v>20</v>
      </c>
    </row>
    <row r="122">
      <c r="B122" t="n">
        <v>2020</v>
      </c>
      <c r="C122" t="n">
        <v>0</v>
      </c>
      <c r="D122" t="n">
        <v>0</v>
      </c>
      <c r="E122" t="n">
        <v>65996</v>
      </c>
      <c r="F122" t="n">
        <v>20</v>
      </c>
    </row>
    <row r="123">
      <c r="B123" t="n">
        <v>2025</v>
      </c>
      <c r="C123" t="n">
        <v>10</v>
      </c>
      <c r="D123" t="n">
        <v>57</v>
      </c>
      <c r="E123" t="n">
        <v>73733</v>
      </c>
      <c r="F123" t="n">
        <v>113</v>
      </c>
    </row>
    <row r="124">
      <c r="B124" t="n">
        <v>2030</v>
      </c>
      <c r="C124" t="n">
        <v>242</v>
      </c>
      <c r="D124" t="n">
        <v>456</v>
      </c>
      <c r="E124" t="n">
        <v>79950</v>
      </c>
      <c r="F124" t="n">
        <v>361</v>
      </c>
    </row>
    <row r="125">
      <c r="B125" t="n">
        <v>2035</v>
      </c>
      <c r="C125" t="n">
        <v>1284</v>
      </c>
      <c r="D125" t="n">
        <v>3384</v>
      </c>
      <c r="E125" t="n">
        <v>78917</v>
      </c>
      <c r="F125" t="n">
        <v>642</v>
      </c>
    </row>
    <row r="126">
      <c r="B126" t="n">
        <v>2040</v>
      </c>
      <c r="C126" t="n">
        <v>4867</v>
      </c>
      <c r="D126" t="n">
        <v>10533</v>
      </c>
      <c r="E126" t="n">
        <v>73350</v>
      </c>
      <c r="F126" t="n">
        <v>880</v>
      </c>
    </row>
    <row r="127">
      <c r="B127" t="n">
        <v>2045</v>
      </c>
      <c r="C127" t="n">
        <v>13144</v>
      </c>
      <c r="D127" t="n">
        <v>20197</v>
      </c>
      <c r="E127" t="n">
        <v>61742</v>
      </c>
      <c r="F127" t="n">
        <v>997</v>
      </c>
    </row>
    <row r="128">
      <c r="B128" t="n">
        <v>2050</v>
      </c>
      <c r="C128" t="n">
        <v>25386</v>
      </c>
      <c r="D128" t="n">
        <v>29599</v>
      </c>
      <c r="E128" t="n">
        <v>46317</v>
      </c>
      <c r="F128" t="n">
        <v>968</v>
      </c>
    </row>
    <row r="129">
      <c r="B129" t="n">
        <v>2055</v>
      </c>
      <c r="C129" t="n">
        <v>36251</v>
      </c>
      <c r="D129" t="n">
        <v>35125</v>
      </c>
      <c r="E129" t="n">
        <v>33287</v>
      </c>
      <c r="F129" t="n">
        <v>897</v>
      </c>
    </row>
    <row r="130">
      <c r="B130" t="n">
        <v>2060</v>
      </c>
      <c r="C130" t="n">
        <v>42263</v>
      </c>
      <c r="D130" t="n">
        <v>37302</v>
      </c>
      <c r="E130" t="n">
        <v>26019</v>
      </c>
      <c r="F130" t="n">
        <v>890</v>
      </c>
    </row>
    <row r="133">
      <c r="A133" t="inlineStr">
        <is>
          <t>OAS</t>
        </is>
      </c>
    </row>
    <row r="136">
      <c r="C136" t="inlineStr">
        <is>
          <t>BEV</t>
        </is>
      </c>
      <c r="D136" t="inlineStr">
        <is>
          <t>FCEV</t>
        </is>
      </c>
      <c r="E136" t="inlineStr">
        <is>
          <t>ICEV-d</t>
        </is>
      </c>
      <c r="F136" t="inlineStr">
        <is>
          <t>ICEV-g</t>
        </is>
      </c>
    </row>
    <row r="137">
      <c r="B137" t="n">
        <v>2015</v>
      </c>
      <c r="C137" t="n">
        <v>0</v>
      </c>
      <c r="D137" t="n">
        <v>0</v>
      </c>
      <c r="E137" t="n">
        <v>604336</v>
      </c>
      <c r="F137" t="n">
        <v>32</v>
      </c>
    </row>
    <row r="138">
      <c r="B138" t="n">
        <v>2020</v>
      </c>
      <c r="C138" t="n">
        <v>0</v>
      </c>
      <c r="D138" t="n">
        <v>0</v>
      </c>
      <c r="E138" t="n">
        <v>703357</v>
      </c>
      <c r="F138" t="n">
        <v>50</v>
      </c>
    </row>
    <row r="139">
      <c r="B139" t="n">
        <v>2025</v>
      </c>
      <c r="C139" t="n">
        <v>398</v>
      </c>
      <c r="D139" t="n">
        <v>907</v>
      </c>
      <c r="E139" t="n">
        <v>808892</v>
      </c>
      <c r="F139" t="n">
        <v>928</v>
      </c>
    </row>
    <row r="140">
      <c r="B140" t="n">
        <v>2030</v>
      </c>
      <c r="C140" t="n">
        <v>14535</v>
      </c>
      <c r="D140" t="n">
        <v>10380</v>
      </c>
      <c r="E140" t="n">
        <v>864651</v>
      </c>
      <c r="F140" t="n">
        <v>2884</v>
      </c>
    </row>
    <row r="141">
      <c r="B141" t="n">
        <v>2035</v>
      </c>
      <c r="C141" t="n">
        <v>49549</v>
      </c>
      <c r="D141" t="n">
        <v>87045</v>
      </c>
      <c r="E141" t="n">
        <v>782429</v>
      </c>
      <c r="F141" t="n">
        <v>4280</v>
      </c>
    </row>
    <row r="142">
      <c r="B142" t="n">
        <v>2040</v>
      </c>
      <c r="C142" t="n">
        <v>106085</v>
      </c>
      <c r="D142" t="n">
        <v>203831</v>
      </c>
      <c r="E142" t="n">
        <v>552569</v>
      </c>
      <c r="F142" t="n">
        <v>4120</v>
      </c>
    </row>
    <row r="143">
      <c r="B143" t="n">
        <v>2045</v>
      </c>
      <c r="C143" t="n">
        <v>212630</v>
      </c>
      <c r="D143" t="n">
        <v>286247</v>
      </c>
      <c r="E143" t="n">
        <v>342464</v>
      </c>
      <c r="F143" t="n">
        <v>3549</v>
      </c>
    </row>
    <row r="144">
      <c r="B144" t="n">
        <v>2050</v>
      </c>
      <c r="C144" t="n">
        <v>337727</v>
      </c>
      <c r="D144" t="n">
        <v>333390</v>
      </c>
      <c r="E144" t="n">
        <v>204304</v>
      </c>
      <c r="F144" t="n">
        <v>2959</v>
      </c>
    </row>
    <row r="145">
      <c r="B145" t="n">
        <v>2055</v>
      </c>
      <c r="C145" t="n">
        <v>423176</v>
      </c>
      <c r="D145" t="n">
        <v>360836</v>
      </c>
      <c r="E145" t="n">
        <v>125777</v>
      </c>
      <c r="F145" t="n">
        <v>2508</v>
      </c>
    </row>
    <row r="146">
      <c r="B146" t="n">
        <v>2060</v>
      </c>
      <c r="C146" t="n">
        <v>490743</v>
      </c>
      <c r="D146" t="n">
        <v>393922</v>
      </c>
      <c r="E146" t="n">
        <v>102016</v>
      </c>
      <c r="F146" t="n">
        <v>2621</v>
      </c>
    </row>
    <row r="149">
      <c r="A149" t="inlineStr">
        <is>
          <t>REF</t>
        </is>
      </c>
    </row>
    <row r="152">
      <c r="C152" t="inlineStr">
        <is>
          <t>BEV</t>
        </is>
      </c>
      <c r="D152" t="inlineStr">
        <is>
          <t>FCEV</t>
        </is>
      </c>
      <c r="E152" t="inlineStr">
        <is>
          <t>ICEV-d</t>
        </is>
      </c>
      <c r="F152" t="inlineStr">
        <is>
          <t>ICEV-g</t>
        </is>
      </c>
    </row>
    <row r="153">
      <c r="B153" t="n">
        <v>2015</v>
      </c>
      <c r="C153" t="n">
        <v>0</v>
      </c>
      <c r="D153" t="n">
        <v>0</v>
      </c>
      <c r="E153" t="n">
        <v>119355</v>
      </c>
      <c r="F153" t="n">
        <v>2445</v>
      </c>
    </row>
    <row r="154">
      <c r="B154" t="n">
        <v>2020</v>
      </c>
      <c r="C154" t="n">
        <v>0</v>
      </c>
      <c r="D154" t="n">
        <v>0</v>
      </c>
      <c r="E154" t="n">
        <v>131343</v>
      </c>
      <c r="F154" t="n">
        <v>2808</v>
      </c>
    </row>
    <row r="155">
      <c r="B155" t="n">
        <v>2025</v>
      </c>
      <c r="C155" t="n">
        <v>22</v>
      </c>
      <c r="D155" t="n">
        <v>101</v>
      </c>
      <c r="E155" t="n">
        <v>138173</v>
      </c>
      <c r="F155" t="n">
        <v>3415</v>
      </c>
    </row>
    <row r="156">
      <c r="B156" t="n">
        <v>2030</v>
      </c>
      <c r="C156" t="n">
        <v>348</v>
      </c>
      <c r="D156" t="n">
        <v>743</v>
      </c>
      <c r="E156" t="n">
        <v>141543</v>
      </c>
      <c r="F156" t="n">
        <v>4294</v>
      </c>
    </row>
    <row r="157">
      <c r="B157" t="n">
        <v>2035</v>
      </c>
      <c r="C157" t="n">
        <v>1714</v>
      </c>
      <c r="D157" t="n">
        <v>4477</v>
      </c>
      <c r="E157" t="n">
        <v>139360</v>
      </c>
      <c r="F157" t="n">
        <v>5026</v>
      </c>
    </row>
    <row r="158">
      <c r="B158" t="n">
        <v>2040</v>
      </c>
      <c r="C158" t="n">
        <v>6135</v>
      </c>
      <c r="D158" t="n">
        <v>12856</v>
      </c>
      <c r="E158" t="n">
        <v>127650</v>
      </c>
      <c r="F158" t="n">
        <v>5502</v>
      </c>
    </row>
    <row r="159">
      <c r="B159" t="n">
        <v>2045</v>
      </c>
      <c r="C159" t="n">
        <v>16131</v>
      </c>
      <c r="D159" t="n">
        <v>23962</v>
      </c>
      <c r="E159" t="n">
        <v>109208</v>
      </c>
      <c r="F159" t="n">
        <v>5683</v>
      </c>
    </row>
    <row r="160">
      <c r="B160" t="n">
        <v>2050</v>
      </c>
      <c r="C160" t="n">
        <v>30717</v>
      </c>
      <c r="D160" t="n">
        <v>35680</v>
      </c>
      <c r="E160" t="n">
        <v>87756</v>
      </c>
      <c r="F160" t="n">
        <v>5347</v>
      </c>
    </row>
    <row r="161">
      <c r="B161" t="n">
        <v>2055</v>
      </c>
      <c r="C161" t="n">
        <v>44683</v>
      </c>
      <c r="D161" t="n">
        <v>44641</v>
      </c>
      <c r="E161" t="n">
        <v>68663</v>
      </c>
      <c r="F161" t="n">
        <v>4690</v>
      </c>
    </row>
    <row r="162">
      <c r="B162" t="n">
        <v>2060</v>
      </c>
      <c r="C162" t="n">
        <v>53275</v>
      </c>
      <c r="D162" t="n">
        <v>48828</v>
      </c>
      <c r="E162" t="n">
        <v>54463</v>
      </c>
      <c r="F162" t="n">
        <v>4105</v>
      </c>
    </row>
    <row r="165">
      <c r="A165" t="inlineStr">
        <is>
          <t>SSA</t>
        </is>
      </c>
    </row>
    <row r="168">
      <c r="C168" t="inlineStr">
        <is>
          <t>BEV</t>
        </is>
      </c>
      <c r="D168" t="inlineStr">
        <is>
          <t>FCEV</t>
        </is>
      </c>
      <c r="E168" t="inlineStr">
        <is>
          <t>ICEV-d</t>
        </is>
      </c>
      <c r="F168" t="inlineStr">
        <is>
          <t>ICEV-g</t>
        </is>
      </c>
    </row>
    <row r="169">
      <c r="B169" t="n">
        <v>2015</v>
      </c>
      <c r="C169" t="n">
        <v>0</v>
      </c>
      <c r="D169" t="n">
        <v>0</v>
      </c>
      <c r="E169" t="n">
        <v>105487</v>
      </c>
      <c r="F169" t="n">
        <v>0</v>
      </c>
    </row>
    <row r="170">
      <c r="B170" t="n">
        <v>2020</v>
      </c>
      <c r="C170" t="n">
        <v>0</v>
      </c>
      <c r="D170" t="n">
        <v>0</v>
      </c>
      <c r="E170" t="n">
        <v>113035</v>
      </c>
      <c r="F170" t="n">
        <v>0</v>
      </c>
    </row>
    <row r="171">
      <c r="B171" t="n">
        <v>2025</v>
      </c>
      <c r="C171" t="n">
        <v>12</v>
      </c>
      <c r="D171" t="n">
        <v>33</v>
      </c>
      <c r="E171" t="n">
        <v>127922</v>
      </c>
      <c r="F171" t="n">
        <v>120</v>
      </c>
    </row>
    <row r="172">
      <c r="B172" t="n">
        <v>2030</v>
      </c>
      <c r="C172" t="n">
        <v>1351</v>
      </c>
      <c r="D172" t="n">
        <v>778</v>
      </c>
      <c r="E172" t="n">
        <v>151356</v>
      </c>
      <c r="F172" t="n">
        <v>548</v>
      </c>
    </row>
    <row r="173">
      <c r="B173" t="n">
        <v>2035</v>
      </c>
      <c r="C173" t="n">
        <v>7335</v>
      </c>
      <c r="D173" t="n">
        <v>13871</v>
      </c>
      <c r="E173" t="n">
        <v>163661</v>
      </c>
      <c r="F173" t="n">
        <v>1175</v>
      </c>
    </row>
    <row r="174">
      <c r="B174" t="n">
        <v>2040</v>
      </c>
      <c r="C174" t="n">
        <v>26200</v>
      </c>
      <c r="D174" t="n">
        <v>45974</v>
      </c>
      <c r="E174" t="n">
        <v>151070</v>
      </c>
      <c r="F174" t="n">
        <v>1707</v>
      </c>
    </row>
    <row r="175">
      <c r="B175" t="n">
        <v>2045</v>
      </c>
      <c r="C175" t="n">
        <v>67123</v>
      </c>
      <c r="D175" t="n">
        <v>83782</v>
      </c>
      <c r="E175" t="n">
        <v>119466</v>
      </c>
      <c r="F175" t="n">
        <v>1993</v>
      </c>
    </row>
    <row r="176">
      <c r="B176" t="n">
        <v>2050</v>
      </c>
      <c r="C176" t="n">
        <v>121458</v>
      </c>
      <c r="D176" t="n">
        <v>117323</v>
      </c>
      <c r="E176" t="n">
        <v>84800</v>
      </c>
      <c r="F176" t="n">
        <v>1974</v>
      </c>
    </row>
    <row r="177">
      <c r="B177" t="n">
        <v>2055</v>
      </c>
      <c r="C177" t="n">
        <v>170422</v>
      </c>
      <c r="D177" t="n">
        <v>145859</v>
      </c>
      <c r="E177" t="n">
        <v>60193</v>
      </c>
      <c r="F177" t="n">
        <v>1909</v>
      </c>
    </row>
    <row r="178">
      <c r="B178" t="n">
        <v>2060</v>
      </c>
      <c r="C178" t="n">
        <v>212632</v>
      </c>
      <c r="D178" t="n">
        <v>175442</v>
      </c>
      <c r="E178" t="n">
        <v>49289</v>
      </c>
      <c r="F178" t="n">
        <v>2086</v>
      </c>
    </row>
    <row r="181">
      <c r="A181" t="inlineStr">
        <is>
          <t>USA</t>
        </is>
      </c>
    </row>
    <row r="184">
      <c r="C184" t="inlineStr">
        <is>
          <t>BEV</t>
        </is>
      </c>
      <c r="D184" t="inlineStr">
        <is>
          <t>FCEV</t>
        </is>
      </c>
      <c r="E184" t="inlineStr">
        <is>
          <t>ICEV-d</t>
        </is>
      </c>
      <c r="F184" t="inlineStr">
        <is>
          <t>ICEV-g</t>
        </is>
      </c>
    </row>
    <row r="185">
      <c r="B185" t="n">
        <v>2015</v>
      </c>
      <c r="C185" t="n">
        <v>0</v>
      </c>
      <c r="D185" t="n">
        <v>0</v>
      </c>
      <c r="E185" t="n">
        <v>723761</v>
      </c>
      <c r="F185" t="n">
        <v>0</v>
      </c>
    </row>
    <row r="186">
      <c r="B186" t="n">
        <v>2020</v>
      </c>
      <c r="C186" t="n">
        <v>0</v>
      </c>
      <c r="D186" t="n">
        <v>0</v>
      </c>
      <c r="E186" t="n">
        <v>742219</v>
      </c>
      <c r="F186" t="n">
        <v>0</v>
      </c>
    </row>
    <row r="187">
      <c r="B187" t="n">
        <v>2025</v>
      </c>
      <c r="C187" t="n">
        <v>108</v>
      </c>
      <c r="D187" t="n">
        <v>413</v>
      </c>
      <c r="E187" t="n">
        <v>787346</v>
      </c>
      <c r="F187" t="n">
        <v>838</v>
      </c>
    </row>
    <row r="188">
      <c r="B188" t="n">
        <v>2030</v>
      </c>
      <c r="C188" t="n">
        <v>2683</v>
      </c>
      <c r="D188" t="n">
        <v>3371</v>
      </c>
      <c r="E188" t="n">
        <v>802452</v>
      </c>
      <c r="F188" t="n">
        <v>2907</v>
      </c>
    </row>
    <row r="189">
      <c r="B189" t="n">
        <v>2035</v>
      </c>
      <c r="C189" t="n">
        <v>13745</v>
      </c>
      <c r="D189" t="n">
        <v>32065</v>
      </c>
      <c r="E189" t="n">
        <v>774399</v>
      </c>
      <c r="F189" t="n">
        <v>5327</v>
      </c>
    </row>
    <row r="190">
      <c r="B190" t="n">
        <v>2040</v>
      </c>
      <c r="C190" t="n">
        <v>46866</v>
      </c>
      <c r="D190" t="n">
        <v>93845</v>
      </c>
      <c r="E190" t="n">
        <v>695545</v>
      </c>
      <c r="F190" t="n">
        <v>7141</v>
      </c>
    </row>
    <row r="191">
      <c r="B191" t="n">
        <v>2045</v>
      </c>
      <c r="C191" t="n">
        <v>114496</v>
      </c>
      <c r="D191" t="n">
        <v>164152</v>
      </c>
      <c r="E191" t="n">
        <v>569734</v>
      </c>
      <c r="F191" t="n">
        <v>7921</v>
      </c>
    </row>
    <row r="192">
      <c r="B192" t="n">
        <v>2050</v>
      </c>
      <c r="C192" t="n">
        <v>208514</v>
      </c>
      <c r="D192" t="n">
        <v>234625</v>
      </c>
      <c r="E192" t="n">
        <v>433255</v>
      </c>
      <c r="F192" t="n">
        <v>7880</v>
      </c>
    </row>
    <row r="193">
      <c r="B193" t="n">
        <v>2055</v>
      </c>
      <c r="C193" t="n">
        <v>293568</v>
      </c>
      <c r="D193" t="n">
        <v>285139</v>
      </c>
      <c r="E193" t="n">
        <v>308829</v>
      </c>
      <c r="F193" t="n">
        <v>7356</v>
      </c>
    </row>
    <row r="194">
      <c r="B194" t="n">
        <v>2060</v>
      </c>
      <c r="C194" t="n">
        <v>355884</v>
      </c>
      <c r="D194" t="n">
        <v>315347</v>
      </c>
      <c r="E194" t="n">
        <v>230514</v>
      </c>
      <c r="F194" t="n">
        <v>7160</v>
      </c>
    </row>
    <row r="197">
      <c r="A197" t="inlineStr">
        <is>
          <t>World</t>
        </is>
      </c>
    </row>
    <row r="200">
      <c r="C200" t="inlineStr">
        <is>
          <t>BEV</t>
        </is>
      </c>
      <c r="D200" t="inlineStr">
        <is>
          <t>FCEV</t>
        </is>
      </c>
      <c r="E200" t="inlineStr">
        <is>
          <t>ICEV-d</t>
        </is>
      </c>
      <c r="F200" t="inlineStr">
        <is>
          <t>ICEV-g</t>
        </is>
      </c>
    </row>
    <row r="201">
      <c r="B201" t="n">
        <v>2015</v>
      </c>
      <c r="C201" t="n">
        <v>0</v>
      </c>
      <c r="D201" t="n">
        <v>0</v>
      </c>
      <c r="E201" t="n">
        <v>4669423</v>
      </c>
      <c r="F201" t="n">
        <v>4303</v>
      </c>
    </row>
    <row r="202">
      <c r="B202" t="n">
        <v>2020</v>
      </c>
      <c r="C202" t="n">
        <v>0</v>
      </c>
      <c r="D202" t="n">
        <v>0</v>
      </c>
      <c r="E202" t="n">
        <v>4945388</v>
      </c>
      <c r="F202" t="n">
        <v>63802</v>
      </c>
    </row>
    <row r="203">
      <c r="B203" t="n">
        <v>2025</v>
      </c>
      <c r="C203" t="n">
        <v>923</v>
      </c>
      <c r="D203" t="n">
        <v>2893</v>
      </c>
      <c r="E203" t="n">
        <v>5048152</v>
      </c>
      <c r="F203" t="n">
        <v>99439</v>
      </c>
    </row>
    <row r="204">
      <c r="B204" t="n">
        <v>2030</v>
      </c>
      <c r="C204" t="n">
        <v>29305</v>
      </c>
      <c r="D204" t="n">
        <v>27465</v>
      </c>
      <c r="E204" t="n">
        <v>5348317</v>
      </c>
      <c r="F204" t="n">
        <v>87088</v>
      </c>
    </row>
    <row r="205">
      <c r="B205" t="n">
        <v>2035</v>
      </c>
      <c r="C205" t="n">
        <v>127014</v>
      </c>
      <c r="D205" t="n">
        <v>257221</v>
      </c>
      <c r="E205" t="n">
        <v>5324362</v>
      </c>
      <c r="F205" t="n">
        <v>90168</v>
      </c>
    </row>
    <row r="206">
      <c r="B206" t="n">
        <v>2040</v>
      </c>
      <c r="C206" t="n">
        <v>384661</v>
      </c>
      <c r="D206" t="n">
        <v>730243</v>
      </c>
      <c r="E206" t="n">
        <v>4798179</v>
      </c>
      <c r="F206" t="n">
        <v>117075</v>
      </c>
    </row>
    <row r="207">
      <c r="B207" t="n">
        <v>2045</v>
      </c>
      <c r="C207" t="n">
        <v>930347</v>
      </c>
      <c r="D207" t="n">
        <v>1249854</v>
      </c>
      <c r="E207" t="n">
        <v>3972097</v>
      </c>
      <c r="F207" t="n">
        <v>143308</v>
      </c>
    </row>
    <row r="208">
      <c r="B208" t="n">
        <v>2050</v>
      </c>
      <c r="C208" t="n">
        <v>1646314</v>
      </c>
      <c r="D208" t="n">
        <v>1704816</v>
      </c>
      <c r="E208" t="n">
        <v>3125410</v>
      </c>
      <c r="F208" t="n">
        <v>169216</v>
      </c>
    </row>
    <row r="209">
      <c r="B209" t="n">
        <v>2055</v>
      </c>
      <c r="C209" t="n">
        <v>2243213</v>
      </c>
      <c r="D209" t="n">
        <v>2012238</v>
      </c>
      <c r="E209" t="n">
        <v>2429930</v>
      </c>
      <c r="F209" t="n">
        <v>192008</v>
      </c>
    </row>
    <row r="210">
      <c r="B210" t="n">
        <v>2060</v>
      </c>
      <c r="C210" t="n">
        <v>2640576</v>
      </c>
      <c r="D210" t="n">
        <v>2206382</v>
      </c>
      <c r="E210" t="n">
        <v>2028604</v>
      </c>
      <c r="F210" t="n">
        <v>222131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Annual CO2 emissions (not CO2-eq.). For informative purpose only.</t>
        </is>
      </c>
    </row>
    <row r="3">
      <c r="A3" s="1" t="inlineStr">
        <is>
          <t>REMIND - SSP2-PKBUDG1150</t>
        </is>
      </c>
    </row>
    <row r="5">
      <c r="A5" t="inlineStr">
        <is>
          <t>CAZ</t>
        </is>
      </c>
    </row>
    <row r="8">
      <c r="C8" t="inlineStr">
        <is>
          <t>CO2</t>
        </is>
      </c>
    </row>
    <row r="9">
      <c r="B9" t="n">
        <v>2005</v>
      </c>
      <c r="C9" t="n">
        <v>989.823035</v>
      </c>
    </row>
    <row r="10">
      <c r="B10" t="n">
        <v>2010</v>
      </c>
      <c r="C10" t="n">
        <v>948.7004144</v>
      </c>
    </row>
    <row r="11">
      <c r="B11" t="n">
        <v>2015</v>
      </c>
      <c r="C11" t="n">
        <v>975.5652495</v>
      </c>
    </row>
    <row r="12">
      <c r="B12" t="n">
        <v>2020</v>
      </c>
      <c r="C12" t="n">
        <v>888.1295874</v>
      </c>
    </row>
    <row r="13">
      <c r="B13" t="n">
        <v>2025</v>
      </c>
      <c r="C13" t="n">
        <v>717.0425899000001</v>
      </c>
    </row>
    <row r="14">
      <c r="B14" t="n">
        <v>2030</v>
      </c>
      <c r="C14" t="n">
        <v>602.2827473</v>
      </c>
    </row>
    <row r="15">
      <c r="B15" t="n">
        <v>2035</v>
      </c>
      <c r="C15" t="n">
        <v>500.5711996</v>
      </c>
    </row>
    <row r="16">
      <c r="B16" t="n">
        <v>2040</v>
      </c>
      <c r="C16" t="n">
        <v>393.0725417</v>
      </c>
    </row>
    <row r="17">
      <c r="B17" t="n">
        <v>2045</v>
      </c>
      <c r="C17" t="n">
        <v>306.1058887</v>
      </c>
    </row>
    <row r="18">
      <c r="B18" t="n">
        <v>2050</v>
      </c>
      <c r="C18" t="n">
        <v>231.5885454</v>
      </c>
    </row>
    <row r="19">
      <c r="B19" t="n">
        <v>2055</v>
      </c>
      <c r="C19" t="n">
        <v>176.6030022</v>
      </c>
    </row>
    <row r="20">
      <c r="B20" t="n">
        <v>2060</v>
      </c>
      <c r="C20" t="n">
        <v>134.8919881</v>
      </c>
    </row>
    <row r="21">
      <c r="B21" t="n">
        <v>2070</v>
      </c>
      <c r="C21" t="n">
        <v>78.9564185</v>
      </c>
    </row>
    <row r="22">
      <c r="B22" t="n">
        <v>2080</v>
      </c>
      <c r="C22" t="n">
        <v>55.2694534</v>
      </c>
    </row>
    <row r="23">
      <c r="B23" t="n">
        <v>2090</v>
      </c>
      <c r="C23" t="n">
        <v>39.0512679</v>
      </c>
    </row>
    <row r="24">
      <c r="B24" t="n">
        <v>2100</v>
      </c>
      <c r="C24" t="n">
        <v>32.8066737</v>
      </c>
    </row>
    <row r="27">
      <c r="A27" t="inlineStr">
        <is>
          <t>CHA</t>
        </is>
      </c>
    </row>
    <row r="30">
      <c r="C30" t="inlineStr">
        <is>
          <t>CO2</t>
        </is>
      </c>
    </row>
    <row r="31">
      <c r="B31" t="n">
        <v>2005</v>
      </c>
      <c r="C31" t="n">
        <v>7005.7214508</v>
      </c>
    </row>
    <row r="32">
      <c r="B32" t="n">
        <v>2010</v>
      </c>
      <c r="C32" t="n">
        <v>9045.020059300001</v>
      </c>
    </row>
    <row r="33">
      <c r="B33" t="n">
        <v>2015</v>
      </c>
      <c r="C33" t="n">
        <v>10771.3598057</v>
      </c>
    </row>
    <row r="34">
      <c r="B34" t="n">
        <v>2020</v>
      </c>
      <c r="C34" t="n">
        <v>11988.7304353</v>
      </c>
    </row>
    <row r="35">
      <c r="B35" t="n">
        <v>2025</v>
      </c>
      <c r="C35" t="n">
        <v>9899.0978349</v>
      </c>
    </row>
    <row r="36">
      <c r="B36" t="n">
        <v>2030</v>
      </c>
      <c r="C36" t="n">
        <v>7906.7907989</v>
      </c>
    </row>
    <row r="37">
      <c r="B37" t="n">
        <v>2035</v>
      </c>
      <c r="C37" t="n">
        <v>5766.4172054</v>
      </c>
    </row>
    <row r="38">
      <c r="B38" t="n">
        <v>2040</v>
      </c>
      <c r="C38" t="n">
        <v>4051.5290845</v>
      </c>
    </row>
    <row r="39">
      <c r="B39" t="n">
        <v>2045</v>
      </c>
      <c r="C39" t="n">
        <v>2721.769369</v>
      </c>
    </row>
    <row r="40">
      <c r="B40" t="n">
        <v>2050</v>
      </c>
      <c r="C40" t="n">
        <v>1715.5183289</v>
      </c>
    </row>
    <row r="41">
      <c r="B41" t="n">
        <v>2055</v>
      </c>
      <c r="C41" t="n">
        <v>1162.4753748</v>
      </c>
    </row>
    <row r="42">
      <c r="B42" t="n">
        <v>2060</v>
      </c>
      <c r="C42" t="n">
        <v>658.6157154</v>
      </c>
    </row>
    <row r="43">
      <c r="B43" t="n">
        <v>2070</v>
      </c>
      <c r="C43" t="n">
        <v>40.0362572</v>
      </c>
    </row>
    <row r="44">
      <c r="B44" t="n">
        <v>2080</v>
      </c>
      <c r="C44" t="n">
        <v>-151.6007735</v>
      </c>
    </row>
    <row r="45">
      <c r="B45" t="n">
        <v>2090</v>
      </c>
      <c r="C45" t="n">
        <v>-151.2843222</v>
      </c>
    </row>
    <row r="46">
      <c r="B46" t="n">
        <v>2100</v>
      </c>
      <c r="C46" t="n">
        <v>-146.8182881</v>
      </c>
    </row>
    <row r="49">
      <c r="A49" t="inlineStr">
        <is>
          <t>EUR</t>
        </is>
      </c>
    </row>
    <row r="52">
      <c r="C52" t="inlineStr">
        <is>
          <t>CO2</t>
        </is>
      </c>
    </row>
    <row r="53">
      <c r="B53" t="n">
        <v>2005</v>
      </c>
      <c r="C53" t="n">
        <v>4317.4998629</v>
      </c>
    </row>
    <row r="54">
      <c r="B54" t="n">
        <v>2010</v>
      </c>
      <c r="C54" t="n">
        <v>3786.9498998</v>
      </c>
    </row>
    <row r="55">
      <c r="B55" t="n">
        <v>2015</v>
      </c>
      <c r="C55" t="n">
        <v>3404.7764807</v>
      </c>
    </row>
    <row r="56">
      <c r="B56" t="n">
        <v>2020</v>
      </c>
      <c r="C56" t="n">
        <v>2967.239526</v>
      </c>
    </row>
    <row r="57">
      <c r="B57" t="n">
        <v>2025</v>
      </c>
      <c r="C57" t="n">
        <v>2353.8247264</v>
      </c>
    </row>
    <row r="58">
      <c r="B58" t="n">
        <v>2030</v>
      </c>
      <c r="C58" t="n">
        <v>1819.7934947</v>
      </c>
    </row>
    <row r="59">
      <c r="B59" t="n">
        <v>2035</v>
      </c>
      <c r="C59" t="n">
        <v>1361.9775278</v>
      </c>
    </row>
    <row r="60">
      <c r="B60" t="n">
        <v>2040</v>
      </c>
      <c r="C60" t="n">
        <v>945.6742764000001</v>
      </c>
    </row>
    <row r="61">
      <c r="B61" t="n">
        <v>2045</v>
      </c>
      <c r="C61" t="n">
        <v>641.0181897</v>
      </c>
    </row>
    <row r="62">
      <c r="B62" t="n">
        <v>2050</v>
      </c>
      <c r="C62" t="n">
        <v>443.8887423</v>
      </c>
    </row>
    <row r="63">
      <c r="B63" t="n">
        <v>2055</v>
      </c>
      <c r="C63" t="n">
        <v>285.320363</v>
      </c>
    </row>
    <row r="64">
      <c r="B64" t="n">
        <v>2060</v>
      </c>
      <c r="C64" t="n">
        <v>132.6488877</v>
      </c>
    </row>
    <row r="65">
      <c r="B65" t="n">
        <v>2070</v>
      </c>
      <c r="C65" t="n">
        <v>31.8767452</v>
      </c>
    </row>
    <row r="66">
      <c r="B66" t="n">
        <v>2080</v>
      </c>
      <c r="C66" t="n">
        <v>-0.0006102</v>
      </c>
    </row>
    <row r="67">
      <c r="B67" t="n">
        <v>2090</v>
      </c>
      <c r="C67" t="n">
        <v>-0.0006102</v>
      </c>
    </row>
    <row r="68">
      <c r="B68" t="n">
        <v>2100</v>
      </c>
      <c r="C68" t="n">
        <v>0</v>
      </c>
    </row>
    <row r="71">
      <c r="A71" t="inlineStr">
        <is>
          <t>IND</t>
        </is>
      </c>
    </row>
    <row r="74">
      <c r="C74" t="inlineStr">
        <is>
          <t>CO2</t>
        </is>
      </c>
    </row>
    <row r="75">
      <c r="B75" t="n">
        <v>2005</v>
      </c>
      <c r="C75" t="n">
        <v>1388.0354521</v>
      </c>
    </row>
    <row r="76">
      <c r="B76" t="n">
        <v>2010</v>
      </c>
      <c r="C76" t="n">
        <v>1904.9714773</v>
      </c>
    </row>
    <row r="77">
      <c r="B77" t="n">
        <v>2015</v>
      </c>
      <c r="C77" t="n">
        <v>2411.0484597</v>
      </c>
    </row>
    <row r="78">
      <c r="B78" t="n">
        <v>2020</v>
      </c>
      <c r="C78" t="n">
        <v>2706.0981811</v>
      </c>
    </row>
    <row r="79">
      <c r="B79" t="n">
        <v>2025</v>
      </c>
      <c r="C79" t="n">
        <v>2966.8740109</v>
      </c>
    </row>
    <row r="80">
      <c r="B80" t="n">
        <v>2030</v>
      </c>
      <c r="C80" t="n">
        <v>3156.6266075</v>
      </c>
    </row>
    <row r="81">
      <c r="B81" t="n">
        <v>2035</v>
      </c>
      <c r="C81" t="n">
        <v>2806.9009211</v>
      </c>
    </row>
    <row r="82">
      <c r="B82" t="n">
        <v>2040</v>
      </c>
      <c r="C82" t="n">
        <v>2445.4313703</v>
      </c>
    </row>
    <row r="83">
      <c r="B83" t="n">
        <v>2045</v>
      </c>
      <c r="C83" t="n">
        <v>2166.4086137</v>
      </c>
    </row>
    <row r="84">
      <c r="B84" t="n">
        <v>2050</v>
      </c>
      <c r="C84" t="n">
        <v>1744.8262821</v>
      </c>
    </row>
    <row r="85">
      <c r="B85" t="n">
        <v>2055</v>
      </c>
      <c r="C85" t="n">
        <v>1556.5081612</v>
      </c>
    </row>
    <row r="86">
      <c r="B86" t="n">
        <v>2060</v>
      </c>
      <c r="C86" t="n">
        <v>1371.0834034</v>
      </c>
    </row>
    <row r="87">
      <c r="B87" t="n">
        <v>2070</v>
      </c>
      <c r="C87" t="n">
        <v>1193.8788998</v>
      </c>
    </row>
    <row r="88">
      <c r="B88" t="n">
        <v>2080</v>
      </c>
      <c r="C88" t="n">
        <v>1026.2861779</v>
      </c>
    </row>
    <row r="89">
      <c r="B89" t="n">
        <v>2090</v>
      </c>
      <c r="C89" t="n">
        <v>828.4452798999999</v>
      </c>
    </row>
    <row r="90">
      <c r="B90" t="n">
        <v>2100</v>
      </c>
      <c r="C90" t="n">
        <v>613.1295943</v>
      </c>
    </row>
    <row r="93">
      <c r="A93" t="inlineStr">
        <is>
          <t>JPN</t>
        </is>
      </c>
    </row>
    <row r="96">
      <c r="C96" t="inlineStr">
        <is>
          <t>CO2</t>
        </is>
      </c>
    </row>
    <row r="97">
      <c r="B97" t="n">
        <v>2005</v>
      </c>
      <c r="C97" t="n">
        <v>1481.6866447</v>
      </c>
    </row>
    <row r="98">
      <c r="B98" t="n">
        <v>2010</v>
      </c>
      <c r="C98" t="n">
        <v>1432.4960761</v>
      </c>
    </row>
    <row r="99">
      <c r="B99" t="n">
        <v>2015</v>
      </c>
      <c r="C99" t="n">
        <v>1359.0911047</v>
      </c>
    </row>
    <row r="100">
      <c r="B100" t="n">
        <v>2020</v>
      </c>
      <c r="C100" t="n">
        <v>1115.6763629</v>
      </c>
    </row>
    <row r="101">
      <c r="B101" t="n">
        <v>2025</v>
      </c>
      <c r="C101" t="n">
        <v>967.8124291</v>
      </c>
    </row>
    <row r="102">
      <c r="B102" t="n">
        <v>2030</v>
      </c>
      <c r="C102" t="n">
        <v>777.100569</v>
      </c>
    </row>
    <row r="103">
      <c r="B103" t="n">
        <v>2035</v>
      </c>
      <c r="C103" t="n">
        <v>580.1341698</v>
      </c>
    </row>
    <row r="104">
      <c r="B104" t="n">
        <v>2040</v>
      </c>
      <c r="C104" t="n">
        <v>394.6541949</v>
      </c>
    </row>
    <row r="105">
      <c r="B105" t="n">
        <v>2045</v>
      </c>
      <c r="C105" t="n">
        <v>250.769709</v>
      </c>
    </row>
    <row r="106">
      <c r="B106" t="n">
        <v>2050</v>
      </c>
      <c r="C106" t="n">
        <v>166.4188654</v>
      </c>
    </row>
    <row r="107">
      <c r="B107" t="n">
        <v>2055</v>
      </c>
      <c r="C107" t="n">
        <v>99.0707898</v>
      </c>
    </row>
    <row r="108">
      <c r="B108" t="n">
        <v>2060</v>
      </c>
      <c r="C108" t="n">
        <v>51.9233175</v>
      </c>
    </row>
    <row r="109">
      <c r="B109" t="n">
        <v>2070</v>
      </c>
      <c r="C109" t="n">
        <v>-10.3728101</v>
      </c>
    </row>
    <row r="110">
      <c r="B110" t="n">
        <v>2080</v>
      </c>
      <c r="C110" t="n">
        <v>-21.3185361</v>
      </c>
    </row>
    <row r="111">
      <c r="B111" t="n">
        <v>2090</v>
      </c>
      <c r="C111" t="n">
        <v>-24.279869</v>
      </c>
    </row>
    <row r="112">
      <c r="B112" t="n">
        <v>2100</v>
      </c>
      <c r="C112" t="n">
        <v>-31.2320554</v>
      </c>
    </row>
    <row r="115">
      <c r="A115" t="inlineStr">
        <is>
          <t>LAM</t>
        </is>
      </c>
    </row>
    <row r="118">
      <c r="C118" t="inlineStr">
        <is>
          <t>CO2</t>
        </is>
      </c>
    </row>
    <row r="119">
      <c r="B119" t="n">
        <v>2005</v>
      </c>
      <c r="C119" t="n">
        <v>3460.3003727</v>
      </c>
    </row>
    <row r="120">
      <c r="B120" t="n">
        <v>2010</v>
      </c>
      <c r="C120" t="n">
        <v>3693.1403532</v>
      </c>
    </row>
    <row r="121">
      <c r="B121" t="n">
        <v>2015</v>
      </c>
      <c r="C121" t="n">
        <v>3571.3485919</v>
      </c>
    </row>
    <row r="122">
      <c r="B122" t="n">
        <v>2020</v>
      </c>
      <c r="C122" t="n">
        <v>2977.9688038</v>
      </c>
    </row>
    <row r="123">
      <c r="B123" t="n">
        <v>2025</v>
      </c>
      <c r="C123" t="n">
        <v>1717.5811915</v>
      </c>
    </row>
    <row r="124">
      <c r="B124" t="n">
        <v>2030</v>
      </c>
      <c r="C124" t="n">
        <v>1605.5976176</v>
      </c>
    </row>
    <row r="125">
      <c r="B125" t="n">
        <v>2035</v>
      </c>
      <c r="C125" t="n">
        <v>1515.0625616</v>
      </c>
    </row>
    <row r="126">
      <c r="B126" t="n">
        <v>2040</v>
      </c>
      <c r="C126" t="n">
        <v>1406.6716036</v>
      </c>
    </row>
    <row r="127">
      <c r="B127" t="n">
        <v>2045</v>
      </c>
      <c r="C127" t="n">
        <v>1172.6779806</v>
      </c>
    </row>
    <row r="128">
      <c r="B128" t="n">
        <v>2050</v>
      </c>
      <c r="C128" t="n">
        <v>892.8644215</v>
      </c>
    </row>
    <row r="129">
      <c r="B129" t="n">
        <v>2055</v>
      </c>
      <c r="C129" t="n">
        <v>643.461758</v>
      </c>
    </row>
    <row r="130">
      <c r="B130" t="n">
        <v>2060</v>
      </c>
      <c r="C130" t="n">
        <v>413.8793672</v>
      </c>
    </row>
    <row r="131">
      <c r="B131" t="n">
        <v>2070</v>
      </c>
      <c r="C131" t="n">
        <v>121.5880086</v>
      </c>
    </row>
    <row r="132">
      <c r="B132" t="n">
        <v>2080</v>
      </c>
      <c r="C132" t="n">
        <v>-2.4666832</v>
      </c>
    </row>
    <row r="133">
      <c r="B133" t="n">
        <v>2090</v>
      </c>
      <c r="C133" t="n">
        <v>-1.482374</v>
      </c>
    </row>
    <row r="134">
      <c r="B134" t="n">
        <v>2100</v>
      </c>
      <c r="C134" t="n">
        <v>0</v>
      </c>
    </row>
    <row r="137">
      <c r="A137" t="inlineStr">
        <is>
          <t>MEA</t>
        </is>
      </c>
    </row>
    <row r="140">
      <c r="C140" t="inlineStr">
        <is>
          <t>CO2</t>
        </is>
      </c>
    </row>
    <row r="141">
      <c r="B141" t="n">
        <v>2005</v>
      </c>
      <c r="C141" t="n">
        <v>1820.1345783</v>
      </c>
    </row>
    <row r="142">
      <c r="B142" t="n">
        <v>2010</v>
      </c>
      <c r="C142" t="n">
        <v>2350.3789552</v>
      </c>
    </row>
    <row r="143">
      <c r="B143" t="n">
        <v>2015</v>
      </c>
      <c r="C143" t="n">
        <v>2727.2768893</v>
      </c>
    </row>
    <row r="144">
      <c r="B144" t="n">
        <v>2020</v>
      </c>
      <c r="C144" t="n">
        <v>2892.0413485</v>
      </c>
    </row>
    <row r="145">
      <c r="B145" t="n">
        <v>2025</v>
      </c>
      <c r="C145" t="n">
        <v>2921.9903933</v>
      </c>
    </row>
    <row r="146">
      <c r="B146" t="n">
        <v>2030</v>
      </c>
      <c r="C146" t="n">
        <v>2802.4847008</v>
      </c>
    </row>
    <row r="147">
      <c r="B147" t="n">
        <v>2035</v>
      </c>
      <c r="C147" t="n">
        <v>2505.9847947</v>
      </c>
    </row>
    <row r="148">
      <c r="B148" t="n">
        <v>2040</v>
      </c>
      <c r="C148" t="n">
        <v>2152.8798196</v>
      </c>
    </row>
    <row r="149">
      <c r="B149" t="n">
        <v>2045</v>
      </c>
      <c r="C149" t="n">
        <v>1910.8461498</v>
      </c>
    </row>
    <row r="150">
      <c r="B150" t="n">
        <v>2050</v>
      </c>
      <c r="C150" t="n">
        <v>1745.9113173</v>
      </c>
    </row>
    <row r="151">
      <c r="B151" t="n">
        <v>2055</v>
      </c>
      <c r="C151" t="n">
        <v>1780.5090478</v>
      </c>
    </row>
    <row r="152">
      <c r="B152" t="n">
        <v>2060</v>
      </c>
      <c r="C152" t="n">
        <v>1922.1362479</v>
      </c>
    </row>
    <row r="153">
      <c r="B153" t="n">
        <v>2070</v>
      </c>
      <c r="C153" t="n">
        <v>2024.4712484</v>
      </c>
    </row>
    <row r="154">
      <c r="B154" t="n">
        <v>2080</v>
      </c>
      <c r="C154" t="n">
        <v>1965.0942816</v>
      </c>
    </row>
    <row r="155">
      <c r="B155" t="n">
        <v>2090</v>
      </c>
      <c r="C155" t="n">
        <v>1749.0699882</v>
      </c>
    </row>
    <row r="156">
      <c r="B156" t="n">
        <v>2100</v>
      </c>
      <c r="C156" t="n">
        <v>1392.9707906</v>
      </c>
    </row>
    <row r="159">
      <c r="A159" t="inlineStr">
        <is>
          <t>NEU</t>
        </is>
      </c>
    </row>
    <row r="162">
      <c r="C162" t="inlineStr">
        <is>
          <t>CO2</t>
        </is>
      </c>
    </row>
    <row r="163">
      <c r="B163" t="n">
        <v>2005</v>
      </c>
      <c r="C163" t="n">
        <v>399.7202729</v>
      </c>
    </row>
    <row r="164">
      <c r="B164" t="n">
        <v>2010</v>
      </c>
      <c r="C164" t="n">
        <v>438.8943513</v>
      </c>
    </row>
    <row r="165">
      <c r="B165" t="n">
        <v>2015</v>
      </c>
      <c r="C165" t="n">
        <v>488.4620855</v>
      </c>
    </row>
    <row r="166">
      <c r="B166" t="n">
        <v>2020</v>
      </c>
      <c r="C166" t="n">
        <v>513.6388669</v>
      </c>
    </row>
    <row r="167">
      <c r="B167" t="n">
        <v>2025</v>
      </c>
      <c r="C167" t="n">
        <v>406.0407782</v>
      </c>
    </row>
    <row r="168">
      <c r="B168" t="n">
        <v>2030</v>
      </c>
      <c r="C168" t="n">
        <v>362.3237591</v>
      </c>
    </row>
    <row r="169">
      <c r="B169" t="n">
        <v>2035</v>
      </c>
      <c r="C169" t="n">
        <v>323.9743687</v>
      </c>
    </row>
    <row r="170">
      <c r="B170" t="n">
        <v>2040</v>
      </c>
      <c r="C170" t="n">
        <v>282.0606106</v>
      </c>
    </row>
    <row r="171">
      <c r="B171" t="n">
        <v>2045</v>
      </c>
      <c r="C171" t="n">
        <v>232.750463</v>
      </c>
    </row>
    <row r="172">
      <c r="B172" t="n">
        <v>2050</v>
      </c>
      <c r="C172" t="n">
        <v>189.4297877</v>
      </c>
    </row>
    <row r="173">
      <c r="B173" t="n">
        <v>2055</v>
      </c>
      <c r="C173" t="n">
        <v>156.3840839</v>
      </c>
    </row>
    <row r="174">
      <c r="B174" t="n">
        <v>2060</v>
      </c>
      <c r="C174" t="n">
        <v>118.1122942</v>
      </c>
    </row>
    <row r="175">
      <c r="B175" t="n">
        <v>2070</v>
      </c>
      <c r="C175" t="n">
        <v>58.2775092</v>
      </c>
    </row>
    <row r="176">
      <c r="B176" t="n">
        <v>2080</v>
      </c>
      <c r="C176" t="n">
        <v>31.7603393</v>
      </c>
    </row>
    <row r="177">
      <c r="B177" t="n">
        <v>2090</v>
      </c>
      <c r="C177" t="n">
        <v>13.9153593</v>
      </c>
    </row>
    <row r="178">
      <c r="B178" t="n">
        <v>2100</v>
      </c>
      <c r="C178" t="n">
        <v>3.4809864</v>
      </c>
    </row>
    <row r="181">
      <c r="A181" t="inlineStr">
        <is>
          <t>OAS</t>
        </is>
      </c>
    </row>
    <row r="184">
      <c r="C184" t="inlineStr">
        <is>
          <t>CO2</t>
        </is>
      </c>
    </row>
    <row r="185">
      <c r="B185" t="n">
        <v>2005</v>
      </c>
      <c r="C185" t="n">
        <v>3051.857997</v>
      </c>
    </row>
    <row r="186">
      <c r="B186" t="n">
        <v>2010</v>
      </c>
      <c r="C186" t="n">
        <v>3181.6606773</v>
      </c>
    </row>
    <row r="187">
      <c r="B187" t="n">
        <v>2015</v>
      </c>
      <c r="C187" t="n">
        <v>3313.3317763</v>
      </c>
    </row>
    <row r="188">
      <c r="B188" t="n">
        <v>2020</v>
      </c>
      <c r="C188" t="n">
        <v>3378.1656749</v>
      </c>
    </row>
    <row r="189">
      <c r="B189" t="n">
        <v>2025</v>
      </c>
      <c r="C189" t="n">
        <v>3128.2474279</v>
      </c>
    </row>
    <row r="190">
      <c r="B190" t="n">
        <v>2030</v>
      </c>
      <c r="C190" t="n">
        <v>3059.040225</v>
      </c>
    </row>
    <row r="191">
      <c r="B191" t="n">
        <v>2035</v>
      </c>
      <c r="C191" t="n">
        <v>2704.269338</v>
      </c>
    </row>
    <row r="192">
      <c r="B192" t="n">
        <v>2040</v>
      </c>
      <c r="C192" t="n">
        <v>2279.7016204</v>
      </c>
    </row>
    <row r="193">
      <c r="B193" t="n">
        <v>2045</v>
      </c>
      <c r="C193" t="n">
        <v>1934.5576566</v>
      </c>
    </row>
    <row r="194">
      <c r="B194" t="n">
        <v>2050</v>
      </c>
      <c r="C194" t="n">
        <v>1692.6338826</v>
      </c>
    </row>
    <row r="195">
      <c r="B195" t="n">
        <v>2055</v>
      </c>
      <c r="C195" t="n">
        <v>1499.7015375</v>
      </c>
    </row>
    <row r="196">
      <c r="B196" t="n">
        <v>2060</v>
      </c>
      <c r="C196" t="n">
        <v>1382.4786636</v>
      </c>
    </row>
    <row r="197">
      <c r="B197" t="n">
        <v>2070</v>
      </c>
      <c r="C197" t="n">
        <v>947.7816709</v>
      </c>
    </row>
    <row r="198">
      <c r="B198" t="n">
        <v>2080</v>
      </c>
      <c r="C198" t="n">
        <v>494.2227251</v>
      </c>
    </row>
    <row r="199">
      <c r="B199" t="n">
        <v>2090</v>
      </c>
      <c r="C199" t="n">
        <v>274.8976619</v>
      </c>
    </row>
    <row r="200">
      <c r="B200" t="n">
        <v>2100</v>
      </c>
      <c r="C200" t="n">
        <v>148.8504502</v>
      </c>
    </row>
    <row r="203">
      <c r="A203" t="inlineStr">
        <is>
          <t>REF</t>
        </is>
      </c>
    </row>
    <row r="206">
      <c r="C206" t="inlineStr">
        <is>
          <t>CO2</t>
        </is>
      </c>
    </row>
    <row r="207">
      <c r="B207" t="n">
        <v>2005</v>
      </c>
      <c r="C207" t="n">
        <v>2503.0082231</v>
      </c>
    </row>
    <row r="208">
      <c r="B208" t="n">
        <v>2010</v>
      </c>
      <c r="C208" t="n">
        <v>2462.2556887</v>
      </c>
    </row>
    <row r="209">
      <c r="B209" t="n">
        <v>2015</v>
      </c>
      <c r="C209" t="n">
        <v>2515.9694359</v>
      </c>
    </row>
    <row r="210">
      <c r="B210" t="n">
        <v>2020</v>
      </c>
      <c r="C210" t="n">
        <v>2619.3250816</v>
      </c>
    </row>
    <row r="211">
      <c r="B211" t="n">
        <v>2025</v>
      </c>
      <c r="C211" t="n">
        <v>2426.5431809</v>
      </c>
    </row>
    <row r="212">
      <c r="B212" t="n">
        <v>2030</v>
      </c>
      <c r="C212" t="n">
        <v>2225.627553</v>
      </c>
    </row>
    <row r="213">
      <c r="B213" t="n">
        <v>2035</v>
      </c>
      <c r="C213" t="n">
        <v>1865.244915</v>
      </c>
    </row>
    <row r="214">
      <c r="B214" t="n">
        <v>2040</v>
      </c>
      <c r="C214" t="n">
        <v>1380.9489716</v>
      </c>
    </row>
    <row r="215">
      <c r="B215" t="n">
        <v>2045</v>
      </c>
      <c r="C215" t="n">
        <v>925.5669625</v>
      </c>
    </row>
    <row r="216">
      <c r="B216" t="n">
        <v>2050</v>
      </c>
      <c r="C216" t="n">
        <v>669.719757</v>
      </c>
    </row>
    <row r="217">
      <c r="B217" t="n">
        <v>2055</v>
      </c>
      <c r="C217" t="n">
        <v>570.5211796</v>
      </c>
    </row>
    <row r="218">
      <c r="B218" t="n">
        <v>2060</v>
      </c>
      <c r="C218" t="n">
        <v>524.8364706</v>
      </c>
    </row>
    <row r="219">
      <c r="B219" t="n">
        <v>2070</v>
      </c>
      <c r="C219" t="n">
        <v>437.2743785</v>
      </c>
    </row>
    <row r="220">
      <c r="B220" t="n">
        <v>2080</v>
      </c>
      <c r="C220" t="n">
        <v>271.6595119</v>
      </c>
    </row>
    <row r="221">
      <c r="B221" t="n">
        <v>2090</v>
      </c>
      <c r="C221" t="n">
        <v>91.63497889999999</v>
      </c>
    </row>
    <row r="222">
      <c r="B222" t="n">
        <v>2100</v>
      </c>
      <c r="C222" t="n">
        <v>0</v>
      </c>
    </row>
    <row r="225">
      <c r="A225" t="inlineStr">
        <is>
          <t>SSA</t>
        </is>
      </c>
    </row>
    <row r="228">
      <c r="C228" t="inlineStr">
        <is>
          <t>CO2</t>
        </is>
      </c>
    </row>
    <row r="229">
      <c r="B229" t="n">
        <v>2005</v>
      </c>
      <c r="C229" t="n">
        <v>1432.7650386</v>
      </c>
    </row>
    <row r="230">
      <c r="B230" t="n">
        <v>2010</v>
      </c>
      <c r="C230" t="n">
        <v>1956.0165245</v>
      </c>
    </row>
    <row r="231">
      <c r="B231" t="n">
        <v>2015</v>
      </c>
      <c r="C231" t="n">
        <v>2453.5470845</v>
      </c>
    </row>
    <row r="232">
      <c r="B232" t="n">
        <v>2020</v>
      </c>
      <c r="C232" t="n">
        <v>2906.5427161</v>
      </c>
    </row>
    <row r="233">
      <c r="B233" t="n">
        <v>2025</v>
      </c>
      <c r="C233" t="n">
        <v>1626.9913162</v>
      </c>
    </row>
    <row r="234">
      <c r="B234" t="n">
        <v>2030</v>
      </c>
      <c r="C234" t="n">
        <v>1316.8344288</v>
      </c>
    </row>
    <row r="235">
      <c r="B235" t="n">
        <v>2035</v>
      </c>
      <c r="C235" t="n">
        <v>1199.3797841</v>
      </c>
    </row>
    <row r="236">
      <c r="B236" t="n">
        <v>2040</v>
      </c>
      <c r="C236" t="n">
        <v>1287.3573962</v>
      </c>
    </row>
    <row r="237">
      <c r="B237" t="n">
        <v>2045</v>
      </c>
      <c r="C237" t="n">
        <v>1439.2373997</v>
      </c>
    </row>
    <row r="238">
      <c r="B238" t="n">
        <v>2050</v>
      </c>
      <c r="C238" t="n">
        <v>1601.8846396</v>
      </c>
    </row>
    <row r="239">
      <c r="B239" t="n">
        <v>2055</v>
      </c>
      <c r="C239" t="n">
        <v>1798.8968875</v>
      </c>
    </row>
    <row r="240">
      <c r="B240" t="n">
        <v>2060</v>
      </c>
      <c r="C240" t="n">
        <v>1933.6562743</v>
      </c>
    </row>
    <row r="241">
      <c r="B241" t="n">
        <v>2070</v>
      </c>
      <c r="C241" t="n">
        <v>2213.2162294</v>
      </c>
    </row>
    <row r="242">
      <c r="B242" t="n">
        <v>2080</v>
      </c>
      <c r="C242" t="n">
        <v>2242.510699</v>
      </c>
    </row>
    <row r="243">
      <c r="B243" t="n">
        <v>2090</v>
      </c>
      <c r="C243" t="n">
        <v>1982.103614</v>
      </c>
    </row>
    <row r="244">
      <c r="B244" t="n">
        <v>2100</v>
      </c>
      <c r="C244" t="n">
        <v>1767.2296755</v>
      </c>
    </row>
    <row r="247">
      <c r="A247" t="inlineStr">
        <is>
          <t>USA</t>
        </is>
      </c>
    </row>
    <row r="250">
      <c r="C250" t="inlineStr">
        <is>
          <t>CO2</t>
        </is>
      </c>
    </row>
    <row r="251">
      <c r="B251" t="n">
        <v>2005</v>
      </c>
      <c r="C251" t="n">
        <v>6351.0780501</v>
      </c>
    </row>
    <row r="252">
      <c r="B252" t="n">
        <v>2010</v>
      </c>
      <c r="C252" t="n">
        <v>5779.8233312</v>
      </c>
    </row>
    <row r="253">
      <c r="B253" t="n">
        <v>2015</v>
      </c>
      <c r="C253" t="n">
        <v>5205.1798371</v>
      </c>
    </row>
    <row r="254">
      <c r="B254" t="n">
        <v>2020</v>
      </c>
      <c r="C254" t="n">
        <v>4663.9049755</v>
      </c>
    </row>
    <row r="255">
      <c r="B255" t="n">
        <v>2025</v>
      </c>
      <c r="C255" t="n">
        <v>3935.6936933</v>
      </c>
    </row>
    <row r="256">
      <c r="B256" t="n">
        <v>2030</v>
      </c>
      <c r="C256" t="n">
        <v>3184.4430015</v>
      </c>
    </row>
    <row r="257">
      <c r="B257" t="n">
        <v>2035</v>
      </c>
      <c r="C257" t="n">
        <v>2206.4001052</v>
      </c>
    </row>
    <row r="258">
      <c r="B258" t="n">
        <v>2040</v>
      </c>
      <c r="C258" t="n">
        <v>1532.9712573</v>
      </c>
    </row>
    <row r="259">
      <c r="B259" t="n">
        <v>2045</v>
      </c>
      <c r="C259" t="n">
        <v>982.5391921</v>
      </c>
    </row>
    <row r="260">
      <c r="B260" t="n">
        <v>2050</v>
      </c>
      <c r="C260" t="n">
        <v>656.9023767</v>
      </c>
    </row>
    <row r="261">
      <c r="B261" t="n">
        <v>2055</v>
      </c>
      <c r="C261" t="n">
        <v>418.1887055</v>
      </c>
    </row>
    <row r="262">
      <c r="B262" t="n">
        <v>2060</v>
      </c>
      <c r="C262" t="n">
        <v>242.8838709</v>
      </c>
    </row>
    <row r="263">
      <c r="B263" t="n">
        <v>2070</v>
      </c>
      <c r="C263" t="n">
        <v>22.5061377</v>
      </c>
    </row>
    <row r="264">
      <c r="B264" t="n">
        <v>2080</v>
      </c>
      <c r="C264" t="n">
        <v>-0.0420833</v>
      </c>
    </row>
    <row r="265">
      <c r="B265" t="n">
        <v>2090</v>
      </c>
      <c r="C265" t="n">
        <v>5.1009017</v>
      </c>
    </row>
    <row r="266">
      <c r="B266" t="n">
        <v>2100</v>
      </c>
      <c r="C266" t="n">
        <v>0</v>
      </c>
    </row>
    <row r="269">
      <c r="A269" t="inlineStr">
        <is>
          <t>World</t>
        </is>
      </c>
    </row>
    <row r="272">
      <c r="C272" t="inlineStr">
        <is>
          <t>CO2</t>
        </is>
      </c>
    </row>
    <row r="273">
      <c r="B273" t="n">
        <v>2005</v>
      </c>
      <c r="C273" t="n">
        <v>35178.8375174</v>
      </c>
    </row>
    <row r="274">
      <c r="B274" t="n">
        <v>2010</v>
      </c>
      <c r="C274" t="n">
        <v>38137.728276</v>
      </c>
    </row>
    <row r="275">
      <c r="B275" t="n">
        <v>2015</v>
      </c>
      <c r="C275" t="n">
        <v>40429.4998265</v>
      </c>
    </row>
    <row r="276">
      <c r="B276" t="n">
        <v>2020</v>
      </c>
      <c r="C276" t="n">
        <v>40908.4077263</v>
      </c>
    </row>
    <row r="277">
      <c r="B277" t="n">
        <v>2025</v>
      </c>
      <c r="C277" t="n">
        <v>34379.9936388</v>
      </c>
    </row>
    <row r="278">
      <c r="B278" t="n">
        <v>2030</v>
      </c>
      <c r="C278" t="n">
        <v>30178.12166</v>
      </c>
    </row>
    <row r="279">
      <c r="B279" t="n">
        <v>2035</v>
      </c>
      <c r="C279" t="n">
        <v>24711.1312291</v>
      </c>
    </row>
    <row r="280">
      <c r="B280" t="n">
        <v>2040</v>
      </c>
      <c r="C280" t="n">
        <v>19886.596737</v>
      </c>
    </row>
    <row r="281">
      <c r="B281" t="n">
        <v>2045</v>
      </c>
      <c r="C281" t="n">
        <v>15992.7336077</v>
      </c>
    </row>
    <row r="282">
      <c r="B282" t="n">
        <v>2050</v>
      </c>
      <c r="C282" t="n">
        <v>12864.2886832</v>
      </c>
    </row>
    <row r="283">
      <c r="B283" t="n">
        <v>2055</v>
      </c>
      <c r="C283" t="n">
        <v>11017.3803534</v>
      </c>
    </row>
    <row r="284">
      <c r="B284" t="n">
        <v>2060</v>
      </c>
      <c r="C284" t="n">
        <v>9564.2873093</v>
      </c>
    </row>
    <row r="285">
      <c r="B285" t="n">
        <v>2070</v>
      </c>
      <c r="C285" t="n">
        <v>7599.5958736</v>
      </c>
    </row>
    <row r="286">
      <c r="B286" t="n">
        <v>2080</v>
      </c>
      <c r="C286" t="n">
        <v>6262.8935561</v>
      </c>
    </row>
    <row r="287">
      <c r="B287" t="n">
        <v>2090</v>
      </c>
      <c r="C287" t="n">
        <v>5112.4247804</v>
      </c>
    </row>
    <row r="288">
      <c r="B288" t="n">
        <v>2100</v>
      </c>
      <c r="C288" t="n">
        <v>3929.1632818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Global mean surface temperature anomaly relative to 1850-1900. For informative purpose only.</t>
        </is>
      </c>
    </row>
    <row r="3">
      <c r="A3" s="1" t="inlineStr">
        <is>
          <t>REMIND - SSP2-PKBUDG1150</t>
        </is>
      </c>
    </row>
    <row r="5">
      <c r="A5" t="inlineStr">
        <is>
          <t>World</t>
        </is>
      </c>
    </row>
    <row r="8">
      <c r="C8" t="inlineStr">
        <is>
          <t>GMST</t>
        </is>
      </c>
    </row>
    <row r="9">
      <c r="B9" t="n">
        <v>2005</v>
      </c>
      <c r="C9" t="n">
        <v>0.879502</v>
      </c>
    </row>
    <row r="10">
      <c r="B10" t="n">
        <v>2010</v>
      </c>
      <c r="C10" t="n">
        <v>0.893338</v>
      </c>
    </row>
    <row r="11">
      <c r="B11" t="n">
        <v>2015</v>
      </c>
      <c r="C11" t="n">
        <v>0.994375</v>
      </c>
    </row>
    <row r="12">
      <c r="B12" t="n">
        <v>2020</v>
      </c>
      <c r="C12" t="n">
        <v>1.122871</v>
      </c>
    </row>
    <row r="13">
      <c r="B13" t="n">
        <v>2025</v>
      </c>
      <c r="C13" t="n">
        <v>1.265274</v>
      </c>
    </row>
    <row r="14">
      <c r="B14" t="n">
        <v>2030</v>
      </c>
      <c r="C14" t="n">
        <v>1.384984</v>
      </c>
    </row>
    <row r="15">
      <c r="B15" t="n">
        <v>2035</v>
      </c>
      <c r="C15" t="n">
        <v>1.49937</v>
      </c>
    </row>
    <row r="16">
      <c r="B16" t="n">
        <v>2040</v>
      </c>
      <c r="C16" t="n">
        <v>1.588674</v>
      </c>
    </row>
    <row r="17">
      <c r="B17" t="n">
        <v>2045</v>
      </c>
      <c r="C17" t="n">
        <v>1.648696</v>
      </c>
    </row>
    <row r="18">
      <c r="B18" t="n">
        <v>2050</v>
      </c>
      <c r="C18" t="n">
        <v>1.685589</v>
      </c>
    </row>
    <row r="19">
      <c r="B19" t="n">
        <v>2055</v>
      </c>
      <c r="C19" t="n">
        <v>1.705327</v>
      </c>
    </row>
    <row r="20">
      <c r="B20" t="n">
        <v>2060</v>
      </c>
      <c r="C20" t="n">
        <v>1.720415</v>
      </c>
    </row>
    <row r="21">
      <c r="B21" t="n">
        <v>2070</v>
      </c>
      <c r="C21" t="n">
        <v>1.74351</v>
      </c>
    </row>
    <row r="22">
      <c r="B22" t="n">
        <v>2080</v>
      </c>
      <c r="C22" t="n">
        <v>1.758546</v>
      </c>
    </row>
    <row r="23">
      <c r="B23" t="n">
        <v>2090</v>
      </c>
      <c r="C23" t="n">
        <v>1.769747</v>
      </c>
    </row>
    <row r="24">
      <c r="B24" t="n">
        <v>2100</v>
      </c>
      <c r="C24" t="n">
        <v>1.778318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X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electricity, per technology. Used to calculate the electricty supply mix. All technologies supply at high voltage except Residential PV.</t>
        </is>
      </c>
    </row>
    <row r="3">
      <c r="A3" s="1" t="inlineStr">
        <is>
          <t>REMIND - SSP2-PKBUDG1150</t>
        </is>
      </c>
    </row>
    <row r="5">
      <c r="A5" t="inlineStr">
        <is>
          <t>CAZ</t>
        </is>
      </c>
    </row>
    <row r="8">
      <c r="C8" t="inlineStr">
        <is>
          <t>Biomass CHP</t>
        </is>
      </c>
      <c r="D8" t="inlineStr">
        <is>
          <t>Biomass IGCC CCS</t>
        </is>
      </c>
      <c r="E8" t="inlineStr">
        <is>
          <t>Biomass IGCC</t>
        </is>
      </c>
      <c r="F8" t="inlineStr">
        <is>
          <t>Coal PC</t>
        </is>
      </c>
      <c r="G8" t="inlineStr">
        <is>
          <t>Coal IGCC</t>
        </is>
      </c>
      <c r="H8" t="inlineStr">
        <is>
          <t>Coal PC CCS</t>
        </is>
      </c>
      <c r="I8" t="inlineStr">
        <is>
          <t>Coal IGCC CCS</t>
        </is>
      </c>
      <c r="J8" t="inlineStr">
        <is>
          <t>Coal CHP</t>
        </is>
      </c>
      <c r="K8" t="inlineStr">
        <is>
          <t>Gas OC</t>
        </is>
      </c>
      <c r="L8" t="inlineStr">
        <is>
          <t>Gas CC</t>
        </is>
      </c>
      <c r="M8" t="inlineStr">
        <is>
          <t>Gas CHP</t>
        </is>
      </c>
      <c r="N8" t="inlineStr">
        <is>
          <t>Gas CC CCS</t>
        </is>
      </c>
      <c r="O8" t="inlineStr">
        <is>
          <t>Gas ST</t>
        </is>
      </c>
      <c r="P8" t="inlineStr">
        <is>
          <t>Geothermal</t>
        </is>
      </c>
      <c r="Q8" t="inlineStr">
        <is>
          <t>Hydro</t>
        </is>
      </c>
      <c r="R8" t="inlineStr">
        <is>
          <t>Nuclear</t>
        </is>
      </c>
      <c r="S8" t="inlineStr">
        <is>
          <t>Oil ST</t>
        </is>
      </c>
      <c r="T8" t="inlineStr">
        <is>
          <t>Solar CSP</t>
        </is>
      </c>
      <c r="U8" t="inlineStr">
        <is>
          <t>Solar PV Centralized</t>
        </is>
      </c>
      <c r="V8" t="inlineStr">
        <is>
          <t>Wind Onshore</t>
        </is>
      </c>
      <c r="W8" t="inlineStr">
        <is>
          <t>Wind Offshore</t>
        </is>
      </c>
      <c r="X8" t="inlineStr">
        <is>
          <t>Storage, Hydrogen</t>
        </is>
      </c>
    </row>
    <row r="9">
      <c r="B9" t="n">
        <v>2005</v>
      </c>
      <c r="C9" t="n">
        <v>0.0005697</v>
      </c>
      <c r="D9" t="n">
        <v>0</v>
      </c>
      <c r="E9" t="n">
        <v>0.0415783</v>
      </c>
      <c r="F9" t="n">
        <v>0.9768574</v>
      </c>
      <c r="G9" t="n">
        <v>0</v>
      </c>
      <c r="H9" t="n">
        <v>0</v>
      </c>
      <c r="I9" t="n">
        <v>0</v>
      </c>
      <c r="J9" t="n">
        <v>0</v>
      </c>
      <c r="K9" t="n">
        <v>0.0335367</v>
      </c>
      <c r="L9" t="n">
        <v>0.1900414</v>
      </c>
      <c r="M9" t="n">
        <v>0.0274257</v>
      </c>
      <c r="N9" t="n">
        <v>0</v>
      </c>
      <c r="O9" t="n">
        <v>0.0335367</v>
      </c>
      <c r="P9" t="n">
        <v>0.0107149</v>
      </c>
      <c r="Q9" t="n">
        <v>1.3584149</v>
      </c>
      <c r="R9" t="n">
        <v>0.312138</v>
      </c>
      <c r="S9" t="n">
        <v>0.0628182</v>
      </c>
      <c r="T9" t="n">
        <v>0</v>
      </c>
      <c r="U9" t="n">
        <v>0.0003222</v>
      </c>
      <c r="V9" t="n">
        <v>0.0103991</v>
      </c>
      <c r="W9" t="n">
        <v>0</v>
      </c>
      <c r="X9" t="n">
        <v>0</v>
      </c>
    </row>
    <row r="10">
      <c r="B10" t="n">
        <v>2010</v>
      </c>
      <c r="C10" t="n">
        <v>0.000726</v>
      </c>
      <c r="D10" t="n">
        <v>0</v>
      </c>
      <c r="E10" t="n">
        <v>0.0484852</v>
      </c>
      <c r="F10" t="n">
        <v>0.8541204</v>
      </c>
      <c r="G10" t="n">
        <v>0</v>
      </c>
      <c r="H10" t="n">
        <v>0</v>
      </c>
      <c r="I10" t="n">
        <v>0</v>
      </c>
      <c r="J10" t="n">
        <v>0</v>
      </c>
      <c r="K10" t="n">
        <v>0.0313151</v>
      </c>
      <c r="L10" t="n">
        <v>0.2652729</v>
      </c>
      <c r="M10" t="n">
        <v>7.07e-05</v>
      </c>
      <c r="N10" t="n">
        <v>0</v>
      </c>
      <c r="O10" t="n">
        <v>0.0313151</v>
      </c>
      <c r="P10" t="n">
        <v>0.0236818</v>
      </c>
      <c r="Q10" t="n">
        <v>1.3890015</v>
      </c>
      <c r="R10" t="n">
        <v>0.3311642</v>
      </c>
      <c r="S10" t="n">
        <v>0.0528416</v>
      </c>
      <c r="T10" t="n">
        <v>1.72e-05</v>
      </c>
      <c r="U10" t="n">
        <v>0.0105153</v>
      </c>
      <c r="V10" t="n">
        <v>0.1020742</v>
      </c>
      <c r="W10" t="n">
        <v>0</v>
      </c>
      <c r="X10" t="n">
        <v>0</v>
      </c>
    </row>
    <row r="11">
      <c r="B11" t="n">
        <v>2015</v>
      </c>
      <c r="C11" t="n">
        <v>0.0007202000000000001</v>
      </c>
      <c r="D11" t="n">
        <v>0</v>
      </c>
      <c r="E11" t="n">
        <v>0.0513329</v>
      </c>
      <c r="F11" t="n">
        <v>0.8358794000000001</v>
      </c>
      <c r="G11" t="n">
        <v>0</v>
      </c>
      <c r="H11" t="n">
        <v>0</v>
      </c>
      <c r="I11" t="n">
        <v>0</v>
      </c>
      <c r="J11" t="n">
        <v>1e-06</v>
      </c>
      <c r="K11" t="n">
        <v>0.007823200000000001</v>
      </c>
      <c r="L11" t="n">
        <v>0.307838</v>
      </c>
      <c r="M11" t="n">
        <v>4.52e-05</v>
      </c>
      <c r="N11" t="n">
        <v>0</v>
      </c>
      <c r="O11" t="n">
        <v>0.007823200000000001</v>
      </c>
      <c r="P11" t="n">
        <v>0.0602721</v>
      </c>
      <c r="Q11" t="n">
        <v>1.4135185</v>
      </c>
      <c r="R11" t="n">
        <v>0.3418502</v>
      </c>
      <c r="S11" t="n">
        <v>0.0395294</v>
      </c>
      <c r="T11" t="n">
        <v>4.16e-05</v>
      </c>
      <c r="U11" t="n">
        <v>0.0310822</v>
      </c>
      <c r="V11" t="n">
        <v>0.1623329</v>
      </c>
      <c r="W11" t="n">
        <v>0</v>
      </c>
      <c r="X11" t="n">
        <v>0</v>
      </c>
    </row>
    <row r="12">
      <c r="B12" t="n">
        <v>2020</v>
      </c>
      <c r="C12" t="n">
        <v>0.0007058</v>
      </c>
      <c r="D12" t="n">
        <v>0.0020311</v>
      </c>
      <c r="E12" t="n">
        <v>0.0539368</v>
      </c>
      <c r="F12" t="n">
        <v>0.6256937</v>
      </c>
      <c r="G12" t="n">
        <v>1e-06</v>
      </c>
      <c r="H12" t="n">
        <v>1.1e-06</v>
      </c>
      <c r="I12" t="n">
        <v>1.1e-06</v>
      </c>
      <c r="J12" t="n">
        <v>1.9e-06</v>
      </c>
      <c r="K12" t="n">
        <v>0.0061219</v>
      </c>
      <c r="L12" t="n">
        <v>0.2962749</v>
      </c>
      <c r="M12" t="n">
        <v>3.75e-05</v>
      </c>
      <c r="N12" t="n">
        <v>9e-07</v>
      </c>
      <c r="O12" t="n">
        <v>0.0061219</v>
      </c>
      <c r="P12" t="n">
        <v>0.1135561</v>
      </c>
      <c r="Q12" t="n">
        <v>1.501078</v>
      </c>
      <c r="R12" t="n">
        <v>0.3171481</v>
      </c>
      <c r="S12" t="n">
        <v>0.0269213</v>
      </c>
      <c r="T12" t="n">
        <v>0.000148</v>
      </c>
      <c r="U12" t="n">
        <v>0.1102099</v>
      </c>
      <c r="V12" t="n">
        <v>0.2658179</v>
      </c>
      <c r="W12" t="n">
        <v>0</v>
      </c>
      <c r="X12" t="n">
        <v>0</v>
      </c>
    </row>
    <row r="13">
      <c r="B13" t="n">
        <v>2025</v>
      </c>
      <c r="C13" t="n">
        <v>0.0006769</v>
      </c>
      <c r="D13" t="n">
        <v>0.0057376</v>
      </c>
      <c r="E13" t="n">
        <v>0.0583962</v>
      </c>
      <c r="F13" t="n">
        <v>0.2131966</v>
      </c>
      <c r="G13" t="n">
        <v>2e-06</v>
      </c>
      <c r="H13" t="n">
        <v>2.2e-06</v>
      </c>
      <c r="I13" t="n">
        <v>2.2e-06</v>
      </c>
      <c r="J13" t="n">
        <v>1.9e-06</v>
      </c>
      <c r="K13" t="n">
        <v>0.0039645</v>
      </c>
      <c r="L13" t="n">
        <v>0.2770199</v>
      </c>
      <c r="M13" t="n">
        <v>2.94e-05</v>
      </c>
      <c r="N13" t="n">
        <v>1.9e-06</v>
      </c>
      <c r="O13" t="n">
        <v>0.0039645</v>
      </c>
      <c r="P13" t="n">
        <v>0.1410009</v>
      </c>
      <c r="Q13" t="n">
        <v>1.6304212</v>
      </c>
      <c r="R13" t="n">
        <v>0.2820615</v>
      </c>
      <c r="S13" t="n">
        <v>0.0157845</v>
      </c>
      <c r="T13" t="n">
        <v>0.000338</v>
      </c>
      <c r="U13" t="n">
        <v>0.3789643</v>
      </c>
      <c r="V13" t="n">
        <v>0.3665133</v>
      </c>
      <c r="W13" t="n">
        <v>0.0060042</v>
      </c>
      <c r="X13" t="n">
        <v>0</v>
      </c>
    </row>
    <row r="14">
      <c r="B14" t="n">
        <v>2030</v>
      </c>
      <c r="C14" t="n">
        <v>0.0006255</v>
      </c>
      <c r="D14" t="n">
        <v>0.008213</v>
      </c>
      <c r="E14" t="n">
        <v>0.0606936</v>
      </c>
      <c r="F14" t="n">
        <v>0.0005354</v>
      </c>
      <c r="G14" t="n">
        <v>2.1e-06</v>
      </c>
      <c r="H14" t="n">
        <v>2.2e-06</v>
      </c>
      <c r="I14" t="n">
        <v>2.2e-06</v>
      </c>
      <c r="J14" t="n">
        <v>1.9e-06</v>
      </c>
      <c r="K14" t="n">
        <v>0.0021673</v>
      </c>
      <c r="L14" t="n">
        <v>0.2428203</v>
      </c>
      <c r="M14" t="n">
        <v>2.14e-05</v>
      </c>
      <c r="N14" t="n">
        <v>1.9e-06</v>
      </c>
      <c r="O14" t="n">
        <v>0.0021673</v>
      </c>
      <c r="P14" t="n">
        <v>0.1410009</v>
      </c>
      <c r="Q14" t="n">
        <v>1.6939572</v>
      </c>
      <c r="R14" t="n">
        <v>0.2405362</v>
      </c>
      <c r="S14" t="n">
        <v>0.0051093</v>
      </c>
      <c r="T14" t="n">
        <v>0.0004134</v>
      </c>
      <c r="U14" t="n">
        <v>0.9181205</v>
      </c>
      <c r="V14" t="n">
        <v>0.4324369</v>
      </c>
      <c r="W14" t="n">
        <v>0.0354141</v>
      </c>
      <c r="X14" t="n">
        <v>0.0055456</v>
      </c>
    </row>
    <row r="15">
      <c r="B15" t="n">
        <v>2035</v>
      </c>
      <c r="C15" t="n">
        <v>0.0005419999999999999</v>
      </c>
      <c r="D15" t="n">
        <v>0.0089774</v>
      </c>
      <c r="E15" t="n">
        <v>0.0541451</v>
      </c>
      <c r="F15" t="n">
        <v>0.0003653</v>
      </c>
      <c r="G15" t="n">
        <v>2e-06</v>
      </c>
      <c r="H15" t="n">
        <v>2.2e-06</v>
      </c>
      <c r="I15" t="n">
        <v>2.2e-06</v>
      </c>
      <c r="J15" t="n">
        <v>1.9e-06</v>
      </c>
      <c r="K15" t="n">
        <v>0.0007782000000000001</v>
      </c>
      <c r="L15" t="n">
        <v>0.1016674</v>
      </c>
      <c r="M15" t="n">
        <v>1.37e-05</v>
      </c>
      <c r="N15" t="n">
        <v>1.9e-06</v>
      </c>
      <c r="O15" t="n">
        <v>0.0007782000000000001</v>
      </c>
      <c r="P15" t="n">
        <v>0.1410009</v>
      </c>
      <c r="Q15" t="n">
        <v>1.720468</v>
      </c>
      <c r="R15" t="n">
        <v>0.1929753</v>
      </c>
      <c r="S15" t="n">
        <v>8e-07</v>
      </c>
      <c r="T15" t="n">
        <v>0.00042</v>
      </c>
      <c r="U15" t="n">
        <v>1.3775368</v>
      </c>
      <c r="V15" t="n">
        <v>0.477705</v>
      </c>
      <c r="W15" t="n">
        <v>0.1097454</v>
      </c>
      <c r="X15" t="n">
        <v>0.0134591</v>
      </c>
    </row>
    <row r="16">
      <c r="B16" t="n">
        <v>2040</v>
      </c>
      <c r="C16" t="n">
        <v>0.0004151</v>
      </c>
      <c r="D16" t="n">
        <v>0.0088523</v>
      </c>
      <c r="E16" t="n">
        <v>0.0442015</v>
      </c>
      <c r="F16" t="n">
        <v>0.0002463</v>
      </c>
      <c r="G16" t="n">
        <v>2e-06</v>
      </c>
      <c r="H16" t="n">
        <v>2.2e-06</v>
      </c>
      <c r="I16" t="n">
        <v>2.2e-06</v>
      </c>
      <c r="J16" t="n">
        <v>1.9e-06</v>
      </c>
      <c r="K16" t="n">
        <v>0.0001046</v>
      </c>
      <c r="L16" t="n">
        <v>0.0103452</v>
      </c>
      <c r="M16" t="n">
        <v>6.5e-06</v>
      </c>
      <c r="N16" t="n">
        <v>1.9e-06</v>
      </c>
      <c r="O16" t="n">
        <v>0.0001046</v>
      </c>
      <c r="P16" t="n">
        <v>0.1351012</v>
      </c>
      <c r="Q16" t="n">
        <v>1.7237529</v>
      </c>
      <c r="R16" t="n">
        <v>0.1449812</v>
      </c>
      <c r="S16" t="n">
        <v>8e-07</v>
      </c>
      <c r="T16" t="n">
        <v>0.0004487</v>
      </c>
      <c r="U16" t="n">
        <v>1.7057983</v>
      </c>
      <c r="V16" t="n">
        <v>0.463673</v>
      </c>
      <c r="W16" t="n">
        <v>0.2317278</v>
      </c>
      <c r="X16" t="n">
        <v>0.0176598</v>
      </c>
    </row>
    <row r="17">
      <c r="B17" t="n">
        <v>2045</v>
      </c>
      <c r="C17" t="n">
        <v>0.0002443</v>
      </c>
      <c r="D17" t="n">
        <v>0.008581099999999999</v>
      </c>
      <c r="E17" t="n">
        <v>0.0314953</v>
      </c>
      <c r="F17" t="n">
        <v>0.0001359</v>
      </c>
      <c r="G17" t="n">
        <v>2e-06</v>
      </c>
      <c r="H17" t="n">
        <v>2.2e-06</v>
      </c>
      <c r="I17" t="n">
        <v>2.2e-06</v>
      </c>
      <c r="J17" t="n">
        <v>1.9e-06</v>
      </c>
      <c r="K17" t="n">
        <v>2e-07</v>
      </c>
      <c r="L17" t="n">
        <v>0.0002419</v>
      </c>
      <c r="M17" t="n">
        <v>2.4e-06</v>
      </c>
      <c r="N17" t="n">
        <v>1.9e-06</v>
      </c>
      <c r="O17" t="n">
        <v>2e-07</v>
      </c>
      <c r="P17" t="n">
        <v>0.1092316</v>
      </c>
      <c r="Q17" t="n">
        <v>1.7114759</v>
      </c>
      <c r="R17" t="n">
        <v>0.1023365</v>
      </c>
      <c r="S17" t="n">
        <v>8e-07</v>
      </c>
      <c r="T17" t="n">
        <v>0.0004859</v>
      </c>
      <c r="U17" t="n">
        <v>1.9526576</v>
      </c>
      <c r="V17" t="n">
        <v>0.5086334</v>
      </c>
      <c r="W17" t="n">
        <v>0.4117651</v>
      </c>
      <c r="X17" t="n">
        <v>0.021579</v>
      </c>
    </row>
    <row r="18">
      <c r="B18" t="n">
        <v>2050</v>
      </c>
      <c r="C18" t="n">
        <v>8.059999999999999e-05</v>
      </c>
      <c r="D18" t="n">
        <v>0.0080756</v>
      </c>
      <c r="E18" t="n">
        <v>0.0208677</v>
      </c>
      <c r="F18" t="n">
        <v>4.82e-05</v>
      </c>
      <c r="G18" t="n">
        <v>2.1e-06</v>
      </c>
      <c r="H18" t="n">
        <v>2.2e-06</v>
      </c>
      <c r="I18" t="n">
        <v>2.2e-06</v>
      </c>
      <c r="J18" t="n">
        <v>1.9e-06</v>
      </c>
      <c r="K18" t="n">
        <v>2e-07</v>
      </c>
      <c r="L18" t="n">
        <v>7.62e-05</v>
      </c>
      <c r="M18" t="n">
        <v>1.7e-06</v>
      </c>
      <c r="N18" t="n">
        <v>1.9e-06</v>
      </c>
      <c r="O18" t="n">
        <v>2e-07</v>
      </c>
      <c r="P18" t="n">
        <v>0.06996479999999999</v>
      </c>
      <c r="Q18" t="n">
        <v>1.6860114</v>
      </c>
      <c r="R18" t="n">
        <v>0.07143819999999999</v>
      </c>
      <c r="S18" t="n">
        <v>8e-07</v>
      </c>
      <c r="T18" t="n">
        <v>0.0005288</v>
      </c>
      <c r="U18" t="n">
        <v>2.1784202</v>
      </c>
      <c r="V18" t="n">
        <v>0.5702236000000001</v>
      </c>
      <c r="W18" t="n">
        <v>0.6573337</v>
      </c>
      <c r="X18" t="n">
        <v>0.0248479</v>
      </c>
    </row>
    <row r="19">
      <c r="B19" t="n">
        <v>2055</v>
      </c>
      <c r="C19" t="n">
        <v>1.9e-06</v>
      </c>
      <c r="D19" t="n">
        <v>0.0072258</v>
      </c>
      <c r="E19" t="n">
        <v>0.0148981</v>
      </c>
      <c r="F19" t="n">
        <v>8.399999999999999e-06</v>
      </c>
      <c r="G19" t="n">
        <v>2e-06</v>
      </c>
      <c r="H19" t="n">
        <v>2.2e-06</v>
      </c>
      <c r="I19" t="n">
        <v>2.2e-06</v>
      </c>
      <c r="J19" t="n">
        <v>1.9e-06</v>
      </c>
      <c r="K19" t="n">
        <v>2e-07</v>
      </c>
      <c r="L19" t="n">
        <v>4.5e-06</v>
      </c>
      <c r="M19" t="n">
        <v>1.7e-06</v>
      </c>
      <c r="N19" t="n">
        <v>2e-06</v>
      </c>
      <c r="O19" t="n">
        <v>2e-07</v>
      </c>
      <c r="P19" t="n">
        <v>0.0389753</v>
      </c>
      <c r="Q19" t="n">
        <v>1.6477731</v>
      </c>
      <c r="R19" t="n">
        <v>0.0501341</v>
      </c>
      <c r="S19" t="n">
        <v>9e-07</v>
      </c>
      <c r="T19" t="n">
        <v>0.0005797000000000001</v>
      </c>
      <c r="U19" t="n">
        <v>2.3826526</v>
      </c>
      <c r="V19" t="n">
        <v>0.6800041</v>
      </c>
      <c r="W19" t="n">
        <v>0.9473019</v>
      </c>
      <c r="X19" t="n">
        <v>0.0273896</v>
      </c>
    </row>
    <row r="20">
      <c r="B20" t="n">
        <v>2060</v>
      </c>
      <c r="C20" t="n">
        <v>1.9e-06</v>
      </c>
      <c r="D20" t="n">
        <v>0.0059001</v>
      </c>
      <c r="E20" t="n">
        <v>0.0112753</v>
      </c>
      <c r="F20" t="n">
        <v>1.6e-06</v>
      </c>
      <c r="G20" t="n">
        <v>2e-06</v>
      </c>
      <c r="H20" t="n">
        <v>2.2e-06</v>
      </c>
      <c r="I20" t="n">
        <v>2.3e-06</v>
      </c>
      <c r="J20" t="n">
        <v>1.9e-06</v>
      </c>
      <c r="K20" t="n">
        <v>2e-07</v>
      </c>
      <c r="L20" t="n">
        <v>1.6e-06</v>
      </c>
      <c r="M20" t="n">
        <v>1.7e-06</v>
      </c>
      <c r="N20" t="n">
        <v>1.9e-06</v>
      </c>
      <c r="O20" t="n">
        <v>2e-07</v>
      </c>
      <c r="P20" t="n">
        <v>0.025944</v>
      </c>
      <c r="Q20" t="n">
        <v>1.6031493</v>
      </c>
      <c r="R20" t="n">
        <v>0.0326929</v>
      </c>
      <c r="S20" t="n">
        <v>8e-07</v>
      </c>
      <c r="T20" t="n">
        <v>0.0006317</v>
      </c>
      <c r="U20" t="n">
        <v>2.5504206</v>
      </c>
      <c r="V20" t="n">
        <v>0.803974</v>
      </c>
      <c r="W20" t="n">
        <v>1.2540497</v>
      </c>
      <c r="X20" t="n">
        <v>0.0290923</v>
      </c>
    </row>
    <row r="21">
      <c r="B21" t="n">
        <v>2070</v>
      </c>
      <c r="C21" t="n">
        <v>1.9e-06</v>
      </c>
      <c r="D21" t="n">
        <v>0.0016971</v>
      </c>
      <c r="E21" t="n">
        <v>0.0032092</v>
      </c>
      <c r="F21" t="n">
        <v>1.6e-06</v>
      </c>
      <c r="G21" t="n">
        <v>2e-06</v>
      </c>
      <c r="H21" t="n">
        <v>2.2e-06</v>
      </c>
      <c r="I21" t="n">
        <v>2.2e-06</v>
      </c>
      <c r="J21" t="n">
        <v>1.9e-06</v>
      </c>
      <c r="K21" t="n">
        <v>2e-07</v>
      </c>
      <c r="L21" t="n">
        <v>1.6e-06</v>
      </c>
      <c r="M21" t="n">
        <v>1.7e-06</v>
      </c>
      <c r="N21" t="n">
        <v>1.9e-06</v>
      </c>
      <c r="O21" t="n">
        <v>2e-07</v>
      </c>
      <c r="P21" t="n">
        <v>0.0063668</v>
      </c>
      <c r="Q21" t="n">
        <v>1.5058533</v>
      </c>
      <c r="R21" t="n">
        <v>0.0034317</v>
      </c>
      <c r="S21" t="n">
        <v>8e-07</v>
      </c>
      <c r="T21" t="n">
        <v>0.0007409</v>
      </c>
      <c r="U21" t="n">
        <v>3.0850878</v>
      </c>
      <c r="V21" t="n">
        <v>1.0152108</v>
      </c>
      <c r="W21" t="n">
        <v>1.7508275</v>
      </c>
      <c r="X21" t="n">
        <v>0.0368602</v>
      </c>
    </row>
    <row r="22">
      <c r="B22" t="n">
        <v>2080</v>
      </c>
      <c r="C22" t="n">
        <v>2.1e-06</v>
      </c>
      <c r="D22" t="n">
        <v>2.2e-06</v>
      </c>
      <c r="E22" t="n">
        <v>2e-06</v>
      </c>
      <c r="F22" t="n">
        <v>1.7e-06</v>
      </c>
      <c r="G22" t="n">
        <v>2.2e-06</v>
      </c>
      <c r="H22" t="n">
        <v>2.6e-06</v>
      </c>
      <c r="I22" t="n">
        <v>2.6e-06</v>
      </c>
      <c r="J22" t="n">
        <v>2e-06</v>
      </c>
      <c r="K22" t="n">
        <v>2e-07</v>
      </c>
      <c r="L22" t="n">
        <v>1.8e-06</v>
      </c>
      <c r="M22" t="n">
        <v>2e-06</v>
      </c>
      <c r="N22" t="n">
        <v>2.1e-06</v>
      </c>
      <c r="O22" t="n">
        <v>2e-07</v>
      </c>
      <c r="P22" t="n">
        <v>2.7e-06</v>
      </c>
      <c r="Q22" t="n">
        <v>1.4147006</v>
      </c>
      <c r="R22" t="n">
        <v>0</v>
      </c>
      <c r="S22" t="n">
        <v>8e-07</v>
      </c>
      <c r="T22" t="n">
        <v>0.0008762</v>
      </c>
      <c r="U22" t="n">
        <v>3.9905625</v>
      </c>
      <c r="V22" t="n">
        <v>1.2066117</v>
      </c>
      <c r="W22" t="n">
        <v>2.0964991</v>
      </c>
      <c r="X22" t="n">
        <v>0.0525229</v>
      </c>
    </row>
    <row r="23">
      <c r="B23" t="n">
        <v>2090</v>
      </c>
      <c r="C23" t="n">
        <v>1.9e-06</v>
      </c>
      <c r="D23" t="n">
        <v>2.2e-06</v>
      </c>
      <c r="E23" t="n">
        <v>2e-06</v>
      </c>
      <c r="F23" t="n">
        <v>1.6e-06</v>
      </c>
      <c r="G23" t="n">
        <v>2e-06</v>
      </c>
      <c r="H23" t="n">
        <v>2.2e-06</v>
      </c>
      <c r="I23" t="n">
        <v>2.2e-06</v>
      </c>
      <c r="J23" t="n">
        <v>1.9e-06</v>
      </c>
      <c r="K23" t="n">
        <v>2e-07</v>
      </c>
      <c r="L23" t="n">
        <v>1.6e-06</v>
      </c>
      <c r="M23" t="n">
        <v>1.7e-06</v>
      </c>
      <c r="N23" t="n">
        <v>1.9e-06</v>
      </c>
      <c r="O23" t="n">
        <v>2e-07</v>
      </c>
      <c r="P23" t="n">
        <v>2.7e-06</v>
      </c>
      <c r="Q23" t="n">
        <v>1.3607332</v>
      </c>
      <c r="R23" t="n">
        <v>0</v>
      </c>
      <c r="S23" t="n">
        <v>8e-07</v>
      </c>
      <c r="T23" t="n">
        <v>0.0009909999999999999</v>
      </c>
      <c r="U23" t="n">
        <v>4.6776516</v>
      </c>
      <c r="V23" t="n">
        <v>1.3942011</v>
      </c>
      <c r="W23" t="n">
        <v>2.4120991</v>
      </c>
      <c r="X23" t="n">
        <v>0.0641687</v>
      </c>
    </row>
    <row r="24">
      <c r="B24" t="n">
        <v>2100</v>
      </c>
      <c r="C24" t="n">
        <v>9e-07</v>
      </c>
      <c r="D24" t="n">
        <v>1.9e-06</v>
      </c>
      <c r="E24" t="n">
        <v>1.8e-06</v>
      </c>
      <c r="F24" t="n">
        <v>0</v>
      </c>
      <c r="G24" t="n">
        <v>0</v>
      </c>
      <c r="H24" t="n">
        <v>1.5e-06</v>
      </c>
      <c r="I24" t="n">
        <v>1.5e-06</v>
      </c>
      <c r="J24" t="n">
        <v>1e-07</v>
      </c>
      <c r="K24" t="n">
        <v>1e-07</v>
      </c>
      <c r="L24" t="n">
        <v>0</v>
      </c>
      <c r="M24" t="n">
        <v>0</v>
      </c>
      <c r="N24" t="n">
        <v>1.1e-06</v>
      </c>
      <c r="O24" t="n">
        <v>1e-07</v>
      </c>
      <c r="P24" t="n">
        <v>1.7e-06</v>
      </c>
      <c r="Q24" t="n">
        <v>1.3448307</v>
      </c>
      <c r="R24" t="n">
        <v>0</v>
      </c>
      <c r="S24" t="n">
        <v>6e-07</v>
      </c>
      <c r="T24" t="n">
        <v>0.0010173</v>
      </c>
      <c r="U24" t="n">
        <v>4.8423141</v>
      </c>
      <c r="V24" t="n">
        <v>1.4355706</v>
      </c>
      <c r="W24" t="n">
        <v>2.4817216</v>
      </c>
      <c r="X24" t="n">
        <v>0.0670635</v>
      </c>
    </row>
    <row r="27">
      <c r="A27" t="inlineStr">
        <is>
          <t>CHA</t>
        </is>
      </c>
    </row>
    <row r="30">
      <c r="C30" t="inlineStr">
        <is>
          <t>Biomass CHP</t>
        </is>
      </c>
      <c r="D30" t="inlineStr">
        <is>
          <t>Biomass IGCC CCS</t>
        </is>
      </c>
      <c r="E30" t="inlineStr">
        <is>
          <t>Biomass IGCC</t>
        </is>
      </c>
      <c r="F30" t="inlineStr">
        <is>
          <t>Coal PC</t>
        </is>
      </c>
      <c r="G30" t="inlineStr">
        <is>
          <t>Coal IGCC</t>
        </is>
      </c>
      <c r="H30" t="inlineStr">
        <is>
          <t>Coal PC CCS</t>
        </is>
      </c>
      <c r="I30" t="inlineStr">
        <is>
          <t>Coal IGCC CCS</t>
        </is>
      </c>
      <c r="J30" t="inlineStr">
        <is>
          <t>Coal CHP</t>
        </is>
      </c>
      <c r="K30" t="inlineStr">
        <is>
          <t>Gas OC</t>
        </is>
      </c>
      <c r="L30" t="inlineStr">
        <is>
          <t>Gas CC</t>
        </is>
      </c>
      <c r="M30" t="inlineStr">
        <is>
          <t>Gas CHP</t>
        </is>
      </c>
      <c r="N30" t="inlineStr">
        <is>
          <t>Gas CC CCS</t>
        </is>
      </c>
      <c r="O30" t="inlineStr">
        <is>
          <t>Gas ST</t>
        </is>
      </c>
      <c r="P30" t="inlineStr">
        <is>
          <t>Geothermal</t>
        </is>
      </c>
      <c r="Q30" t="inlineStr">
        <is>
          <t>Hydro</t>
        </is>
      </c>
      <c r="R30" t="inlineStr">
        <is>
          <t>Nuclear</t>
        </is>
      </c>
      <c r="S30" t="inlineStr">
        <is>
          <t>Oil ST</t>
        </is>
      </c>
      <c r="T30" t="inlineStr">
        <is>
          <t>Solar CSP</t>
        </is>
      </c>
      <c r="U30" t="inlineStr">
        <is>
          <t>Solar PV Centralized</t>
        </is>
      </c>
      <c r="V30" t="inlineStr">
        <is>
          <t>Wind Onshore</t>
        </is>
      </c>
      <c r="W30" t="inlineStr">
        <is>
          <t>Wind Offshore</t>
        </is>
      </c>
      <c r="X30" t="inlineStr">
        <is>
          <t>Storage, Hydrogen</t>
        </is>
      </c>
    </row>
    <row r="31">
      <c r="B31" t="n">
        <v>2005</v>
      </c>
      <c r="C31" t="n">
        <v>0.0108045</v>
      </c>
      <c r="D31" t="n">
        <v>0</v>
      </c>
      <c r="E31" t="n">
        <v>0.0195932</v>
      </c>
      <c r="F31" t="n">
        <v>4.1764053</v>
      </c>
      <c r="G31" t="n">
        <v>0</v>
      </c>
      <c r="H31" t="n">
        <v>0</v>
      </c>
      <c r="I31" t="n">
        <v>0</v>
      </c>
      <c r="J31" t="n">
        <v>3.3527226</v>
      </c>
      <c r="K31" t="n">
        <v>0.030658</v>
      </c>
      <c r="L31" t="n">
        <v>0.1737287</v>
      </c>
      <c r="M31" t="n">
        <v>0.0163093</v>
      </c>
      <c r="N31" t="n">
        <v>0</v>
      </c>
      <c r="O31" t="n">
        <v>0.030658</v>
      </c>
      <c r="P31" t="n">
        <v>0.0004068</v>
      </c>
      <c r="Q31" t="n">
        <v>1.4206856</v>
      </c>
      <c r="R31" t="n">
        <v>0.329229</v>
      </c>
      <c r="S31" t="n">
        <v>0.2203261</v>
      </c>
      <c r="T31" t="n">
        <v>0</v>
      </c>
      <c r="U31" t="n">
        <v>0.000301</v>
      </c>
      <c r="V31" t="n">
        <v>0.0075027</v>
      </c>
      <c r="W31" t="n">
        <v>0</v>
      </c>
      <c r="X31" t="n">
        <v>0</v>
      </c>
    </row>
    <row r="32">
      <c r="B32" t="n">
        <v>2010</v>
      </c>
      <c r="C32" t="n">
        <v>0.0153395</v>
      </c>
      <c r="D32" t="n">
        <v>0</v>
      </c>
      <c r="E32" t="n">
        <v>0.0409042</v>
      </c>
      <c r="F32" t="n">
        <v>7.4332646</v>
      </c>
      <c r="G32" t="n">
        <v>0</v>
      </c>
      <c r="H32" t="n">
        <v>0</v>
      </c>
      <c r="I32" t="n">
        <v>0</v>
      </c>
      <c r="J32" t="n">
        <v>3.7077633</v>
      </c>
      <c r="K32" t="n">
        <v>0.0515018</v>
      </c>
      <c r="L32" t="n">
        <v>8.58e-05</v>
      </c>
      <c r="M32" t="n">
        <v>0.0529352</v>
      </c>
      <c r="N32" t="n">
        <v>0</v>
      </c>
      <c r="O32" t="n">
        <v>0.0515018</v>
      </c>
      <c r="P32" t="n">
        <v>0.0006069</v>
      </c>
      <c r="Q32" t="n">
        <v>1.4064788</v>
      </c>
      <c r="R32" t="n">
        <v>0.3202958</v>
      </c>
      <c r="S32" t="n">
        <v>0.2223978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</row>
    <row r="33">
      <c r="B33" t="n">
        <v>2015</v>
      </c>
      <c r="C33" t="n">
        <v>0.015251</v>
      </c>
      <c r="D33" t="n">
        <v>0</v>
      </c>
      <c r="E33" t="n">
        <v>0.1792173</v>
      </c>
      <c r="F33" t="n">
        <v>10.6047205</v>
      </c>
      <c r="G33" t="n">
        <v>0</v>
      </c>
      <c r="H33" t="n">
        <v>0</v>
      </c>
      <c r="I33" t="n">
        <v>0</v>
      </c>
      <c r="J33" t="n">
        <v>3.0189884</v>
      </c>
      <c r="K33" t="n">
        <v>0.1215396</v>
      </c>
      <c r="L33" t="n">
        <v>8.46e-05</v>
      </c>
      <c r="M33" t="n">
        <v>0.3018545</v>
      </c>
      <c r="N33" t="n">
        <v>0</v>
      </c>
      <c r="O33" t="n">
        <v>0.1215396</v>
      </c>
      <c r="P33" t="n">
        <v>0.0006273</v>
      </c>
      <c r="Q33" t="n">
        <v>4.0258848</v>
      </c>
      <c r="R33" t="n">
        <v>0.8017713</v>
      </c>
      <c r="S33" t="n">
        <v>0.1867375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</row>
    <row r="34">
      <c r="B34" t="n">
        <v>2020</v>
      </c>
      <c r="C34" t="n">
        <v>0.0150137</v>
      </c>
      <c r="D34" t="n">
        <v>0</v>
      </c>
      <c r="E34" t="n">
        <v>0.3017191</v>
      </c>
      <c r="F34" t="n">
        <v>14.328361</v>
      </c>
      <c r="G34" t="n">
        <v>0.0090615</v>
      </c>
      <c r="H34" t="n">
        <v>1.1e-06</v>
      </c>
      <c r="I34" t="n">
        <v>1.1e-06</v>
      </c>
      <c r="J34" t="n">
        <v>2.7285991</v>
      </c>
      <c r="K34" t="n">
        <v>0.1759511</v>
      </c>
      <c r="L34" t="n">
        <v>8.19e-05</v>
      </c>
      <c r="M34" t="n">
        <v>0.6694436</v>
      </c>
      <c r="N34" t="n">
        <v>0</v>
      </c>
      <c r="O34" t="n">
        <v>0.1759511</v>
      </c>
      <c r="P34" t="n">
        <v>0.0006303</v>
      </c>
      <c r="Q34" t="n">
        <v>4.6022526</v>
      </c>
      <c r="R34" t="n">
        <v>1.5976849</v>
      </c>
      <c r="S34" t="n">
        <v>0.1469305</v>
      </c>
      <c r="T34" t="n">
        <v>0.0004721</v>
      </c>
      <c r="U34" t="n">
        <v>0.7737236</v>
      </c>
      <c r="V34" t="n">
        <v>1.1912804</v>
      </c>
      <c r="W34" t="n">
        <v>0.0220981</v>
      </c>
      <c r="X34" t="n">
        <v>0</v>
      </c>
    </row>
    <row r="35">
      <c r="B35" t="n">
        <v>2025</v>
      </c>
      <c r="C35" t="n">
        <v>0.0145077</v>
      </c>
      <c r="D35" t="n">
        <v>2.2e-06</v>
      </c>
      <c r="E35" t="n">
        <v>0.2998549</v>
      </c>
      <c r="F35" t="n">
        <v>9.7919313</v>
      </c>
      <c r="G35" t="n">
        <v>0.0182716</v>
      </c>
      <c r="H35" t="n">
        <v>2.2e-06</v>
      </c>
      <c r="I35" t="n">
        <v>2.2e-06</v>
      </c>
      <c r="J35" t="n">
        <v>1.2620795</v>
      </c>
      <c r="K35" t="n">
        <v>0.1730388</v>
      </c>
      <c r="L35" t="n">
        <v>7.63e-05</v>
      </c>
      <c r="M35" t="n">
        <v>1.1189634</v>
      </c>
      <c r="N35" t="n">
        <v>1.9e-06</v>
      </c>
      <c r="O35" t="n">
        <v>0.1730388</v>
      </c>
      <c r="P35" t="n">
        <v>0.0018424</v>
      </c>
      <c r="Q35" t="n">
        <v>6.1775533</v>
      </c>
      <c r="R35" t="n">
        <v>2.2658613</v>
      </c>
      <c r="S35" t="n">
        <v>0.1000263</v>
      </c>
      <c r="T35" t="n">
        <v>0.0028741</v>
      </c>
      <c r="U35" t="n">
        <v>4.3154841</v>
      </c>
      <c r="V35" t="n">
        <v>3.1492882</v>
      </c>
      <c r="W35" t="n">
        <v>0.0494292</v>
      </c>
      <c r="X35" t="n">
        <v>0</v>
      </c>
    </row>
    <row r="36">
      <c r="B36" t="n">
        <v>2030</v>
      </c>
      <c r="C36" t="n">
        <v>0.0135763</v>
      </c>
      <c r="D36" t="n">
        <v>4.4e-06</v>
      </c>
      <c r="E36" t="n">
        <v>0.2952031</v>
      </c>
      <c r="F36" t="n">
        <v>7.549116</v>
      </c>
      <c r="G36" t="n">
        <v>0.0183798</v>
      </c>
      <c r="H36" t="n">
        <v>2.2e-06</v>
      </c>
      <c r="I36" t="n">
        <v>2.2e-06</v>
      </c>
      <c r="J36" t="n">
        <v>0.0017232</v>
      </c>
      <c r="K36" t="n">
        <v>0.21226</v>
      </c>
      <c r="L36" t="n">
        <v>6.62e-05</v>
      </c>
      <c r="M36" t="n">
        <v>1.2753178</v>
      </c>
      <c r="N36" t="n">
        <v>3.8e-06</v>
      </c>
      <c r="O36" t="n">
        <v>0.21226</v>
      </c>
      <c r="P36" t="n">
        <v>0.003</v>
      </c>
      <c r="Q36" t="n">
        <v>6.3962026</v>
      </c>
      <c r="R36" t="n">
        <v>2.9823795</v>
      </c>
      <c r="S36" t="n">
        <v>0.0385801</v>
      </c>
      <c r="T36" t="n">
        <v>0.0043871</v>
      </c>
      <c r="U36" t="n">
        <v>10.2399833</v>
      </c>
      <c r="V36" t="n">
        <v>5.739783</v>
      </c>
      <c r="W36" t="n">
        <v>0.3761562</v>
      </c>
      <c r="X36" t="n">
        <v>5e-07</v>
      </c>
    </row>
    <row r="37">
      <c r="B37" t="n">
        <v>2035</v>
      </c>
      <c r="C37" t="n">
        <v>0.0120258</v>
      </c>
      <c r="D37" t="n">
        <v>4.4e-06</v>
      </c>
      <c r="E37" t="n">
        <v>0.2854946</v>
      </c>
      <c r="F37" t="n">
        <v>3.4991653</v>
      </c>
      <c r="G37" t="n">
        <v>0.0165131</v>
      </c>
      <c r="H37" t="n">
        <v>2.2e-06</v>
      </c>
      <c r="I37" t="n">
        <v>2.2e-06</v>
      </c>
      <c r="J37" t="n">
        <v>0.0014349</v>
      </c>
      <c r="K37" t="n">
        <v>0.3110149</v>
      </c>
      <c r="L37" t="n">
        <v>4.98e-05</v>
      </c>
      <c r="M37" t="n">
        <v>1.1079196</v>
      </c>
      <c r="N37" t="n">
        <v>3.8e-06</v>
      </c>
      <c r="O37" t="n">
        <v>0.3110149</v>
      </c>
      <c r="P37" t="n">
        <v>0.003</v>
      </c>
      <c r="Q37" t="n">
        <v>6.4963395</v>
      </c>
      <c r="R37" t="n">
        <v>3.607307</v>
      </c>
      <c r="S37" t="n">
        <v>8e-07</v>
      </c>
      <c r="T37" t="n">
        <v>0.0042854</v>
      </c>
      <c r="U37" t="n">
        <v>15.6204303</v>
      </c>
      <c r="V37" t="n">
        <v>8.7657291</v>
      </c>
      <c r="W37" t="n">
        <v>0.6624202</v>
      </c>
      <c r="X37" t="n">
        <v>8e-07</v>
      </c>
    </row>
    <row r="38">
      <c r="B38" t="n">
        <v>2040</v>
      </c>
      <c r="C38" t="n">
        <v>0.009625699999999999</v>
      </c>
      <c r="D38" t="n">
        <v>4.4e-06</v>
      </c>
      <c r="E38" t="n">
        <v>0.2677339</v>
      </c>
      <c r="F38" t="n">
        <v>0.0018925</v>
      </c>
      <c r="G38" t="n">
        <v>0.008129600000000001</v>
      </c>
      <c r="H38" t="n">
        <v>2.2e-06</v>
      </c>
      <c r="I38" t="n">
        <v>2.2e-06</v>
      </c>
      <c r="J38" t="n">
        <v>0.0010917</v>
      </c>
      <c r="K38" t="n">
        <v>0.3808418</v>
      </c>
      <c r="L38" t="n">
        <v>2.74e-05</v>
      </c>
      <c r="M38" t="n">
        <v>0.8312503999999999</v>
      </c>
      <c r="N38" t="n">
        <v>3.7e-06</v>
      </c>
      <c r="O38" t="n">
        <v>0.3808418</v>
      </c>
      <c r="P38" t="n">
        <v>0.003</v>
      </c>
      <c r="Q38" t="n">
        <v>6.5257212</v>
      </c>
      <c r="R38" t="n">
        <v>4.0310059</v>
      </c>
      <c r="S38" t="n">
        <v>8e-07</v>
      </c>
      <c r="T38" t="n">
        <v>0.0042466</v>
      </c>
      <c r="U38" t="n">
        <v>18.779741</v>
      </c>
      <c r="V38" t="n">
        <v>10.7020182</v>
      </c>
      <c r="W38" t="n">
        <v>0.9201193</v>
      </c>
      <c r="X38" t="n">
        <v>7e-07</v>
      </c>
    </row>
    <row r="39">
      <c r="B39" t="n">
        <v>2045</v>
      </c>
      <c r="C39" t="n">
        <v>0.0061936</v>
      </c>
      <c r="D39" t="n">
        <v>4.3e-06</v>
      </c>
      <c r="E39" t="n">
        <v>0.2385335</v>
      </c>
      <c r="F39" t="n">
        <v>0.0016205</v>
      </c>
      <c r="G39" t="n">
        <v>0.0001102</v>
      </c>
      <c r="H39" t="n">
        <v>2.2e-06</v>
      </c>
      <c r="I39" t="n">
        <v>2.2e-06</v>
      </c>
      <c r="J39" t="n">
        <v>0.00068</v>
      </c>
      <c r="K39" t="n">
        <v>0.4309722</v>
      </c>
      <c r="L39" t="n">
        <v>8.3e-06</v>
      </c>
      <c r="M39" t="n">
        <v>0.2201673</v>
      </c>
      <c r="N39" t="n">
        <v>3.6e-06</v>
      </c>
      <c r="O39" t="n">
        <v>0.4309722</v>
      </c>
      <c r="P39" t="n">
        <v>0.003</v>
      </c>
      <c r="Q39" t="n">
        <v>6.5181604</v>
      </c>
      <c r="R39" t="n">
        <v>4.2349464</v>
      </c>
      <c r="S39" t="n">
        <v>8e-07</v>
      </c>
      <c r="T39" t="n">
        <v>0.004476</v>
      </c>
      <c r="U39" t="n">
        <v>20.3237437</v>
      </c>
      <c r="V39" t="n">
        <v>11.5992402</v>
      </c>
      <c r="W39" t="n">
        <v>1.1776878</v>
      </c>
      <c r="X39" t="n">
        <v>7e-07</v>
      </c>
    </row>
    <row r="40">
      <c r="B40" t="n">
        <v>2050</v>
      </c>
      <c r="C40" t="n">
        <v>0.0022975</v>
      </c>
      <c r="D40" t="n">
        <v>4.1e-06</v>
      </c>
      <c r="E40" t="n">
        <v>0.1954977</v>
      </c>
      <c r="F40" t="n">
        <v>0.001248</v>
      </c>
      <c r="G40" t="n">
        <v>0.0001009</v>
      </c>
      <c r="H40" t="n">
        <v>2.2e-06</v>
      </c>
      <c r="I40" t="n">
        <v>2.3e-06</v>
      </c>
      <c r="J40" t="n">
        <v>0.0002561</v>
      </c>
      <c r="K40" t="n">
        <v>0.4431926</v>
      </c>
      <c r="L40" t="n">
        <v>1.6e-06</v>
      </c>
      <c r="M40" t="n">
        <v>0.0008363</v>
      </c>
      <c r="N40" t="n">
        <v>3.3e-06</v>
      </c>
      <c r="O40" t="n">
        <v>0.4431926</v>
      </c>
      <c r="P40" t="n">
        <v>0.0028621</v>
      </c>
      <c r="Q40" t="n">
        <v>6.4941379</v>
      </c>
      <c r="R40" t="n">
        <v>4.2658276</v>
      </c>
      <c r="S40" t="n">
        <v>8e-07</v>
      </c>
      <c r="T40" t="n">
        <v>0.004599</v>
      </c>
      <c r="U40" t="n">
        <v>20.95451</v>
      </c>
      <c r="V40" t="n">
        <v>12.1111709</v>
      </c>
      <c r="W40" t="n">
        <v>1.5138687</v>
      </c>
      <c r="X40" t="n">
        <v>6e-07</v>
      </c>
    </row>
    <row r="41">
      <c r="B41" t="n">
        <v>2055</v>
      </c>
      <c r="C41" t="n">
        <v>1.9e-06</v>
      </c>
      <c r="D41" t="n">
        <v>3.7e-06</v>
      </c>
      <c r="E41" t="n">
        <v>0.1371349</v>
      </c>
      <c r="F41" t="n">
        <v>0.0007919</v>
      </c>
      <c r="G41" t="n">
        <v>8.59e-05</v>
      </c>
      <c r="H41" t="n">
        <v>2.2e-06</v>
      </c>
      <c r="I41" t="n">
        <v>2.2e-06</v>
      </c>
      <c r="J41" t="n">
        <v>2.7e-05</v>
      </c>
      <c r="K41" t="n">
        <v>0.4527698</v>
      </c>
      <c r="L41" t="n">
        <v>1.6e-06</v>
      </c>
      <c r="M41" t="n">
        <v>0.0005801</v>
      </c>
      <c r="N41" t="n">
        <v>2.8e-06</v>
      </c>
      <c r="O41" t="n">
        <v>0.4527698</v>
      </c>
      <c r="P41" t="n">
        <v>0.003</v>
      </c>
      <c r="Q41" t="n">
        <v>6.4640007</v>
      </c>
      <c r="R41" t="n">
        <v>4.1604383</v>
      </c>
      <c r="S41" t="n">
        <v>9e-07</v>
      </c>
      <c r="T41" t="n">
        <v>0.0047298</v>
      </c>
      <c r="U41" t="n">
        <v>21.2641073</v>
      </c>
      <c r="V41" t="n">
        <v>12.3537875</v>
      </c>
      <c r="W41" t="n">
        <v>2.0412256</v>
      </c>
      <c r="X41" t="n">
        <v>5e-07</v>
      </c>
    </row>
    <row r="42">
      <c r="B42" t="n">
        <v>2060</v>
      </c>
      <c r="C42" t="n">
        <v>2e-06</v>
      </c>
      <c r="D42" t="n">
        <v>3.2e-06</v>
      </c>
      <c r="E42" t="n">
        <v>0.0620412</v>
      </c>
      <c r="F42" t="n">
        <v>0.0003389</v>
      </c>
      <c r="G42" t="n">
        <v>6.36e-05</v>
      </c>
      <c r="H42" t="n">
        <v>2.4e-06</v>
      </c>
      <c r="I42" t="n">
        <v>2.2e-06</v>
      </c>
      <c r="J42" t="n">
        <v>1.9e-06</v>
      </c>
      <c r="K42" t="n">
        <v>0.4422955</v>
      </c>
      <c r="L42" t="n">
        <v>1.6e-06</v>
      </c>
      <c r="M42" t="n">
        <v>0.0003147</v>
      </c>
      <c r="N42" t="n">
        <v>2.4e-06</v>
      </c>
      <c r="O42" t="n">
        <v>0.4422955</v>
      </c>
      <c r="P42" t="n">
        <v>0.003</v>
      </c>
      <c r="Q42" t="n">
        <v>6.4310079</v>
      </c>
      <c r="R42" t="n">
        <v>3.9327373</v>
      </c>
      <c r="S42" t="n">
        <v>8e-07</v>
      </c>
      <c r="T42" t="n">
        <v>0.0047183</v>
      </c>
      <c r="U42" t="n">
        <v>21.2730934</v>
      </c>
      <c r="V42" t="n">
        <v>12.4325659</v>
      </c>
      <c r="W42" t="n">
        <v>2.5968682</v>
      </c>
      <c r="X42" t="n">
        <v>0.0039745</v>
      </c>
    </row>
    <row r="43">
      <c r="B43" t="n">
        <v>2070</v>
      </c>
      <c r="C43" t="n">
        <v>1.9e-06</v>
      </c>
      <c r="D43" t="n">
        <v>2.2e-06</v>
      </c>
      <c r="E43" t="n">
        <v>2e-06</v>
      </c>
      <c r="F43" t="n">
        <v>1.9e-06</v>
      </c>
      <c r="G43" t="n">
        <v>2e-06</v>
      </c>
      <c r="H43" t="n">
        <v>2.2e-06</v>
      </c>
      <c r="I43" t="n">
        <v>2.2e-06</v>
      </c>
      <c r="J43" t="n">
        <v>1.9e-06</v>
      </c>
      <c r="K43" t="n">
        <v>0.364713</v>
      </c>
      <c r="L43" t="n">
        <v>1.6e-06</v>
      </c>
      <c r="M43" t="n">
        <v>1.7e-06</v>
      </c>
      <c r="N43" t="n">
        <v>1.9e-06</v>
      </c>
      <c r="O43" t="n">
        <v>0.364713</v>
      </c>
      <c r="P43" t="n">
        <v>0.003</v>
      </c>
      <c r="Q43" t="n">
        <v>6.3540073</v>
      </c>
      <c r="R43" t="n">
        <v>3.0849779</v>
      </c>
      <c r="S43" t="n">
        <v>8e-07</v>
      </c>
      <c r="T43" t="n">
        <v>0.0047911</v>
      </c>
      <c r="U43" t="n">
        <v>21.9497348</v>
      </c>
      <c r="V43" t="n">
        <v>12.6936056</v>
      </c>
      <c r="W43" t="n">
        <v>3.3537965</v>
      </c>
      <c r="X43" t="n">
        <v>0.1027325</v>
      </c>
    </row>
    <row r="44">
      <c r="B44" t="n">
        <v>2080</v>
      </c>
      <c r="C44" t="n">
        <v>2.1e-06</v>
      </c>
      <c r="D44" t="n">
        <v>2.2e-06</v>
      </c>
      <c r="E44" t="n">
        <v>2.1e-06</v>
      </c>
      <c r="F44" t="n">
        <v>1.6e-06</v>
      </c>
      <c r="G44" t="n">
        <v>2e-06</v>
      </c>
      <c r="H44" t="n">
        <v>2.3e-06</v>
      </c>
      <c r="I44" t="n">
        <v>2.5e-06</v>
      </c>
      <c r="J44" t="n">
        <v>2e-06</v>
      </c>
      <c r="K44" t="n">
        <v>0.3271983</v>
      </c>
      <c r="L44" t="n">
        <v>1.7e-06</v>
      </c>
      <c r="M44" t="n">
        <v>1.9e-06</v>
      </c>
      <c r="N44" t="n">
        <v>2.2e-06</v>
      </c>
      <c r="O44" t="n">
        <v>0.3271983</v>
      </c>
      <c r="P44" t="n">
        <v>0.003</v>
      </c>
      <c r="Q44" t="n">
        <v>6.2569414</v>
      </c>
      <c r="R44" t="n">
        <v>1.7747949</v>
      </c>
      <c r="S44" t="n">
        <v>8e-07</v>
      </c>
      <c r="T44" t="n">
        <v>0.0048295</v>
      </c>
      <c r="U44" t="n">
        <v>23.1605423</v>
      </c>
      <c r="V44" t="n">
        <v>13.1956397</v>
      </c>
      <c r="W44" t="n">
        <v>3.3812183</v>
      </c>
      <c r="X44" t="n">
        <v>0.1908574</v>
      </c>
    </row>
    <row r="45">
      <c r="B45" t="n">
        <v>2090</v>
      </c>
      <c r="C45" t="n">
        <v>1.9e-06</v>
      </c>
      <c r="D45" t="n">
        <v>2.2e-06</v>
      </c>
      <c r="E45" t="n">
        <v>2e-06</v>
      </c>
      <c r="F45" t="n">
        <v>1.6e-06</v>
      </c>
      <c r="G45" t="n">
        <v>2e-06</v>
      </c>
      <c r="H45" t="n">
        <v>2.2e-06</v>
      </c>
      <c r="I45" t="n">
        <v>2.2e-06</v>
      </c>
      <c r="J45" t="n">
        <v>1.9e-06</v>
      </c>
      <c r="K45" t="n">
        <v>0.2548494</v>
      </c>
      <c r="L45" t="n">
        <v>1.6e-06</v>
      </c>
      <c r="M45" t="n">
        <v>1.7e-06</v>
      </c>
      <c r="N45" t="n">
        <v>1.9e-06</v>
      </c>
      <c r="O45" t="n">
        <v>0.2548494</v>
      </c>
      <c r="P45" t="n">
        <v>0.0023102</v>
      </c>
      <c r="Q45" t="n">
        <v>6.1497689</v>
      </c>
      <c r="R45" t="n">
        <v>0.7351052</v>
      </c>
      <c r="S45" t="n">
        <v>8e-07</v>
      </c>
      <c r="T45" t="n">
        <v>0.0047465</v>
      </c>
      <c r="U45" t="n">
        <v>22.5682795</v>
      </c>
      <c r="V45" t="n">
        <v>14.1609231</v>
      </c>
      <c r="W45" t="n">
        <v>3.3225261</v>
      </c>
      <c r="X45" t="n">
        <v>0.2661293</v>
      </c>
    </row>
    <row r="46">
      <c r="B46" t="n">
        <v>2100</v>
      </c>
      <c r="C46" t="n">
        <v>8e-07</v>
      </c>
      <c r="D46" t="n">
        <v>1.9e-06</v>
      </c>
      <c r="E46" t="n">
        <v>1.4e-06</v>
      </c>
      <c r="F46" t="n">
        <v>0</v>
      </c>
      <c r="G46" t="n">
        <v>0</v>
      </c>
      <c r="H46" t="n">
        <v>1.4e-06</v>
      </c>
      <c r="I46" t="n">
        <v>1.5e-06</v>
      </c>
      <c r="J46" t="n">
        <v>0</v>
      </c>
      <c r="K46" t="n">
        <v>0.1431324</v>
      </c>
      <c r="L46" t="n">
        <v>0</v>
      </c>
      <c r="M46" t="n">
        <v>0</v>
      </c>
      <c r="N46" t="n">
        <v>9e-07</v>
      </c>
      <c r="O46" t="n">
        <v>0.1431324</v>
      </c>
      <c r="P46" t="n">
        <v>0.001452</v>
      </c>
      <c r="Q46" t="n">
        <v>5.8454792</v>
      </c>
      <c r="R46" t="n">
        <v>0.1869592</v>
      </c>
      <c r="S46" t="n">
        <v>6e-07</v>
      </c>
      <c r="T46" t="n">
        <v>0.0045901</v>
      </c>
      <c r="U46" t="n">
        <v>21.8746085</v>
      </c>
      <c r="V46" t="n">
        <v>14.2579644</v>
      </c>
      <c r="W46" t="n">
        <v>3.213089</v>
      </c>
      <c r="X46" t="n">
        <v>0.3739895</v>
      </c>
    </row>
    <row r="49">
      <c r="A49" t="inlineStr">
        <is>
          <t>EUR</t>
        </is>
      </c>
    </row>
    <row r="52">
      <c r="C52" t="inlineStr">
        <is>
          <t>Biomass CHP</t>
        </is>
      </c>
      <c r="D52" t="inlineStr">
        <is>
          <t>Biomass IGCC CCS</t>
        </is>
      </c>
      <c r="E52" t="inlineStr">
        <is>
          <t>Biomass IGCC</t>
        </is>
      </c>
      <c r="F52" t="inlineStr">
        <is>
          <t>Coal PC</t>
        </is>
      </c>
      <c r="G52" t="inlineStr">
        <is>
          <t>Coal IGCC</t>
        </is>
      </c>
      <c r="H52" t="inlineStr">
        <is>
          <t>Coal PC CCS</t>
        </is>
      </c>
      <c r="I52" t="inlineStr">
        <is>
          <t>Coal IGCC CCS</t>
        </is>
      </c>
      <c r="J52" t="inlineStr">
        <is>
          <t>Coal CHP</t>
        </is>
      </c>
      <c r="K52" t="inlineStr">
        <is>
          <t>Gas OC</t>
        </is>
      </c>
      <c r="L52" t="inlineStr">
        <is>
          <t>Gas CC</t>
        </is>
      </c>
      <c r="M52" t="inlineStr">
        <is>
          <t>Gas CHP</t>
        </is>
      </c>
      <c r="N52" t="inlineStr">
        <is>
          <t>Gas CC CCS</t>
        </is>
      </c>
      <c r="O52" t="inlineStr">
        <is>
          <t>Gas ST</t>
        </is>
      </c>
      <c r="P52" t="inlineStr">
        <is>
          <t>Geothermal</t>
        </is>
      </c>
      <c r="Q52" t="inlineStr">
        <is>
          <t>Hydro</t>
        </is>
      </c>
      <c r="R52" t="inlineStr">
        <is>
          <t>Nuclear</t>
        </is>
      </c>
      <c r="S52" t="inlineStr">
        <is>
          <t>Oil ST</t>
        </is>
      </c>
      <c r="T52" t="inlineStr">
        <is>
          <t>Solar CSP</t>
        </is>
      </c>
      <c r="U52" t="inlineStr">
        <is>
          <t>Solar PV Centralized</t>
        </is>
      </c>
      <c r="V52" t="inlineStr">
        <is>
          <t>Wind Onshore</t>
        </is>
      </c>
      <c r="W52" t="inlineStr">
        <is>
          <t>Wind Offshore</t>
        </is>
      </c>
      <c r="X52" t="inlineStr">
        <is>
          <t>Storage, Hydrogen</t>
        </is>
      </c>
    </row>
    <row r="53">
      <c r="B53" t="n">
        <v>2005</v>
      </c>
      <c r="C53" t="n">
        <v>0.1495853</v>
      </c>
      <c r="D53" t="n">
        <v>0</v>
      </c>
      <c r="E53" t="n">
        <v>0.1713171</v>
      </c>
      <c r="F53" t="n">
        <v>2.8295874</v>
      </c>
      <c r="G53" t="n">
        <v>0</v>
      </c>
      <c r="H53" t="n">
        <v>0</v>
      </c>
      <c r="I53" t="n">
        <v>0</v>
      </c>
      <c r="J53" t="n">
        <v>0.9179101</v>
      </c>
      <c r="K53" t="n">
        <v>0.1651913</v>
      </c>
      <c r="L53" t="n">
        <v>1.4867217</v>
      </c>
      <c r="M53" t="n">
        <v>0.8805464</v>
      </c>
      <c r="N53" t="n">
        <v>0</v>
      </c>
      <c r="O53" t="n">
        <v>0.1651913</v>
      </c>
      <c r="P53" t="n">
        <v>0.0204965</v>
      </c>
      <c r="Q53" t="n">
        <v>1.1896956</v>
      </c>
      <c r="R53" t="n">
        <v>3.7888742</v>
      </c>
      <c r="S53" t="n">
        <v>0.4066462</v>
      </c>
      <c r="T53" t="n">
        <v>0</v>
      </c>
      <c r="U53" t="n">
        <v>0.0055664</v>
      </c>
      <c r="V53" t="n">
        <v>0.2696224</v>
      </c>
      <c r="W53" t="n">
        <v>0</v>
      </c>
      <c r="X53" t="n">
        <v>0</v>
      </c>
    </row>
    <row r="54">
      <c r="B54" t="n">
        <v>2010</v>
      </c>
      <c r="C54" t="n">
        <v>0.2324455</v>
      </c>
      <c r="D54" t="n">
        <v>0</v>
      </c>
      <c r="E54" t="n">
        <v>0.2006739</v>
      </c>
      <c r="F54" t="n">
        <v>2.1316571</v>
      </c>
      <c r="G54" t="n">
        <v>0</v>
      </c>
      <c r="H54" t="n">
        <v>0</v>
      </c>
      <c r="I54" t="n">
        <v>0</v>
      </c>
      <c r="J54" t="n">
        <v>0.8584411</v>
      </c>
      <c r="K54" t="n">
        <v>0.1719888</v>
      </c>
      <c r="L54" t="n">
        <v>1.7435507</v>
      </c>
      <c r="M54" t="n">
        <v>0.6123562</v>
      </c>
      <c r="N54" t="n">
        <v>0</v>
      </c>
      <c r="O54" t="n">
        <v>0.1719888</v>
      </c>
      <c r="P54" t="n">
        <v>0.0281312</v>
      </c>
      <c r="Q54" t="n">
        <v>1.3221868</v>
      </c>
      <c r="R54" t="n">
        <v>3.6866109</v>
      </c>
      <c r="S54" t="n">
        <v>0.3436616</v>
      </c>
      <c r="T54" t="n">
        <v>0.0116402</v>
      </c>
      <c r="U54" t="n">
        <v>0.1696566</v>
      </c>
      <c r="V54" t="n">
        <v>0.7888454</v>
      </c>
      <c r="W54" t="n">
        <v>0.0526799</v>
      </c>
      <c r="X54" t="n">
        <v>0</v>
      </c>
    </row>
    <row r="55">
      <c r="B55" t="n">
        <v>2015</v>
      </c>
      <c r="C55" t="n">
        <v>0.3056946</v>
      </c>
      <c r="D55" t="n">
        <v>0</v>
      </c>
      <c r="E55" t="n">
        <v>0.1985115</v>
      </c>
      <c r="F55" t="n">
        <v>1.9120072</v>
      </c>
      <c r="G55" t="n">
        <v>0</v>
      </c>
      <c r="H55" t="n">
        <v>0</v>
      </c>
      <c r="I55" t="n">
        <v>0</v>
      </c>
      <c r="J55" t="n">
        <v>0.7366855</v>
      </c>
      <c r="K55" t="n">
        <v>0.09989770000000001</v>
      </c>
      <c r="L55" t="n">
        <v>1.4802393</v>
      </c>
      <c r="M55" t="n">
        <v>0.4083885</v>
      </c>
      <c r="N55" t="n">
        <v>0</v>
      </c>
      <c r="O55" t="n">
        <v>0.09989770000000001</v>
      </c>
      <c r="P55" t="n">
        <v>0.053752</v>
      </c>
      <c r="Q55" t="n">
        <v>1.4006553</v>
      </c>
      <c r="R55" t="n">
        <v>3.4832547</v>
      </c>
      <c r="S55" t="n">
        <v>0.2579613</v>
      </c>
      <c r="T55" t="n">
        <v>0.0232594</v>
      </c>
      <c r="U55" t="n">
        <v>0.3682458</v>
      </c>
      <c r="V55" t="n">
        <v>0.9341372</v>
      </c>
      <c r="W55" t="n">
        <v>0.1487705</v>
      </c>
      <c r="X55" t="n">
        <v>0</v>
      </c>
    </row>
    <row r="56">
      <c r="B56" t="n">
        <v>2020</v>
      </c>
      <c r="C56" t="n">
        <v>0.3725032</v>
      </c>
      <c r="D56" t="n">
        <v>0</v>
      </c>
      <c r="E56" t="n">
        <v>0.1935772</v>
      </c>
      <c r="F56" t="n">
        <v>1.6031714</v>
      </c>
      <c r="G56" t="n">
        <v>1e-06</v>
      </c>
      <c r="H56" t="n">
        <v>1.1e-06</v>
      </c>
      <c r="I56" t="n">
        <v>1.1e-06</v>
      </c>
      <c r="J56" t="n">
        <v>0.6111629</v>
      </c>
      <c r="K56" t="n">
        <v>0.1065497</v>
      </c>
      <c r="L56" t="n">
        <v>1.6142673</v>
      </c>
      <c r="M56" t="n">
        <v>0.0006929</v>
      </c>
      <c r="N56" t="n">
        <v>9e-07</v>
      </c>
      <c r="O56" t="n">
        <v>0.1065497</v>
      </c>
      <c r="P56" t="n">
        <v>0.098329</v>
      </c>
      <c r="Q56" t="n">
        <v>1.4732743</v>
      </c>
      <c r="R56" t="n">
        <v>3.1840942</v>
      </c>
      <c r="S56" t="n">
        <v>0.1765345</v>
      </c>
      <c r="T56" t="n">
        <v>0.0230745</v>
      </c>
      <c r="U56" t="n">
        <v>0.7991635</v>
      </c>
      <c r="V56" t="n">
        <v>1.5758817</v>
      </c>
      <c r="W56" t="n">
        <v>0.1780034</v>
      </c>
      <c r="X56" t="n">
        <v>0</v>
      </c>
    </row>
    <row r="57">
      <c r="B57" t="n">
        <v>2025</v>
      </c>
      <c r="C57" t="n">
        <v>0.4459674</v>
      </c>
      <c r="D57" t="n">
        <v>2.2e-06</v>
      </c>
      <c r="E57" t="n">
        <v>0.191282</v>
      </c>
      <c r="F57" t="n">
        <v>0.2136581</v>
      </c>
      <c r="G57" t="n">
        <v>2e-06</v>
      </c>
      <c r="H57" t="n">
        <v>2.2e-06</v>
      </c>
      <c r="I57" t="n">
        <v>2.2e-06</v>
      </c>
      <c r="J57" t="n">
        <v>0.3723783</v>
      </c>
      <c r="K57" t="n">
        <v>0.1211677</v>
      </c>
      <c r="L57" t="n">
        <v>1.8169389</v>
      </c>
      <c r="M57" t="n">
        <v>0.0006001</v>
      </c>
      <c r="N57" t="n">
        <v>1.9e-06</v>
      </c>
      <c r="O57" t="n">
        <v>0.1211677</v>
      </c>
      <c r="P57" t="n">
        <v>0.1190008</v>
      </c>
      <c r="Q57" t="n">
        <v>1.5542771</v>
      </c>
      <c r="R57" t="n">
        <v>2.7606705</v>
      </c>
      <c r="S57" t="n">
        <v>0.1041041</v>
      </c>
      <c r="T57" t="n">
        <v>0.0224101</v>
      </c>
      <c r="U57" t="n">
        <v>1.8766136</v>
      </c>
      <c r="V57" t="n">
        <v>2.4777349</v>
      </c>
      <c r="W57" t="n">
        <v>0.504773</v>
      </c>
      <c r="X57" t="n">
        <v>0</v>
      </c>
    </row>
    <row r="58">
      <c r="B58" t="n">
        <v>2030</v>
      </c>
      <c r="C58" t="n">
        <v>0.4749967</v>
      </c>
      <c r="D58" t="n">
        <v>4.4e-06</v>
      </c>
      <c r="E58" t="n">
        <v>0.1820748</v>
      </c>
      <c r="F58" t="n">
        <v>0.0009939</v>
      </c>
      <c r="G58" t="n">
        <v>2.1e-06</v>
      </c>
      <c r="H58" t="n">
        <v>2.2e-06</v>
      </c>
      <c r="I58" t="n">
        <v>2.2e-06</v>
      </c>
      <c r="J58" t="n">
        <v>0.0007527</v>
      </c>
      <c r="K58" t="n">
        <v>0.122109</v>
      </c>
      <c r="L58" t="n">
        <v>1.2745597</v>
      </c>
      <c r="M58" t="n">
        <v>0.0004388</v>
      </c>
      <c r="N58" t="n">
        <v>1.9e-06</v>
      </c>
      <c r="O58" t="n">
        <v>0.122109</v>
      </c>
      <c r="P58" t="n">
        <v>0.1190008</v>
      </c>
      <c r="Q58" t="n">
        <v>1.5511772</v>
      </c>
      <c r="R58" t="n">
        <v>2.2627118</v>
      </c>
      <c r="S58" t="n">
        <v>0.0392836</v>
      </c>
      <c r="T58" t="n">
        <v>0.0206636</v>
      </c>
      <c r="U58" t="n">
        <v>3.7183374</v>
      </c>
      <c r="V58" t="n">
        <v>3.5968801</v>
      </c>
      <c r="W58" t="n">
        <v>0.6635421</v>
      </c>
      <c r="X58" t="n">
        <v>5e-07</v>
      </c>
    </row>
    <row r="59">
      <c r="B59" t="n">
        <v>2035</v>
      </c>
      <c r="C59" t="n">
        <v>0.4470368</v>
      </c>
      <c r="D59" t="n">
        <v>4.4e-06</v>
      </c>
      <c r="E59" t="n">
        <v>0.1558965</v>
      </c>
      <c r="F59" t="n">
        <v>0.0007443</v>
      </c>
      <c r="G59" t="n">
        <v>2e-06</v>
      </c>
      <c r="H59" t="n">
        <v>2.2e-06</v>
      </c>
      <c r="I59" t="n">
        <v>2.2e-06</v>
      </c>
      <c r="J59" t="n">
        <v>0.0005557</v>
      </c>
      <c r="K59" t="n">
        <v>0.1441418</v>
      </c>
      <c r="L59" t="n">
        <v>0.2728981</v>
      </c>
      <c r="M59" t="n">
        <v>0.0002816</v>
      </c>
      <c r="N59" t="n">
        <v>1.9e-06</v>
      </c>
      <c r="O59" t="n">
        <v>0.1441418</v>
      </c>
      <c r="P59" t="n">
        <v>0.1190008</v>
      </c>
      <c r="Q59" t="n">
        <v>1.5391796</v>
      </c>
      <c r="R59" t="n">
        <v>1.6976006</v>
      </c>
      <c r="S59" t="n">
        <v>8e-07</v>
      </c>
      <c r="T59" t="n">
        <v>0.0172949</v>
      </c>
      <c r="U59" t="n">
        <v>5.0845062</v>
      </c>
      <c r="V59" t="n">
        <v>4.913224</v>
      </c>
      <c r="W59" t="n">
        <v>0.9073455</v>
      </c>
      <c r="X59" t="n">
        <v>8e-07</v>
      </c>
    </row>
    <row r="60">
      <c r="B60" t="n">
        <v>2040</v>
      </c>
      <c r="C60" t="n">
        <v>0.4017935</v>
      </c>
      <c r="D60" t="n">
        <v>4.4e-06</v>
      </c>
      <c r="E60" t="n">
        <v>0.1166447</v>
      </c>
      <c r="F60" t="n">
        <v>0.0004904</v>
      </c>
      <c r="G60" t="n">
        <v>2e-06</v>
      </c>
      <c r="H60" t="n">
        <v>2.2e-06</v>
      </c>
      <c r="I60" t="n">
        <v>2.2e-06</v>
      </c>
      <c r="J60" t="n">
        <v>0.0003662</v>
      </c>
      <c r="K60" t="n">
        <v>0.1566141</v>
      </c>
      <c r="L60" t="n">
        <v>0.0010841</v>
      </c>
      <c r="M60" t="n">
        <v>0.0001348</v>
      </c>
      <c r="N60" t="n">
        <v>1.9e-06</v>
      </c>
      <c r="O60" t="n">
        <v>0.1566141</v>
      </c>
      <c r="P60" t="n">
        <v>0.1190008</v>
      </c>
      <c r="Q60" t="n">
        <v>1.5188358</v>
      </c>
      <c r="R60" t="n">
        <v>1.1364865</v>
      </c>
      <c r="S60" t="n">
        <v>8e-07</v>
      </c>
      <c r="T60" t="n">
        <v>0.0115489</v>
      </c>
      <c r="U60" t="n">
        <v>6.1185011</v>
      </c>
      <c r="V60" t="n">
        <v>6.0320772</v>
      </c>
      <c r="W60" t="n">
        <v>1.2353369</v>
      </c>
      <c r="X60" t="n">
        <v>0.0020519</v>
      </c>
    </row>
    <row r="61">
      <c r="B61" t="n">
        <v>2045</v>
      </c>
      <c r="C61" t="n">
        <v>0.3358629</v>
      </c>
      <c r="D61" t="n">
        <v>4.3e-06</v>
      </c>
      <c r="E61" t="n">
        <v>0.0673651</v>
      </c>
      <c r="F61" t="n">
        <v>0.0002558</v>
      </c>
      <c r="G61" t="n">
        <v>2e-06</v>
      </c>
      <c r="H61" t="n">
        <v>2.2e-06</v>
      </c>
      <c r="I61" t="n">
        <v>2.2e-06</v>
      </c>
      <c r="J61" t="n">
        <v>0.000191</v>
      </c>
      <c r="K61" t="n">
        <v>0.1880666</v>
      </c>
      <c r="L61" t="n">
        <v>0.00058</v>
      </c>
      <c r="M61" t="n">
        <v>3.33e-05</v>
      </c>
      <c r="N61" t="n">
        <v>1.9e-06</v>
      </c>
      <c r="O61" t="n">
        <v>0.1880666</v>
      </c>
      <c r="P61" t="n">
        <v>0.1190008</v>
      </c>
      <c r="Q61" t="n">
        <v>1.4769818</v>
      </c>
      <c r="R61" t="n">
        <v>0.6533594</v>
      </c>
      <c r="S61" t="n">
        <v>8e-07</v>
      </c>
      <c r="T61" t="n">
        <v>0.003079</v>
      </c>
      <c r="U61" t="n">
        <v>7.0448523</v>
      </c>
      <c r="V61" t="n">
        <v>7.387929</v>
      </c>
      <c r="W61" t="n">
        <v>1.8232204</v>
      </c>
      <c r="X61" t="n">
        <v>0.0078978</v>
      </c>
    </row>
    <row r="62">
      <c r="B62" t="n">
        <v>2050</v>
      </c>
      <c r="C62" t="n">
        <v>0.2581574</v>
      </c>
      <c r="D62" t="n">
        <v>4.1e-06</v>
      </c>
      <c r="E62" t="n">
        <v>0.0284941</v>
      </c>
      <c r="F62" t="n">
        <v>7.34e-05</v>
      </c>
      <c r="G62" t="n">
        <v>2.1e-06</v>
      </c>
      <c r="H62" t="n">
        <v>2.3e-06</v>
      </c>
      <c r="I62" t="n">
        <v>2.2e-06</v>
      </c>
      <c r="J62" t="n">
        <v>5.52e-05</v>
      </c>
      <c r="K62" t="n">
        <v>0.1954835</v>
      </c>
      <c r="L62" t="n">
        <v>0.0002471</v>
      </c>
      <c r="M62" t="n">
        <v>1.7e-06</v>
      </c>
      <c r="N62" t="n">
        <v>1.9e-06</v>
      </c>
      <c r="O62" t="n">
        <v>0.1954835</v>
      </c>
      <c r="P62" t="n">
        <v>0.1190008</v>
      </c>
      <c r="Q62" t="n">
        <v>1.4307619</v>
      </c>
      <c r="R62" t="n">
        <v>0.3303242</v>
      </c>
      <c r="S62" t="n">
        <v>8e-07</v>
      </c>
      <c r="T62" t="n">
        <v>0.0021788</v>
      </c>
      <c r="U62" t="n">
        <v>7.8886283</v>
      </c>
      <c r="V62" t="n">
        <v>8.727172899999999</v>
      </c>
      <c r="W62" t="n">
        <v>2.7779243</v>
      </c>
      <c r="X62" t="n">
        <v>0.0296829</v>
      </c>
    </row>
    <row r="63">
      <c r="B63" t="n">
        <v>2055</v>
      </c>
      <c r="C63" t="n">
        <v>0.1850578</v>
      </c>
      <c r="D63" t="n">
        <v>3.7e-06</v>
      </c>
      <c r="E63" t="n">
        <v>0.0121942</v>
      </c>
      <c r="F63" t="n">
        <v>1.6e-06</v>
      </c>
      <c r="G63" t="n">
        <v>2e-06</v>
      </c>
      <c r="H63" t="n">
        <v>2.2e-06</v>
      </c>
      <c r="I63" t="n">
        <v>2.2e-06</v>
      </c>
      <c r="J63" t="n">
        <v>1.9e-06</v>
      </c>
      <c r="K63" t="n">
        <v>0.1761601</v>
      </c>
      <c r="L63" t="n">
        <v>5.93e-05</v>
      </c>
      <c r="M63" t="n">
        <v>1.7e-06</v>
      </c>
      <c r="N63" t="n">
        <v>2e-06</v>
      </c>
      <c r="O63" t="n">
        <v>0.1761601</v>
      </c>
      <c r="P63" t="n">
        <v>0.1167338</v>
      </c>
      <c r="Q63" t="n">
        <v>1.3841461</v>
      </c>
      <c r="R63" t="n">
        <v>0.1463657</v>
      </c>
      <c r="S63" t="n">
        <v>9e-07</v>
      </c>
      <c r="T63" t="n">
        <v>0.0029163</v>
      </c>
      <c r="U63" t="n">
        <v>8.6351683</v>
      </c>
      <c r="V63" t="n">
        <v>9.8697575</v>
      </c>
      <c r="W63" t="n">
        <v>4.0277853</v>
      </c>
      <c r="X63" t="n">
        <v>0.0682667</v>
      </c>
    </row>
    <row r="64">
      <c r="B64" t="n">
        <v>2060</v>
      </c>
      <c r="C64" t="n">
        <v>0.1204514</v>
      </c>
      <c r="D64" t="n">
        <v>3.2e-06</v>
      </c>
      <c r="E64" t="n">
        <v>0.0103638</v>
      </c>
      <c r="F64" t="n">
        <v>1.6e-06</v>
      </c>
      <c r="G64" t="n">
        <v>2.2e-06</v>
      </c>
      <c r="H64" t="n">
        <v>2.3e-06</v>
      </c>
      <c r="I64" t="n">
        <v>2.2e-06</v>
      </c>
      <c r="J64" t="n">
        <v>1.9e-06</v>
      </c>
      <c r="K64" t="n">
        <v>0.1395545</v>
      </c>
      <c r="L64" t="n">
        <v>1.6e-06</v>
      </c>
      <c r="M64" t="n">
        <v>1.7e-06</v>
      </c>
      <c r="N64" t="n">
        <v>1.9e-06</v>
      </c>
      <c r="O64" t="n">
        <v>0.1395545</v>
      </c>
      <c r="P64" t="n">
        <v>0.107153</v>
      </c>
      <c r="Q64" t="n">
        <v>1.3371798</v>
      </c>
      <c r="R64" t="n">
        <v>0.0376793</v>
      </c>
      <c r="S64" t="n">
        <v>8e-07</v>
      </c>
      <c r="T64" t="n">
        <v>0.0028827</v>
      </c>
      <c r="U64" t="n">
        <v>9.1110665</v>
      </c>
      <c r="V64" t="n">
        <v>10.6640162</v>
      </c>
      <c r="W64" t="n">
        <v>5.2787759</v>
      </c>
      <c r="X64" t="n">
        <v>0.1130891</v>
      </c>
    </row>
    <row r="65">
      <c r="B65" t="n">
        <v>2070</v>
      </c>
      <c r="C65" t="n">
        <v>0.0227495</v>
      </c>
      <c r="D65" t="n">
        <v>2.2e-06</v>
      </c>
      <c r="E65" t="n">
        <v>0.0036478</v>
      </c>
      <c r="F65" t="n">
        <v>1.6e-06</v>
      </c>
      <c r="G65" t="n">
        <v>2e-06</v>
      </c>
      <c r="H65" t="n">
        <v>2.2e-06</v>
      </c>
      <c r="I65" t="n">
        <v>2.2e-06</v>
      </c>
      <c r="J65" t="n">
        <v>1.9e-06</v>
      </c>
      <c r="K65" t="n">
        <v>0.0565905</v>
      </c>
      <c r="L65" t="n">
        <v>1.6e-06</v>
      </c>
      <c r="M65" t="n">
        <v>1.7e-06</v>
      </c>
      <c r="N65" t="n">
        <v>1.9e-06</v>
      </c>
      <c r="O65" t="n">
        <v>0.0565905</v>
      </c>
      <c r="P65" t="n">
        <v>0.07387539999999999</v>
      </c>
      <c r="Q65" t="n">
        <v>1.2439411</v>
      </c>
      <c r="R65" t="n">
        <v>2.18e-05</v>
      </c>
      <c r="S65" t="n">
        <v>8e-07</v>
      </c>
      <c r="T65" t="n">
        <v>0.0029906</v>
      </c>
      <c r="U65" t="n">
        <v>10.0793268</v>
      </c>
      <c r="V65" t="n">
        <v>11.2744815</v>
      </c>
      <c r="W65" t="n">
        <v>6.938621</v>
      </c>
      <c r="X65" t="n">
        <v>0.209451</v>
      </c>
    </row>
    <row r="66">
      <c r="B66" t="n">
        <v>2080</v>
      </c>
      <c r="C66" t="n">
        <v>1.9e-06</v>
      </c>
      <c r="D66" t="n">
        <v>2.2e-06</v>
      </c>
      <c r="E66" t="n">
        <v>2e-06</v>
      </c>
      <c r="F66" t="n">
        <v>1.8e-06</v>
      </c>
      <c r="G66" t="n">
        <v>2.2e-06</v>
      </c>
      <c r="H66" t="n">
        <v>2.3e-06</v>
      </c>
      <c r="I66" t="n">
        <v>2.6e-06</v>
      </c>
      <c r="J66" t="n">
        <v>2.1e-06</v>
      </c>
      <c r="K66" t="n">
        <v>0.0065423</v>
      </c>
      <c r="L66" t="n">
        <v>1.8e-06</v>
      </c>
      <c r="M66" t="n">
        <v>2e-06</v>
      </c>
      <c r="N66" t="n">
        <v>2.1e-06</v>
      </c>
      <c r="O66" t="n">
        <v>0.0065423</v>
      </c>
      <c r="P66" t="n">
        <v>0.0293064</v>
      </c>
      <c r="Q66" t="n">
        <v>1.1777986</v>
      </c>
      <c r="R66" t="n">
        <v>0</v>
      </c>
      <c r="S66" t="n">
        <v>8e-07</v>
      </c>
      <c r="T66" t="n">
        <v>0.003118</v>
      </c>
      <c r="U66" t="n">
        <v>10.9813678</v>
      </c>
      <c r="V66" t="n">
        <v>11.3102951</v>
      </c>
      <c r="W66" t="n">
        <v>7.394297</v>
      </c>
      <c r="X66" t="n">
        <v>0.2776404</v>
      </c>
    </row>
    <row r="67">
      <c r="B67" t="n">
        <v>2090</v>
      </c>
      <c r="C67" t="n">
        <v>1.9e-06</v>
      </c>
      <c r="D67" t="n">
        <v>2.2e-06</v>
      </c>
      <c r="E67" t="n">
        <v>2e-06</v>
      </c>
      <c r="F67" t="n">
        <v>1.6e-06</v>
      </c>
      <c r="G67" t="n">
        <v>2e-06</v>
      </c>
      <c r="H67" t="n">
        <v>2.2e-06</v>
      </c>
      <c r="I67" t="n">
        <v>2.2e-06</v>
      </c>
      <c r="J67" t="n">
        <v>1.9e-06</v>
      </c>
      <c r="K67" t="n">
        <v>2e-07</v>
      </c>
      <c r="L67" t="n">
        <v>1.6e-06</v>
      </c>
      <c r="M67" t="n">
        <v>1.7e-06</v>
      </c>
      <c r="N67" t="n">
        <v>1.9e-06</v>
      </c>
      <c r="O67" t="n">
        <v>2e-07</v>
      </c>
      <c r="P67" t="n">
        <v>0.0009334</v>
      </c>
      <c r="Q67" t="n">
        <v>1.1777986</v>
      </c>
      <c r="R67" t="n">
        <v>0</v>
      </c>
      <c r="S67" t="n">
        <v>8e-07</v>
      </c>
      <c r="T67" t="n">
        <v>0.0031974</v>
      </c>
      <c r="U67" t="n">
        <v>11.4955175</v>
      </c>
      <c r="V67" t="n">
        <v>11.8105576</v>
      </c>
      <c r="W67" t="n">
        <v>7.1817869</v>
      </c>
      <c r="X67" t="n">
        <v>0.3045556</v>
      </c>
    </row>
    <row r="68">
      <c r="B68" t="n">
        <v>2100</v>
      </c>
      <c r="C68" t="n">
        <v>1.7e-06</v>
      </c>
      <c r="D68" t="n">
        <v>1.9e-06</v>
      </c>
      <c r="E68" t="n">
        <v>1.8e-06</v>
      </c>
      <c r="F68" t="n">
        <v>0</v>
      </c>
      <c r="G68" t="n">
        <v>1.3e-06</v>
      </c>
      <c r="H68" t="n">
        <v>1.4e-06</v>
      </c>
      <c r="I68" t="n">
        <v>1.5e-06</v>
      </c>
      <c r="J68" t="n">
        <v>0</v>
      </c>
      <c r="K68" t="n">
        <v>0</v>
      </c>
      <c r="L68" t="n">
        <v>0</v>
      </c>
      <c r="M68" t="n">
        <v>0</v>
      </c>
      <c r="N68" t="n">
        <v>1.1e-06</v>
      </c>
      <c r="O68" t="n">
        <v>0</v>
      </c>
      <c r="P68" t="n">
        <v>3e-07</v>
      </c>
      <c r="Q68" t="n">
        <v>1.2367949</v>
      </c>
      <c r="R68" t="n">
        <v>0</v>
      </c>
      <c r="S68" t="n">
        <v>6e-07</v>
      </c>
      <c r="T68" t="n">
        <v>0.0033064</v>
      </c>
      <c r="U68" t="n">
        <v>11.6083315</v>
      </c>
      <c r="V68" t="n">
        <v>12.0116131</v>
      </c>
      <c r="W68" t="n">
        <v>6.7002243</v>
      </c>
      <c r="X68" t="n">
        <v>0.3165361</v>
      </c>
    </row>
    <row r="71">
      <c r="A71" t="inlineStr">
        <is>
          <t>IND</t>
        </is>
      </c>
    </row>
    <row r="74">
      <c r="C74" t="inlineStr">
        <is>
          <t>Biomass CHP</t>
        </is>
      </c>
      <c r="D74" t="inlineStr">
        <is>
          <t>Biomass IGCC CCS</t>
        </is>
      </c>
      <c r="E74" t="inlineStr">
        <is>
          <t>Biomass IGCC</t>
        </is>
      </c>
      <c r="F74" t="inlineStr">
        <is>
          <t>Coal PC</t>
        </is>
      </c>
      <c r="G74" t="inlineStr">
        <is>
          <t>Coal IGCC</t>
        </is>
      </c>
      <c r="H74" t="inlineStr">
        <is>
          <t>Coal PC CCS</t>
        </is>
      </c>
      <c r="I74" t="inlineStr">
        <is>
          <t>Coal IGCC CCS</t>
        </is>
      </c>
      <c r="J74" t="inlineStr">
        <is>
          <t>Coal CHP</t>
        </is>
      </c>
      <c r="K74" t="inlineStr">
        <is>
          <t>Gas OC</t>
        </is>
      </c>
      <c r="L74" t="inlineStr">
        <is>
          <t>Gas CC</t>
        </is>
      </c>
      <c r="M74" t="inlineStr">
        <is>
          <t>Gas CHP</t>
        </is>
      </c>
      <c r="N74" t="inlineStr">
        <is>
          <t>Gas CC CCS</t>
        </is>
      </c>
      <c r="O74" t="inlineStr">
        <is>
          <t>Gas ST</t>
        </is>
      </c>
      <c r="P74" t="inlineStr">
        <is>
          <t>Geothermal</t>
        </is>
      </c>
      <c r="Q74" t="inlineStr">
        <is>
          <t>Hydro</t>
        </is>
      </c>
      <c r="R74" t="inlineStr">
        <is>
          <t>Nuclear</t>
        </is>
      </c>
      <c r="S74" t="inlineStr">
        <is>
          <t>Oil ST</t>
        </is>
      </c>
      <c r="T74" t="inlineStr">
        <is>
          <t>Solar CSP</t>
        </is>
      </c>
      <c r="U74" t="inlineStr">
        <is>
          <t>Solar PV Centralized</t>
        </is>
      </c>
      <c r="V74" t="inlineStr">
        <is>
          <t>Wind Onshore</t>
        </is>
      </c>
      <c r="W74" t="inlineStr">
        <is>
          <t>Wind Offshore</t>
        </is>
      </c>
      <c r="X74" t="inlineStr">
        <is>
          <t>Storage, Hydrogen</t>
        </is>
      </c>
    </row>
    <row r="75">
      <c r="B75" t="n">
        <v>2005</v>
      </c>
      <c r="C75" t="n">
        <v>0</v>
      </c>
      <c r="D75" t="n">
        <v>0</v>
      </c>
      <c r="E75" t="n">
        <v>0.0191259</v>
      </c>
      <c r="F75" t="n">
        <v>1.7676952</v>
      </c>
      <c r="G75" t="n">
        <v>0</v>
      </c>
      <c r="H75" t="n">
        <v>0</v>
      </c>
      <c r="I75" t="n">
        <v>0</v>
      </c>
      <c r="J75" t="n">
        <v>0</v>
      </c>
      <c r="K75" t="n">
        <v>0.0279937</v>
      </c>
      <c r="L75" t="n">
        <v>0.2519429</v>
      </c>
      <c r="M75" t="n">
        <v>0</v>
      </c>
      <c r="N75" t="n">
        <v>0</v>
      </c>
      <c r="O75" t="n">
        <v>0.0279937</v>
      </c>
      <c r="P75" t="n">
        <v>0</v>
      </c>
      <c r="Q75" t="n">
        <v>0.4010686</v>
      </c>
      <c r="R75" t="n">
        <v>0.06426179999999999</v>
      </c>
      <c r="S75" t="n">
        <v>0.0724491</v>
      </c>
      <c r="T75" t="n">
        <v>0</v>
      </c>
      <c r="U75" t="n">
        <v>1.11e-05</v>
      </c>
      <c r="V75" t="n">
        <v>0.0230407</v>
      </c>
      <c r="W75" t="n">
        <v>0</v>
      </c>
      <c r="X75" t="n">
        <v>0</v>
      </c>
    </row>
    <row r="76">
      <c r="B76" t="n">
        <v>2010</v>
      </c>
      <c r="C76" t="n">
        <v>0.0030998</v>
      </c>
      <c r="D76" t="n">
        <v>0</v>
      </c>
      <c r="E76" t="n">
        <v>0.0465481</v>
      </c>
      <c r="F76" t="n">
        <v>2.456025</v>
      </c>
      <c r="G76" t="n">
        <v>0</v>
      </c>
      <c r="H76" t="n">
        <v>0</v>
      </c>
      <c r="I76" t="n">
        <v>0</v>
      </c>
      <c r="J76" t="n">
        <v>0</v>
      </c>
      <c r="K76" t="n">
        <v>0.0305038</v>
      </c>
      <c r="L76" t="n">
        <v>0.3245663</v>
      </c>
      <c r="M76" t="n">
        <v>0</v>
      </c>
      <c r="N76" t="n">
        <v>0</v>
      </c>
      <c r="O76" t="n">
        <v>0.0305038</v>
      </c>
      <c r="P76" t="n">
        <v>0</v>
      </c>
      <c r="Q76" t="n">
        <v>0.4836339</v>
      </c>
      <c r="R76" t="n">
        <v>0.0713545</v>
      </c>
      <c r="S76" t="n">
        <v>0.0689249</v>
      </c>
      <c r="T76" t="n">
        <v>0.0004731</v>
      </c>
      <c r="U76" t="n">
        <v>0.0019539</v>
      </c>
      <c r="V76" t="n">
        <v>0.1134647</v>
      </c>
      <c r="W76" t="n">
        <v>0</v>
      </c>
      <c r="X76" t="n">
        <v>0</v>
      </c>
    </row>
    <row r="77">
      <c r="B77" t="n">
        <v>2015</v>
      </c>
      <c r="C77" t="n">
        <v>0.0080628</v>
      </c>
      <c r="D77" t="n">
        <v>0</v>
      </c>
      <c r="E77" t="n">
        <v>0.132655</v>
      </c>
      <c r="F77" t="n">
        <v>3.3836049</v>
      </c>
      <c r="G77" t="n">
        <v>1.5e-06</v>
      </c>
      <c r="H77" t="n">
        <v>0</v>
      </c>
      <c r="I77" t="n">
        <v>0</v>
      </c>
      <c r="J77" t="n">
        <v>1.4e-06</v>
      </c>
      <c r="K77" t="n">
        <v>0.0308869</v>
      </c>
      <c r="L77" t="n">
        <v>0.2342461</v>
      </c>
      <c r="M77" t="n">
        <v>0</v>
      </c>
      <c r="N77" t="n">
        <v>0</v>
      </c>
      <c r="O77" t="n">
        <v>0.0308869</v>
      </c>
      <c r="P77" t="n">
        <v>0</v>
      </c>
      <c r="Q77" t="n">
        <v>0.5392285</v>
      </c>
      <c r="R77" t="n">
        <v>0.1337126</v>
      </c>
      <c r="S77" t="n">
        <v>0.0559472</v>
      </c>
      <c r="T77" t="n">
        <v>0.0024364</v>
      </c>
      <c r="U77" t="n">
        <v>0.0231614</v>
      </c>
      <c r="V77" t="n">
        <v>0.119509</v>
      </c>
      <c r="W77" t="n">
        <v>0</v>
      </c>
      <c r="X77" t="n">
        <v>0</v>
      </c>
    </row>
    <row r="78">
      <c r="B78" t="n">
        <v>2020</v>
      </c>
      <c r="C78" t="n">
        <v>0.0099112</v>
      </c>
      <c r="D78" t="n">
        <v>0</v>
      </c>
      <c r="E78" t="n">
        <v>0.2052654</v>
      </c>
      <c r="F78" t="n">
        <v>3.8701734</v>
      </c>
      <c r="G78" t="n">
        <v>3.1e-06</v>
      </c>
      <c r="H78" t="n">
        <v>0</v>
      </c>
      <c r="I78" t="n">
        <v>0</v>
      </c>
      <c r="J78" t="n">
        <v>2.8e-06</v>
      </c>
      <c r="K78" t="n">
        <v>0.0352652</v>
      </c>
      <c r="L78" t="n">
        <v>0.0840675</v>
      </c>
      <c r="M78" t="n">
        <v>0</v>
      </c>
      <c r="N78" t="n">
        <v>0</v>
      </c>
      <c r="O78" t="n">
        <v>0.0352652</v>
      </c>
      <c r="P78" t="n">
        <v>0</v>
      </c>
      <c r="Q78" t="n">
        <v>0.5126752999999999</v>
      </c>
      <c r="R78" t="n">
        <v>0.2422242</v>
      </c>
      <c r="S78" t="n">
        <v>0.0423567</v>
      </c>
      <c r="T78" t="n">
        <v>0.0065268</v>
      </c>
      <c r="U78" t="n">
        <v>0.1436387</v>
      </c>
      <c r="V78" t="n">
        <v>0.1767172</v>
      </c>
      <c r="W78" t="n">
        <v>0</v>
      </c>
      <c r="X78" t="n">
        <v>0</v>
      </c>
    </row>
    <row r="79">
      <c r="B79" t="n">
        <v>2025</v>
      </c>
      <c r="C79" t="n">
        <v>0.0098476</v>
      </c>
      <c r="D79" t="n">
        <v>0</v>
      </c>
      <c r="E79" t="n">
        <v>0.2209656</v>
      </c>
      <c r="F79" t="n">
        <v>3.6148416</v>
      </c>
      <c r="G79" t="n">
        <v>3e-06</v>
      </c>
      <c r="H79" t="n">
        <v>0</v>
      </c>
      <c r="I79" t="n">
        <v>0</v>
      </c>
      <c r="J79" t="n">
        <v>2.8e-06</v>
      </c>
      <c r="K79" t="n">
        <v>0.0507523</v>
      </c>
      <c r="L79" t="n">
        <v>0.0781453</v>
      </c>
      <c r="M79" t="n">
        <v>1.7e-06</v>
      </c>
      <c r="N79" t="n">
        <v>0</v>
      </c>
      <c r="O79" t="n">
        <v>0.0507523</v>
      </c>
      <c r="P79" t="n">
        <v>0.0001578</v>
      </c>
      <c r="Q79" t="n">
        <v>0.5940481</v>
      </c>
      <c r="R79" t="n">
        <v>0.4764973</v>
      </c>
      <c r="S79" t="n">
        <v>0.0278234</v>
      </c>
      <c r="T79" t="n">
        <v>0.0221641</v>
      </c>
      <c r="U79" t="n">
        <v>1.3513849</v>
      </c>
      <c r="V79" t="n">
        <v>0.57057</v>
      </c>
      <c r="W79" t="n">
        <v>0.0030726</v>
      </c>
      <c r="X79" t="n">
        <v>0</v>
      </c>
    </row>
    <row r="80">
      <c r="B80" t="n">
        <v>2030</v>
      </c>
      <c r="C80" t="n">
        <v>0.0096773</v>
      </c>
      <c r="D80" t="n">
        <v>0</v>
      </c>
      <c r="E80" t="n">
        <v>0.2252479</v>
      </c>
      <c r="F80" t="n">
        <v>3.2492194</v>
      </c>
      <c r="G80" t="n">
        <v>3e-06</v>
      </c>
      <c r="H80" t="n">
        <v>0</v>
      </c>
      <c r="I80" t="n">
        <v>0</v>
      </c>
      <c r="J80" t="n">
        <v>2.8e-06</v>
      </c>
      <c r="K80" t="n">
        <v>0.0904877</v>
      </c>
      <c r="L80" t="n">
        <v>0.0676201</v>
      </c>
      <c r="M80" t="n">
        <v>3.5e-06</v>
      </c>
      <c r="N80" t="n">
        <v>0</v>
      </c>
      <c r="O80" t="n">
        <v>0.0904877</v>
      </c>
      <c r="P80" t="n">
        <v>0.0003154</v>
      </c>
      <c r="Q80" t="n">
        <v>0.6070095</v>
      </c>
      <c r="R80" t="n">
        <v>1.0037272</v>
      </c>
      <c r="S80" t="n">
        <v>0.0103421</v>
      </c>
      <c r="T80" t="n">
        <v>0.051412</v>
      </c>
      <c r="U80" t="n">
        <v>3.8222064</v>
      </c>
      <c r="V80" t="n">
        <v>1.1227985</v>
      </c>
      <c r="W80" t="n">
        <v>0.022326</v>
      </c>
      <c r="X80" t="n">
        <v>5e-07</v>
      </c>
    </row>
    <row r="81">
      <c r="B81" t="n">
        <v>2035</v>
      </c>
      <c r="C81" t="n">
        <v>0.0093168</v>
      </c>
      <c r="D81" t="n">
        <v>2.2e-06</v>
      </c>
      <c r="E81" t="n">
        <v>0.217384</v>
      </c>
      <c r="F81" t="n">
        <v>1.5372002</v>
      </c>
      <c r="G81" t="n">
        <v>3e-06</v>
      </c>
      <c r="H81" t="n">
        <v>2.2e-06</v>
      </c>
      <c r="I81" t="n">
        <v>2.2e-06</v>
      </c>
      <c r="J81" t="n">
        <v>2.7e-06</v>
      </c>
      <c r="K81" t="n">
        <v>0.1435602</v>
      </c>
      <c r="L81" t="n">
        <v>0.0004884000000000001</v>
      </c>
      <c r="M81" t="n">
        <v>3.5e-06</v>
      </c>
      <c r="N81" t="n">
        <v>1.9e-06</v>
      </c>
      <c r="O81" t="n">
        <v>0.1435602</v>
      </c>
      <c r="P81" t="n">
        <v>0.0003129</v>
      </c>
      <c r="Q81" t="n">
        <v>0.6109989</v>
      </c>
      <c r="R81" t="n">
        <v>1.8278266</v>
      </c>
      <c r="S81" t="n">
        <v>8e-07</v>
      </c>
      <c r="T81" t="n">
        <v>0.06765160000000001</v>
      </c>
      <c r="U81" t="n">
        <v>6.6131662</v>
      </c>
      <c r="V81" t="n">
        <v>2.062948</v>
      </c>
      <c r="W81" t="n">
        <v>0.0834862</v>
      </c>
      <c r="X81" t="n">
        <v>8e-07</v>
      </c>
    </row>
    <row r="82">
      <c r="B82" t="n">
        <v>2040</v>
      </c>
      <c r="C82" t="n">
        <v>0.0086625</v>
      </c>
      <c r="D82" t="n">
        <v>4.4e-06</v>
      </c>
      <c r="E82" t="n">
        <v>0.2033337</v>
      </c>
      <c r="F82" t="n">
        <v>0.2182874</v>
      </c>
      <c r="G82" t="n">
        <v>2.8e-06</v>
      </c>
      <c r="H82" t="n">
        <v>4.4e-06</v>
      </c>
      <c r="I82" t="n">
        <v>4.4e-06</v>
      </c>
      <c r="J82" t="n">
        <v>2.6e-06</v>
      </c>
      <c r="K82" t="n">
        <v>0.1896717</v>
      </c>
      <c r="L82" t="n">
        <v>0.0002712</v>
      </c>
      <c r="M82" t="n">
        <v>3.4e-06</v>
      </c>
      <c r="N82" t="n">
        <v>3.8e-06</v>
      </c>
      <c r="O82" t="n">
        <v>0.1896717</v>
      </c>
      <c r="P82" t="n">
        <v>0.0003038</v>
      </c>
      <c r="Q82" t="n">
        <v>0.6074415</v>
      </c>
      <c r="R82" t="n">
        <v>2.5230657</v>
      </c>
      <c r="S82" t="n">
        <v>8e-07</v>
      </c>
      <c r="T82" t="n">
        <v>0.0825603</v>
      </c>
      <c r="U82" t="n">
        <v>9.4646922</v>
      </c>
      <c r="V82" t="n">
        <v>3.0418243</v>
      </c>
      <c r="W82" t="n">
        <v>0.1719146</v>
      </c>
      <c r="X82" t="n">
        <v>7e-07</v>
      </c>
    </row>
    <row r="83">
      <c r="B83" t="n">
        <v>2045</v>
      </c>
      <c r="C83" t="n">
        <v>0.0075852</v>
      </c>
      <c r="D83" t="n">
        <v>4.4e-06</v>
      </c>
      <c r="E83" t="n">
        <v>0.1807207</v>
      </c>
      <c r="F83" t="n">
        <v>0.0008462</v>
      </c>
      <c r="G83" t="n">
        <v>2.6e-06</v>
      </c>
      <c r="H83" t="n">
        <v>4.4e-06</v>
      </c>
      <c r="I83" t="n">
        <v>4.4e-06</v>
      </c>
      <c r="J83" t="n">
        <v>2.4e-06</v>
      </c>
      <c r="K83" t="n">
        <v>0.242154</v>
      </c>
      <c r="L83" t="n">
        <v>8.449999999999999e-05</v>
      </c>
      <c r="M83" t="n">
        <v>2.2e-06</v>
      </c>
      <c r="N83" t="n">
        <v>3.8e-06</v>
      </c>
      <c r="O83" t="n">
        <v>0.242154</v>
      </c>
      <c r="P83" t="n">
        <v>0.0002815</v>
      </c>
      <c r="Q83" t="n">
        <v>0.5984847</v>
      </c>
      <c r="R83" t="n">
        <v>2.8347276</v>
      </c>
      <c r="S83" t="n">
        <v>8e-07</v>
      </c>
      <c r="T83" t="n">
        <v>0.1200096</v>
      </c>
      <c r="U83" t="n">
        <v>12.7537838</v>
      </c>
      <c r="V83" t="n">
        <v>4.2639613</v>
      </c>
      <c r="W83" t="n">
        <v>0.3035815</v>
      </c>
      <c r="X83" t="n">
        <v>7e-07</v>
      </c>
    </row>
    <row r="84">
      <c r="B84" t="n">
        <v>2050</v>
      </c>
      <c r="C84" t="n">
        <v>0.0059317</v>
      </c>
      <c r="D84" t="n">
        <v>4.4e-06</v>
      </c>
      <c r="E84" t="n">
        <v>0.1483701</v>
      </c>
      <c r="F84" t="n">
        <v>0.000644</v>
      </c>
      <c r="G84" t="n">
        <v>2.2e-06</v>
      </c>
      <c r="H84" t="n">
        <v>4.4e-06</v>
      </c>
      <c r="I84" t="n">
        <v>4.4e-06</v>
      </c>
      <c r="J84" t="n">
        <v>2e-06</v>
      </c>
      <c r="K84" t="n">
        <v>0.2603551</v>
      </c>
      <c r="L84" t="n">
        <v>7.8e-06</v>
      </c>
      <c r="M84" t="n">
        <v>2.1e-06</v>
      </c>
      <c r="N84" t="n">
        <v>3.7e-06</v>
      </c>
      <c r="O84" t="n">
        <v>0.2603551</v>
      </c>
      <c r="P84" t="n">
        <v>0.0002369</v>
      </c>
      <c r="Q84" t="n">
        <v>0.5859861</v>
      </c>
      <c r="R84" t="n">
        <v>2.9606426</v>
      </c>
      <c r="S84" t="n">
        <v>8e-07</v>
      </c>
      <c r="T84" t="n">
        <v>0.2085698</v>
      </c>
      <c r="U84" t="n">
        <v>16.7668466</v>
      </c>
      <c r="V84" t="n">
        <v>5.5935811</v>
      </c>
      <c r="W84" t="n">
        <v>0.5132401</v>
      </c>
      <c r="X84" t="n">
        <v>0.0401324</v>
      </c>
    </row>
    <row r="85">
      <c r="B85" t="n">
        <v>2055</v>
      </c>
      <c r="C85" t="n">
        <v>0.0035251</v>
      </c>
      <c r="D85" t="n">
        <v>4.3e-06</v>
      </c>
      <c r="E85" t="n">
        <v>0.1055301</v>
      </c>
      <c r="F85" t="n">
        <v>0.0004097</v>
      </c>
      <c r="G85" t="n">
        <v>2e-06</v>
      </c>
      <c r="H85" t="n">
        <v>4.3e-06</v>
      </c>
      <c r="I85" t="n">
        <v>4.3e-06</v>
      </c>
      <c r="J85" t="n">
        <v>1.9e-06</v>
      </c>
      <c r="K85" t="n">
        <v>0.2469259</v>
      </c>
      <c r="L85" t="n">
        <v>1.6e-06</v>
      </c>
      <c r="M85" t="n">
        <v>1.7e-06</v>
      </c>
      <c r="N85" t="n">
        <v>3.6e-06</v>
      </c>
      <c r="O85" t="n">
        <v>0.2469259</v>
      </c>
      <c r="P85" t="n">
        <v>0.0003001</v>
      </c>
      <c r="Q85" t="n">
        <v>0.5712827</v>
      </c>
      <c r="R85" t="n">
        <v>2.9819673</v>
      </c>
      <c r="S85" t="n">
        <v>9e-07</v>
      </c>
      <c r="T85" t="n">
        <v>0.3377273</v>
      </c>
      <c r="U85" t="n">
        <v>21.4542571</v>
      </c>
      <c r="V85" t="n">
        <v>7.1593976</v>
      </c>
      <c r="W85" t="n">
        <v>0.7685071</v>
      </c>
      <c r="X85" t="n">
        <v>0.142881</v>
      </c>
    </row>
    <row r="86">
      <c r="B86" t="n">
        <v>2060</v>
      </c>
      <c r="C86" t="n">
        <v>0.0009425</v>
      </c>
      <c r="D86" t="n">
        <v>4.1e-06</v>
      </c>
      <c r="E86" t="n">
        <v>0.0536973</v>
      </c>
      <c r="F86" t="n">
        <v>0.0001683</v>
      </c>
      <c r="G86" t="n">
        <v>2e-06</v>
      </c>
      <c r="H86" t="n">
        <v>4.1e-06</v>
      </c>
      <c r="I86" t="n">
        <v>4.1e-06</v>
      </c>
      <c r="J86" t="n">
        <v>1.9e-06</v>
      </c>
      <c r="K86" t="n">
        <v>0.2085666</v>
      </c>
      <c r="L86" t="n">
        <v>1.7e-06</v>
      </c>
      <c r="M86" t="n">
        <v>1.8e-06</v>
      </c>
      <c r="N86" t="n">
        <v>3.3e-06</v>
      </c>
      <c r="O86" t="n">
        <v>0.2085666</v>
      </c>
      <c r="P86" t="n">
        <v>0.0003154</v>
      </c>
      <c r="Q86" t="n">
        <v>0.5555099</v>
      </c>
      <c r="R86" t="n">
        <v>2.9297609</v>
      </c>
      <c r="S86" t="n">
        <v>8e-07</v>
      </c>
      <c r="T86" t="n">
        <v>0.4395429</v>
      </c>
      <c r="U86" t="n">
        <v>26.1048242</v>
      </c>
      <c r="V86" t="n">
        <v>8.7986129</v>
      </c>
      <c r="W86" t="n">
        <v>1.0327297</v>
      </c>
      <c r="X86" t="n">
        <v>0.2764193</v>
      </c>
    </row>
    <row r="87">
      <c r="B87" t="n">
        <v>2070</v>
      </c>
      <c r="C87" t="n">
        <v>1.9e-06</v>
      </c>
      <c r="D87" t="n">
        <v>3.2e-06</v>
      </c>
      <c r="E87" t="n">
        <v>0.0041409</v>
      </c>
      <c r="F87" t="n">
        <v>4.7e-06</v>
      </c>
      <c r="G87" t="n">
        <v>2e-06</v>
      </c>
      <c r="H87" t="n">
        <v>3.2e-06</v>
      </c>
      <c r="I87" t="n">
        <v>3.2e-06</v>
      </c>
      <c r="J87" t="n">
        <v>1.9e-06</v>
      </c>
      <c r="K87" t="n">
        <v>0.0956761</v>
      </c>
      <c r="L87" t="n">
        <v>1.6e-06</v>
      </c>
      <c r="M87" t="n">
        <v>1.7e-06</v>
      </c>
      <c r="N87" t="n">
        <v>2e-06</v>
      </c>
      <c r="O87" t="n">
        <v>0.0956761</v>
      </c>
      <c r="P87" t="n">
        <v>0.0002727</v>
      </c>
      <c r="Q87" t="n">
        <v>0.524505</v>
      </c>
      <c r="R87" t="n">
        <v>2.6039469</v>
      </c>
      <c r="S87" t="n">
        <v>8e-07</v>
      </c>
      <c r="T87" t="n">
        <v>0.5098825</v>
      </c>
      <c r="U87" t="n">
        <v>33.7822137</v>
      </c>
      <c r="V87" t="n">
        <v>11.4843574</v>
      </c>
      <c r="W87" t="n">
        <v>1.4322271</v>
      </c>
      <c r="X87" t="n">
        <v>0.5510012</v>
      </c>
    </row>
    <row r="88">
      <c r="B88" t="n">
        <v>2080</v>
      </c>
      <c r="C88" t="n">
        <v>1.9e-06</v>
      </c>
      <c r="D88" t="n">
        <v>2.2e-06</v>
      </c>
      <c r="E88" t="n">
        <v>2e-06</v>
      </c>
      <c r="F88" t="n">
        <v>1.6e-06</v>
      </c>
      <c r="G88" t="n">
        <v>2.2e-06</v>
      </c>
      <c r="H88" t="n">
        <v>2.2e-06</v>
      </c>
      <c r="I88" t="n">
        <v>2.2e-06</v>
      </c>
      <c r="J88" t="n">
        <v>2e-06</v>
      </c>
      <c r="K88" t="n">
        <v>0.0152054</v>
      </c>
      <c r="L88" t="n">
        <v>1.8e-06</v>
      </c>
      <c r="M88" t="n">
        <v>1.9e-06</v>
      </c>
      <c r="N88" t="n">
        <v>1.9e-06</v>
      </c>
      <c r="O88" t="n">
        <v>0.0152054</v>
      </c>
      <c r="P88" t="n">
        <v>0.0003154</v>
      </c>
      <c r="Q88" t="n">
        <v>0.5104069</v>
      </c>
      <c r="R88" t="n">
        <v>1.9217443</v>
      </c>
      <c r="S88" t="n">
        <v>8e-07</v>
      </c>
      <c r="T88" t="n">
        <v>0.5866299</v>
      </c>
      <c r="U88" t="n">
        <v>40.3474263</v>
      </c>
      <c r="V88" t="n">
        <v>12.8707433</v>
      </c>
      <c r="W88" t="n">
        <v>1.6304136</v>
      </c>
      <c r="X88" t="n">
        <v>0.7800864</v>
      </c>
    </row>
    <row r="89">
      <c r="B89" t="n">
        <v>2090</v>
      </c>
      <c r="C89" t="n">
        <v>1.9e-06</v>
      </c>
      <c r="D89" t="n">
        <v>2.2e-06</v>
      </c>
      <c r="E89" t="n">
        <v>2e-06</v>
      </c>
      <c r="F89" t="n">
        <v>1.6e-06</v>
      </c>
      <c r="G89" t="n">
        <v>2e-06</v>
      </c>
      <c r="H89" t="n">
        <v>2.2e-06</v>
      </c>
      <c r="I89" t="n">
        <v>2.2e-06</v>
      </c>
      <c r="J89" t="n">
        <v>1.9e-06</v>
      </c>
      <c r="K89" t="n">
        <v>2.06e-05</v>
      </c>
      <c r="L89" t="n">
        <v>1.6e-06</v>
      </c>
      <c r="M89" t="n">
        <v>1.7e-06</v>
      </c>
      <c r="N89" t="n">
        <v>3.8e-06</v>
      </c>
      <c r="O89" t="n">
        <v>2.06e-05</v>
      </c>
      <c r="P89" t="n">
        <v>0.0002558</v>
      </c>
      <c r="Q89" t="n">
        <v>0.5549949</v>
      </c>
      <c r="R89" t="n">
        <v>0.9253808</v>
      </c>
      <c r="S89" t="n">
        <v>8e-07</v>
      </c>
      <c r="T89" t="n">
        <v>0.6461189000000001</v>
      </c>
      <c r="U89" t="n">
        <v>45.4619442</v>
      </c>
      <c r="V89" t="n">
        <v>14.1484438</v>
      </c>
      <c r="W89" t="n">
        <v>1.9595518</v>
      </c>
      <c r="X89" t="n">
        <v>0.915154</v>
      </c>
    </row>
    <row r="90">
      <c r="B90" t="n">
        <v>2100</v>
      </c>
      <c r="C90" t="n">
        <v>1.7e-06</v>
      </c>
      <c r="D90" t="n">
        <v>2.2e-06</v>
      </c>
      <c r="E90" t="n">
        <v>1.8e-06</v>
      </c>
      <c r="F90" t="n">
        <v>0</v>
      </c>
      <c r="G90" t="n">
        <v>1.3e-06</v>
      </c>
      <c r="H90" t="n">
        <v>2.1e-06</v>
      </c>
      <c r="I90" t="n">
        <v>2.1e-06</v>
      </c>
      <c r="J90" t="n">
        <v>1.2e-06</v>
      </c>
      <c r="K90" t="n">
        <v>0</v>
      </c>
      <c r="L90" t="n">
        <v>0</v>
      </c>
      <c r="M90" t="n">
        <v>0</v>
      </c>
      <c r="N90" t="n">
        <v>3.6e-06</v>
      </c>
      <c r="O90" t="n">
        <v>0</v>
      </c>
      <c r="P90" t="n">
        <v>0.0003154</v>
      </c>
      <c r="Q90" t="n">
        <v>0.654536</v>
      </c>
      <c r="R90" t="n">
        <v>0.2349705</v>
      </c>
      <c r="S90" t="n">
        <v>6e-07</v>
      </c>
      <c r="T90" t="n">
        <v>1.0842168</v>
      </c>
      <c r="U90" t="n">
        <v>49.3386409</v>
      </c>
      <c r="V90" t="n">
        <v>14.8703078</v>
      </c>
      <c r="W90" t="n">
        <v>2.6834153</v>
      </c>
      <c r="X90" t="n">
        <v>1.0060885</v>
      </c>
    </row>
    <row r="93">
      <c r="A93" t="inlineStr">
        <is>
          <t>JPN</t>
        </is>
      </c>
    </row>
    <row r="96">
      <c r="C96" t="inlineStr">
        <is>
          <t>Biomass CHP</t>
        </is>
      </c>
      <c r="D96" t="inlineStr">
        <is>
          <t>Biomass IGCC CCS</t>
        </is>
      </c>
      <c r="E96" t="inlineStr">
        <is>
          <t>Biomass IGCC</t>
        </is>
      </c>
      <c r="F96" t="inlineStr">
        <is>
          <t>Coal PC</t>
        </is>
      </c>
      <c r="G96" t="inlineStr">
        <is>
          <t>Coal IGCC</t>
        </is>
      </c>
      <c r="H96" t="inlineStr">
        <is>
          <t>Coal PC CCS</t>
        </is>
      </c>
      <c r="I96" t="inlineStr">
        <is>
          <t>Coal IGCC CCS</t>
        </is>
      </c>
      <c r="J96" t="inlineStr">
        <is>
          <t>Coal CHP</t>
        </is>
      </c>
      <c r="K96" t="inlineStr">
        <is>
          <t>Gas OC</t>
        </is>
      </c>
      <c r="L96" t="inlineStr">
        <is>
          <t>Gas CC</t>
        </is>
      </c>
      <c r="M96" t="inlineStr">
        <is>
          <t>Gas CHP</t>
        </is>
      </c>
      <c r="N96" t="inlineStr">
        <is>
          <t>Gas CC CCS</t>
        </is>
      </c>
      <c r="O96" t="inlineStr">
        <is>
          <t>Gas ST</t>
        </is>
      </c>
      <c r="P96" t="inlineStr">
        <is>
          <t>Geothermal</t>
        </is>
      </c>
      <c r="Q96" t="inlineStr">
        <is>
          <t>Hydro</t>
        </is>
      </c>
      <c r="R96" t="inlineStr">
        <is>
          <t>Nuclear</t>
        </is>
      </c>
      <c r="S96" t="inlineStr">
        <is>
          <t>Oil ST</t>
        </is>
      </c>
      <c r="T96" t="inlineStr">
        <is>
          <t>Solar CSP</t>
        </is>
      </c>
      <c r="U96" t="inlineStr">
        <is>
          <t>Solar PV Centralized</t>
        </is>
      </c>
      <c r="V96" t="inlineStr">
        <is>
          <t>Wind Onshore</t>
        </is>
      </c>
      <c r="W96" t="inlineStr">
        <is>
          <t>Wind Offshore</t>
        </is>
      </c>
      <c r="X96" t="inlineStr">
        <is>
          <t>Storage, Hydrogen</t>
        </is>
      </c>
    </row>
    <row r="97">
      <c r="B97" t="n">
        <v>2005</v>
      </c>
      <c r="C97" t="n">
        <v>0</v>
      </c>
      <c r="D97" t="n">
        <v>0</v>
      </c>
      <c r="E97" t="n">
        <v>0.0520798</v>
      </c>
      <c r="F97" t="n">
        <v>1.1432551</v>
      </c>
      <c r="G97" t="n">
        <v>0</v>
      </c>
      <c r="H97" t="n">
        <v>0</v>
      </c>
      <c r="I97" t="n">
        <v>0</v>
      </c>
      <c r="J97" t="n">
        <v>0</v>
      </c>
      <c r="K97" t="n">
        <v>0.09272610000000001</v>
      </c>
      <c r="L97" t="n">
        <v>0.8345349</v>
      </c>
      <c r="M97" t="n">
        <v>0</v>
      </c>
      <c r="N97" t="n">
        <v>0</v>
      </c>
      <c r="O97" t="n">
        <v>0.09272610000000001</v>
      </c>
      <c r="P97" t="n">
        <v>0.0122972</v>
      </c>
      <c r="Q97" t="n">
        <v>0.2932547</v>
      </c>
      <c r="R97" t="n">
        <v>1.1617921</v>
      </c>
      <c r="S97" t="n">
        <v>0.5102418</v>
      </c>
      <c r="T97" t="n">
        <v>0</v>
      </c>
      <c r="U97" t="n">
        <v>0.0054164</v>
      </c>
      <c r="V97" t="n">
        <v>0.0066761</v>
      </c>
      <c r="W97" t="n">
        <v>0</v>
      </c>
      <c r="X97" t="n">
        <v>0</v>
      </c>
    </row>
    <row r="98">
      <c r="B98" t="n">
        <v>2010</v>
      </c>
      <c r="C98" t="n">
        <v>5e-07</v>
      </c>
      <c r="D98" t="n">
        <v>0</v>
      </c>
      <c r="E98" t="n">
        <v>0.079</v>
      </c>
      <c r="F98" t="n">
        <v>0.9624961</v>
      </c>
      <c r="G98" t="n">
        <v>0</v>
      </c>
      <c r="H98" t="n">
        <v>0</v>
      </c>
      <c r="I98" t="n">
        <v>0</v>
      </c>
      <c r="J98" t="n">
        <v>0.009143800000000001</v>
      </c>
      <c r="K98" t="n">
        <v>0.1870906</v>
      </c>
      <c r="L98" t="n">
        <v>1.3972963</v>
      </c>
      <c r="M98" t="n">
        <v>0</v>
      </c>
      <c r="N98" t="n">
        <v>0</v>
      </c>
      <c r="O98" t="n">
        <v>0.1870906</v>
      </c>
      <c r="P98" t="n">
        <v>0.0167437</v>
      </c>
      <c r="Q98" t="n">
        <v>0.3093753</v>
      </c>
      <c r="R98" t="n">
        <v>0.4239131</v>
      </c>
      <c r="S98" t="n">
        <v>0.5125461</v>
      </c>
      <c r="T98" t="n">
        <v>0</v>
      </c>
      <c r="U98" t="n">
        <v>0.0307692</v>
      </c>
      <c r="V98" t="n">
        <v>0.0162307</v>
      </c>
      <c r="W98" t="n">
        <v>0.0002721</v>
      </c>
      <c r="X98" t="n">
        <v>0</v>
      </c>
    </row>
    <row r="99">
      <c r="B99" t="n">
        <v>2015</v>
      </c>
      <c r="C99" t="n">
        <v>1.1e-06</v>
      </c>
      <c r="D99" t="n">
        <v>0</v>
      </c>
      <c r="E99" t="n">
        <v>0.1298363</v>
      </c>
      <c r="F99" t="n">
        <v>1.0319764</v>
      </c>
      <c r="G99" t="n">
        <v>0</v>
      </c>
      <c r="H99" t="n">
        <v>0</v>
      </c>
      <c r="I99" t="n">
        <v>0</v>
      </c>
      <c r="J99" t="n">
        <v>0.027881</v>
      </c>
      <c r="K99" t="n">
        <v>0.1638244</v>
      </c>
      <c r="L99" t="n">
        <v>1.3457081</v>
      </c>
      <c r="M99" t="n">
        <v>0</v>
      </c>
      <c r="N99" t="n">
        <v>0</v>
      </c>
      <c r="O99" t="n">
        <v>0.1638244</v>
      </c>
      <c r="P99" t="n">
        <v>0.0180405</v>
      </c>
      <c r="Q99" t="n">
        <v>0.3328258</v>
      </c>
      <c r="R99" t="n">
        <v>0.1335099</v>
      </c>
      <c r="S99" t="n">
        <v>0.4457202</v>
      </c>
      <c r="T99" t="n">
        <v>0</v>
      </c>
      <c r="U99" t="n">
        <v>0.1373729</v>
      </c>
      <c r="V99" t="n">
        <v>0.01867</v>
      </c>
      <c r="W99" t="n">
        <v>0</v>
      </c>
      <c r="X99" t="n">
        <v>0</v>
      </c>
    </row>
    <row r="100">
      <c r="B100" t="n">
        <v>2020</v>
      </c>
      <c r="C100" t="n">
        <v>1.1e-06</v>
      </c>
      <c r="D100" t="n">
        <v>0</v>
      </c>
      <c r="E100" t="n">
        <v>0.2300452</v>
      </c>
      <c r="F100" t="n">
        <v>0.924119</v>
      </c>
      <c r="G100" t="n">
        <v>1.1e-06</v>
      </c>
      <c r="H100" t="n">
        <v>0</v>
      </c>
      <c r="I100" t="n">
        <v>0</v>
      </c>
      <c r="J100" t="n">
        <v>0.0394094</v>
      </c>
      <c r="K100" t="n">
        <v>0.0585302</v>
      </c>
      <c r="L100" t="n">
        <v>1.0197248</v>
      </c>
      <c r="M100" t="n">
        <v>0</v>
      </c>
      <c r="N100" t="n">
        <v>0</v>
      </c>
      <c r="O100" t="n">
        <v>0.0585302</v>
      </c>
      <c r="P100" t="n">
        <v>0.0290676</v>
      </c>
      <c r="Q100" t="n">
        <v>0.3789254</v>
      </c>
      <c r="R100" t="n">
        <v>0.2440867</v>
      </c>
      <c r="S100" t="n">
        <v>0.2588565</v>
      </c>
      <c r="T100" t="n">
        <v>0</v>
      </c>
      <c r="U100" t="n">
        <v>0.2897525</v>
      </c>
      <c r="V100" t="n">
        <v>0.034232</v>
      </c>
      <c r="W100" t="n">
        <v>0.0002097</v>
      </c>
      <c r="X100" t="n">
        <v>0</v>
      </c>
    </row>
    <row r="101">
      <c r="B101" t="n">
        <v>2025</v>
      </c>
      <c r="C101" t="n">
        <v>1.9e-06</v>
      </c>
      <c r="D101" t="n">
        <v>0</v>
      </c>
      <c r="E101" t="n">
        <v>0.395628</v>
      </c>
      <c r="F101" t="n">
        <v>0.7568305</v>
      </c>
      <c r="G101" t="n">
        <v>2.2e-06</v>
      </c>
      <c r="H101" t="n">
        <v>0</v>
      </c>
      <c r="I101" t="n">
        <v>0</v>
      </c>
      <c r="J101" t="n">
        <v>0.0411737</v>
      </c>
      <c r="K101" t="n">
        <v>0.0302539</v>
      </c>
      <c r="L101" t="n">
        <v>0.7769597</v>
      </c>
      <c r="M101" t="n">
        <v>0.0085606</v>
      </c>
      <c r="N101" t="n">
        <v>0</v>
      </c>
      <c r="O101" t="n">
        <v>0.0302539</v>
      </c>
      <c r="P101" t="n">
        <v>0.0424953</v>
      </c>
      <c r="Q101" t="n">
        <v>0.4228382</v>
      </c>
      <c r="R101" t="n">
        <v>0.4256781</v>
      </c>
      <c r="S101" t="n">
        <v>0.1759754</v>
      </c>
      <c r="T101" t="n">
        <v>1.6e-06</v>
      </c>
      <c r="U101" t="n">
        <v>0.467327</v>
      </c>
      <c r="V101" t="n">
        <v>0.0846063</v>
      </c>
      <c r="W101" t="n">
        <v>0.0116158</v>
      </c>
      <c r="X101" t="n">
        <v>0</v>
      </c>
    </row>
    <row r="102">
      <c r="B102" t="n">
        <v>2030</v>
      </c>
      <c r="C102" t="n">
        <v>2.7e-06</v>
      </c>
      <c r="D102" t="n">
        <v>0.0003303</v>
      </c>
      <c r="E102" t="n">
        <v>0.5338425</v>
      </c>
      <c r="F102" t="n">
        <v>0.5570138</v>
      </c>
      <c r="G102" t="n">
        <v>2.2e-06</v>
      </c>
      <c r="H102" t="n">
        <v>2.2e-06</v>
      </c>
      <c r="I102" t="n">
        <v>2.2e-06</v>
      </c>
      <c r="J102" t="n">
        <v>0.0405815</v>
      </c>
      <c r="K102" t="n">
        <v>0.0094474</v>
      </c>
      <c r="L102" t="n">
        <v>0.5278956</v>
      </c>
      <c r="M102" t="n">
        <v>0.0227315</v>
      </c>
      <c r="N102" t="n">
        <v>1.9e-06</v>
      </c>
      <c r="O102" t="n">
        <v>0.0094474</v>
      </c>
      <c r="P102" t="n">
        <v>0.0470003</v>
      </c>
      <c r="Q102" t="n">
        <v>0.430475</v>
      </c>
      <c r="R102" t="n">
        <v>0.5350503</v>
      </c>
      <c r="S102" t="n">
        <v>0.0403347</v>
      </c>
      <c r="T102" t="n">
        <v>4.9e-06</v>
      </c>
      <c r="U102" t="n">
        <v>0.6554052</v>
      </c>
      <c r="V102" t="n">
        <v>0.1800228</v>
      </c>
      <c r="W102" t="n">
        <v>0.0833933</v>
      </c>
      <c r="X102" t="n">
        <v>0.0125629</v>
      </c>
    </row>
    <row r="103">
      <c r="B103" t="n">
        <v>2035</v>
      </c>
      <c r="C103" t="n">
        <v>2.6e-06</v>
      </c>
      <c r="D103" t="n">
        <v>0.0006605</v>
      </c>
      <c r="E103" t="n">
        <v>0.5658633</v>
      </c>
      <c r="F103" t="n">
        <v>0.2992966</v>
      </c>
      <c r="G103" t="n">
        <v>2.2e-06</v>
      </c>
      <c r="H103" t="n">
        <v>4.4e-06</v>
      </c>
      <c r="I103" t="n">
        <v>4.4e-06</v>
      </c>
      <c r="J103" t="n">
        <v>0.0379375</v>
      </c>
      <c r="K103" t="n">
        <v>0.0063005</v>
      </c>
      <c r="L103" t="n">
        <v>0.3946384</v>
      </c>
      <c r="M103" t="n">
        <v>0.0282713</v>
      </c>
      <c r="N103" t="n">
        <v>3.8e-06</v>
      </c>
      <c r="O103" t="n">
        <v>0.0063005</v>
      </c>
      <c r="P103" t="n">
        <v>0.0470003</v>
      </c>
      <c r="Q103" t="n">
        <v>0.4319703</v>
      </c>
      <c r="R103" t="n">
        <v>0.4923039</v>
      </c>
      <c r="S103" t="n">
        <v>8e-07</v>
      </c>
      <c r="T103" t="n">
        <v>8.1e-06</v>
      </c>
      <c r="U103" t="n">
        <v>0.7489429</v>
      </c>
      <c r="V103" t="n">
        <v>0.3192054</v>
      </c>
      <c r="W103" t="n">
        <v>0.2845596</v>
      </c>
      <c r="X103" t="n">
        <v>0.0284893</v>
      </c>
    </row>
    <row r="104">
      <c r="B104" t="n">
        <v>2040</v>
      </c>
      <c r="C104" t="n">
        <v>2.5e-06</v>
      </c>
      <c r="D104" t="n">
        <v>0.0006588</v>
      </c>
      <c r="E104" t="n">
        <v>0.5429555</v>
      </c>
      <c r="F104" t="n">
        <v>0.1310145</v>
      </c>
      <c r="G104" t="n">
        <v>2.1e-06</v>
      </c>
      <c r="H104" t="n">
        <v>4.4e-06</v>
      </c>
      <c r="I104" t="n">
        <v>4.4e-06</v>
      </c>
      <c r="J104" t="n">
        <v>0.0356354</v>
      </c>
      <c r="K104" t="n">
        <v>0.0040241</v>
      </c>
      <c r="L104" t="n">
        <v>0.2269984</v>
      </c>
      <c r="M104" t="n">
        <v>0.0279585</v>
      </c>
      <c r="N104" t="n">
        <v>3.8e-06</v>
      </c>
      <c r="O104" t="n">
        <v>0.0040241</v>
      </c>
      <c r="P104" t="n">
        <v>0.0470003</v>
      </c>
      <c r="Q104" t="n">
        <v>0.4289972</v>
      </c>
      <c r="R104" t="n">
        <v>0.415962</v>
      </c>
      <c r="S104" t="n">
        <v>8e-07</v>
      </c>
      <c r="T104" t="n">
        <v>1.13e-05</v>
      </c>
      <c r="U104" t="n">
        <v>0.7458269</v>
      </c>
      <c r="V104" t="n">
        <v>0.4411027</v>
      </c>
      <c r="W104" t="n">
        <v>0.5073752</v>
      </c>
      <c r="X104" t="n">
        <v>0.0298518</v>
      </c>
    </row>
    <row r="105">
      <c r="B105" t="n">
        <v>2045</v>
      </c>
      <c r="C105" t="n">
        <v>2.4e-06</v>
      </c>
      <c r="D105" t="n">
        <v>0.0006528</v>
      </c>
      <c r="E105" t="n">
        <v>0.5068256</v>
      </c>
      <c r="F105" t="n">
        <v>0.0005402</v>
      </c>
      <c r="G105" t="n">
        <v>2e-06</v>
      </c>
      <c r="H105" t="n">
        <v>4.4e-06</v>
      </c>
      <c r="I105" t="n">
        <v>4.4e-06</v>
      </c>
      <c r="J105" t="n">
        <v>0.0304661</v>
      </c>
      <c r="K105" t="n">
        <v>0.0035681</v>
      </c>
      <c r="L105" t="n">
        <v>0.0899335</v>
      </c>
      <c r="M105" t="n">
        <v>0.0271326</v>
      </c>
      <c r="N105" t="n">
        <v>3.7e-06</v>
      </c>
      <c r="O105" t="n">
        <v>0.0035681</v>
      </c>
      <c r="P105" t="n">
        <v>0.0470003</v>
      </c>
      <c r="Q105" t="n">
        <v>0.4232124</v>
      </c>
      <c r="R105" t="n">
        <v>0.2906793</v>
      </c>
      <c r="S105" t="n">
        <v>8e-07</v>
      </c>
      <c r="T105" t="n">
        <v>1.43e-05</v>
      </c>
      <c r="U105" t="n">
        <v>0.7415332</v>
      </c>
      <c r="V105" t="n">
        <v>0.536122</v>
      </c>
      <c r="W105" t="n">
        <v>0.7268443</v>
      </c>
      <c r="X105" t="n">
        <v>0.0292233</v>
      </c>
    </row>
    <row r="106">
      <c r="B106" t="n">
        <v>2050</v>
      </c>
      <c r="C106" t="n">
        <v>2.1e-06</v>
      </c>
      <c r="D106" t="n">
        <v>0.0006381</v>
      </c>
      <c r="E106" t="n">
        <v>0.4583659</v>
      </c>
      <c r="F106" t="n">
        <v>0.0003297</v>
      </c>
      <c r="G106" t="n">
        <v>2.1e-06</v>
      </c>
      <c r="H106" t="n">
        <v>4.3e-06</v>
      </c>
      <c r="I106" t="n">
        <v>4.3e-06</v>
      </c>
      <c r="J106" t="n">
        <v>0.0164895</v>
      </c>
      <c r="K106" t="n">
        <v>0.003317</v>
      </c>
      <c r="L106" t="n">
        <v>0.038007</v>
      </c>
      <c r="M106" t="n">
        <v>0.0253984</v>
      </c>
      <c r="N106" t="n">
        <v>3.6e-06</v>
      </c>
      <c r="O106" t="n">
        <v>0.003317</v>
      </c>
      <c r="P106" t="n">
        <v>0.0470003</v>
      </c>
      <c r="Q106" t="n">
        <v>0.415433</v>
      </c>
      <c r="R106" t="n">
        <v>0.2078589</v>
      </c>
      <c r="S106" t="n">
        <v>8e-07</v>
      </c>
      <c r="T106" t="n">
        <v>1.67e-05</v>
      </c>
      <c r="U106" t="n">
        <v>0.7421698</v>
      </c>
      <c r="V106" t="n">
        <v>0.57662</v>
      </c>
      <c r="W106" t="n">
        <v>0.9121199</v>
      </c>
      <c r="X106" t="n">
        <v>0.0290626</v>
      </c>
    </row>
    <row r="107">
      <c r="B107" t="n">
        <v>2055</v>
      </c>
      <c r="C107" t="n">
        <v>1.9e-06</v>
      </c>
      <c r="D107" t="n">
        <v>0.0006085</v>
      </c>
      <c r="E107" t="n">
        <v>0.3941347</v>
      </c>
      <c r="F107" t="n">
        <v>0.0001774</v>
      </c>
      <c r="G107" t="n">
        <v>2e-06</v>
      </c>
      <c r="H107" t="n">
        <v>4.1e-06</v>
      </c>
      <c r="I107" t="n">
        <v>4.1e-06</v>
      </c>
      <c r="J107" t="n">
        <v>0.0029406</v>
      </c>
      <c r="K107" t="n">
        <v>0.0028169</v>
      </c>
      <c r="L107" t="n">
        <v>0.0002388</v>
      </c>
      <c r="M107" t="n">
        <v>0.0149738</v>
      </c>
      <c r="N107" t="n">
        <v>3.3e-06</v>
      </c>
      <c r="O107" t="n">
        <v>0.0028169</v>
      </c>
      <c r="P107" t="n">
        <v>0.0457087</v>
      </c>
      <c r="Q107" t="n">
        <v>0.4009931</v>
      </c>
      <c r="R107" t="n">
        <v>0.1601353</v>
      </c>
      <c r="S107" t="n">
        <v>9e-07</v>
      </c>
      <c r="T107" t="n">
        <v>1.84e-05</v>
      </c>
      <c r="U107" t="n">
        <v>0.7285342</v>
      </c>
      <c r="V107" t="n">
        <v>0.5666687</v>
      </c>
      <c r="W107" t="n">
        <v>1.0387465</v>
      </c>
      <c r="X107" t="n">
        <v>0.0273351</v>
      </c>
    </row>
    <row r="108">
      <c r="B108" t="n">
        <v>2060</v>
      </c>
      <c r="C108" t="n">
        <v>1.9e-06</v>
      </c>
      <c r="D108" t="n">
        <v>0.0005566</v>
      </c>
      <c r="E108" t="n">
        <v>0.3081034</v>
      </c>
      <c r="F108" t="n">
        <v>6.9e-05</v>
      </c>
      <c r="G108" t="n">
        <v>2e-06</v>
      </c>
      <c r="H108" t="n">
        <v>3.7e-06</v>
      </c>
      <c r="I108" t="n">
        <v>3.7e-06</v>
      </c>
      <c r="J108" t="n">
        <v>0.0001856</v>
      </c>
      <c r="K108" t="n">
        <v>0.0018965</v>
      </c>
      <c r="L108" t="n">
        <v>0.0001734</v>
      </c>
      <c r="M108" t="n">
        <v>0.0038024</v>
      </c>
      <c r="N108" t="n">
        <v>2.9e-06</v>
      </c>
      <c r="O108" t="n">
        <v>0.0018965</v>
      </c>
      <c r="P108" t="n">
        <v>0.0470003</v>
      </c>
      <c r="Q108" t="n">
        <v>0.385641</v>
      </c>
      <c r="R108" t="n">
        <v>0.1298788</v>
      </c>
      <c r="S108" t="n">
        <v>8e-07</v>
      </c>
      <c r="T108" t="n">
        <v>1.87e-05</v>
      </c>
      <c r="U108" t="n">
        <v>0.7085386</v>
      </c>
      <c r="V108" t="n">
        <v>0.5353028</v>
      </c>
      <c r="W108" t="n">
        <v>1.1162379</v>
      </c>
      <c r="X108" t="n">
        <v>0.0263485</v>
      </c>
    </row>
    <row r="109">
      <c r="B109" t="n">
        <v>2070</v>
      </c>
      <c r="C109" t="n">
        <v>1.9e-06</v>
      </c>
      <c r="D109" t="n">
        <v>0.0003482</v>
      </c>
      <c r="E109" t="n">
        <v>0.0976669</v>
      </c>
      <c r="F109" t="n">
        <v>1.6e-06</v>
      </c>
      <c r="G109" t="n">
        <v>2e-06</v>
      </c>
      <c r="H109" t="n">
        <v>3.4e-06</v>
      </c>
      <c r="I109" t="n">
        <v>3.4e-06</v>
      </c>
      <c r="J109" t="n">
        <v>1.9e-06</v>
      </c>
      <c r="K109" t="n">
        <v>0.0001119</v>
      </c>
      <c r="L109" t="n">
        <v>2.82e-05</v>
      </c>
      <c r="M109" t="n">
        <v>8.24e-05</v>
      </c>
      <c r="N109" t="n">
        <v>1.9e-06</v>
      </c>
      <c r="O109" t="n">
        <v>0.0001119</v>
      </c>
      <c r="P109" t="n">
        <v>0.0470003</v>
      </c>
      <c r="Q109" t="n">
        <v>0.3541891</v>
      </c>
      <c r="R109" t="n">
        <v>0.1132596</v>
      </c>
      <c r="S109" t="n">
        <v>8e-07</v>
      </c>
      <c r="T109" t="n">
        <v>1.86e-05</v>
      </c>
      <c r="U109" t="n">
        <v>0.728178</v>
      </c>
      <c r="V109" t="n">
        <v>0.5014675</v>
      </c>
      <c r="W109" t="n">
        <v>1.2193524</v>
      </c>
      <c r="X109" t="n">
        <v>0.023791</v>
      </c>
    </row>
    <row r="110">
      <c r="B110" t="n">
        <v>2080</v>
      </c>
      <c r="C110" t="n">
        <v>1.9e-06</v>
      </c>
      <c r="D110" t="n">
        <v>2.2e-06</v>
      </c>
      <c r="E110" t="n">
        <v>2e-06</v>
      </c>
      <c r="F110" t="n">
        <v>1.8e-06</v>
      </c>
      <c r="G110" t="n">
        <v>2.3e-06</v>
      </c>
      <c r="H110" t="n">
        <v>2.2e-06</v>
      </c>
      <c r="I110" t="n">
        <v>2.2e-06</v>
      </c>
      <c r="J110" t="n">
        <v>2.1e-06</v>
      </c>
      <c r="K110" t="n">
        <v>2e-07</v>
      </c>
      <c r="L110" t="n">
        <v>1.6e-06</v>
      </c>
      <c r="M110" t="n">
        <v>1.7e-06</v>
      </c>
      <c r="N110" t="n">
        <v>2e-06</v>
      </c>
      <c r="O110" t="n">
        <v>2e-07</v>
      </c>
      <c r="P110" t="n">
        <v>0.0470003</v>
      </c>
      <c r="Q110" t="n">
        <v>0.3250802</v>
      </c>
      <c r="R110" t="n">
        <v>0.093726</v>
      </c>
      <c r="S110" t="n">
        <v>8e-07</v>
      </c>
      <c r="T110" t="n">
        <v>1.86e-05</v>
      </c>
      <c r="U110" t="n">
        <v>0.7256492</v>
      </c>
      <c r="V110" t="n">
        <v>0.51993</v>
      </c>
      <c r="W110" t="n">
        <v>1.2863279</v>
      </c>
      <c r="X110" t="n">
        <v>0.0242728</v>
      </c>
    </row>
    <row r="111">
      <c r="B111" t="n">
        <v>2090</v>
      </c>
      <c r="C111" t="n">
        <v>1.9e-06</v>
      </c>
      <c r="D111" t="n">
        <v>2.2e-06</v>
      </c>
      <c r="E111" t="n">
        <v>2e-06</v>
      </c>
      <c r="F111" t="n">
        <v>1.6e-06</v>
      </c>
      <c r="G111" t="n">
        <v>2e-06</v>
      </c>
      <c r="H111" t="n">
        <v>2.2e-06</v>
      </c>
      <c r="I111" t="n">
        <v>2.2e-06</v>
      </c>
      <c r="J111" t="n">
        <v>1.9e-06</v>
      </c>
      <c r="K111" t="n">
        <v>2e-07</v>
      </c>
      <c r="L111" t="n">
        <v>1.6e-06</v>
      </c>
      <c r="M111" t="n">
        <v>1.7e-06</v>
      </c>
      <c r="N111" t="n">
        <v>1.9e-06</v>
      </c>
      <c r="O111" t="n">
        <v>2e-07</v>
      </c>
      <c r="P111" t="n">
        <v>0.0457789</v>
      </c>
      <c r="Q111" t="n">
        <v>0.3061456</v>
      </c>
      <c r="R111" t="n">
        <v>0.0587323</v>
      </c>
      <c r="S111" t="n">
        <v>8e-07</v>
      </c>
      <c r="T111" t="n">
        <v>1.84e-05</v>
      </c>
      <c r="U111" t="n">
        <v>0.7053059</v>
      </c>
      <c r="V111" t="n">
        <v>0.5163865</v>
      </c>
      <c r="W111" t="n">
        <v>1.2761508</v>
      </c>
      <c r="X111" t="n">
        <v>0.0228286</v>
      </c>
    </row>
    <row r="112">
      <c r="B112" t="n">
        <v>2100</v>
      </c>
      <c r="C112" t="n">
        <v>1.4e-06</v>
      </c>
      <c r="D112" t="n">
        <v>1.9e-06</v>
      </c>
      <c r="E112" t="n">
        <v>1.8e-06</v>
      </c>
      <c r="F112" t="n">
        <v>0</v>
      </c>
      <c r="G112" t="n">
        <v>1e-07</v>
      </c>
      <c r="H112" t="n">
        <v>1.9e-06</v>
      </c>
      <c r="I112" t="n">
        <v>1.9e-06</v>
      </c>
      <c r="J112" t="n">
        <v>0</v>
      </c>
      <c r="K112" t="n">
        <v>1e-07</v>
      </c>
      <c r="L112" t="n">
        <v>0</v>
      </c>
      <c r="M112" t="n">
        <v>0</v>
      </c>
      <c r="N112" t="n">
        <v>1.4e-06</v>
      </c>
      <c r="O112" t="n">
        <v>1e-07</v>
      </c>
      <c r="P112" t="n">
        <v>0.0470003</v>
      </c>
      <c r="Q112" t="n">
        <v>0.3052335</v>
      </c>
      <c r="R112" t="n">
        <v>0.0241246</v>
      </c>
      <c r="S112" t="n">
        <v>6e-07</v>
      </c>
      <c r="T112" t="n">
        <v>1.88e-05</v>
      </c>
      <c r="U112" t="n">
        <v>0.7159763</v>
      </c>
      <c r="V112" t="n">
        <v>0.4841968</v>
      </c>
      <c r="W112" t="n">
        <v>1.1985085</v>
      </c>
      <c r="X112" t="n">
        <v>0.0200652</v>
      </c>
    </row>
    <row r="115">
      <c r="A115" t="inlineStr">
        <is>
          <t>LAM</t>
        </is>
      </c>
    </row>
    <row r="118">
      <c r="C118" t="inlineStr">
        <is>
          <t>Biomass CHP</t>
        </is>
      </c>
      <c r="D118" t="inlineStr">
        <is>
          <t>Biomass IGCC CCS</t>
        </is>
      </c>
      <c r="E118" t="inlineStr">
        <is>
          <t>Biomass IGCC</t>
        </is>
      </c>
      <c r="F118" t="inlineStr">
        <is>
          <t>Coal PC</t>
        </is>
      </c>
      <c r="G118" t="inlineStr">
        <is>
          <t>Coal IGCC</t>
        </is>
      </c>
      <c r="H118" t="inlineStr">
        <is>
          <t>Coal PC CCS</t>
        </is>
      </c>
      <c r="I118" t="inlineStr">
        <is>
          <t>Coal IGCC CCS</t>
        </is>
      </c>
      <c r="J118" t="inlineStr">
        <is>
          <t>Coal CHP</t>
        </is>
      </c>
      <c r="K118" t="inlineStr">
        <is>
          <t>Gas OC</t>
        </is>
      </c>
      <c r="L118" t="inlineStr">
        <is>
          <t>Gas CC</t>
        </is>
      </c>
      <c r="M118" t="inlineStr">
        <is>
          <t>Gas CHP</t>
        </is>
      </c>
      <c r="N118" t="inlineStr">
        <is>
          <t>Gas CC CCS</t>
        </is>
      </c>
      <c r="O118" t="inlineStr">
        <is>
          <t>Gas ST</t>
        </is>
      </c>
      <c r="P118" t="inlineStr">
        <is>
          <t>Geothermal</t>
        </is>
      </c>
      <c r="Q118" t="inlineStr">
        <is>
          <t>Hydro</t>
        </is>
      </c>
      <c r="R118" t="inlineStr">
        <is>
          <t>Nuclear</t>
        </is>
      </c>
      <c r="S118" t="inlineStr">
        <is>
          <t>Oil ST</t>
        </is>
      </c>
      <c r="T118" t="inlineStr">
        <is>
          <t>Solar CSP</t>
        </is>
      </c>
      <c r="U118" t="inlineStr">
        <is>
          <t>Solar PV Centralized</t>
        </is>
      </c>
      <c r="V118" t="inlineStr">
        <is>
          <t>Wind Onshore</t>
        </is>
      </c>
      <c r="W118" t="inlineStr">
        <is>
          <t>Wind Offshore</t>
        </is>
      </c>
      <c r="X118" t="inlineStr">
        <is>
          <t>Storage, Hydrogen</t>
        </is>
      </c>
    </row>
    <row r="119">
      <c r="B119" t="n">
        <v>2005</v>
      </c>
      <c r="C119" t="n">
        <v>0</v>
      </c>
      <c r="D119" t="n">
        <v>0</v>
      </c>
      <c r="E119" t="n">
        <v>0.0822437</v>
      </c>
      <c r="F119" t="n">
        <v>0.2292806</v>
      </c>
      <c r="G119" t="n">
        <v>0</v>
      </c>
      <c r="H119" t="n">
        <v>0</v>
      </c>
      <c r="I119" t="n">
        <v>0</v>
      </c>
      <c r="J119" t="n">
        <v>0</v>
      </c>
      <c r="K119" t="n">
        <v>0.0852961</v>
      </c>
      <c r="L119" t="n">
        <v>0.7676648</v>
      </c>
      <c r="M119" t="n">
        <v>0</v>
      </c>
      <c r="N119" t="n">
        <v>0</v>
      </c>
      <c r="O119" t="n">
        <v>0.0852961</v>
      </c>
      <c r="P119" t="n">
        <v>0.0365051</v>
      </c>
      <c r="Q119" t="n">
        <v>2.3818812</v>
      </c>
      <c r="R119" t="n">
        <v>0.1011671</v>
      </c>
      <c r="S119" t="n">
        <v>0.6762825</v>
      </c>
      <c r="T119" t="n">
        <v>0</v>
      </c>
      <c r="U119" t="n">
        <v>8.08e-05</v>
      </c>
      <c r="V119" t="n">
        <v>0.0021898</v>
      </c>
      <c r="W119" t="n">
        <v>0</v>
      </c>
      <c r="X119" t="n">
        <v>0</v>
      </c>
    </row>
    <row r="120">
      <c r="B120" t="n">
        <v>2010</v>
      </c>
      <c r="C120" t="n">
        <v>1.7e-06</v>
      </c>
      <c r="D120" t="n">
        <v>0</v>
      </c>
      <c r="E120" t="n">
        <v>0.1453544</v>
      </c>
      <c r="F120" t="n">
        <v>0.2753402</v>
      </c>
      <c r="G120" t="n">
        <v>0</v>
      </c>
      <c r="H120" t="n">
        <v>0</v>
      </c>
      <c r="I120" t="n">
        <v>0</v>
      </c>
      <c r="J120" t="n">
        <v>0</v>
      </c>
      <c r="K120" t="n">
        <v>0.08442570000000001</v>
      </c>
      <c r="L120" t="n">
        <v>1.001718</v>
      </c>
      <c r="M120" t="n">
        <v>0</v>
      </c>
      <c r="N120" t="n">
        <v>0</v>
      </c>
      <c r="O120" t="n">
        <v>0.08442570000000001</v>
      </c>
      <c r="P120" t="n">
        <v>0.0521199</v>
      </c>
      <c r="Q120" t="n">
        <v>2.6527875</v>
      </c>
      <c r="R120" t="n">
        <v>0.114154</v>
      </c>
      <c r="S120" t="n">
        <v>0.6075602</v>
      </c>
      <c r="T120" t="n">
        <v>0</v>
      </c>
      <c r="U120" t="n">
        <v>0.0001154</v>
      </c>
      <c r="V120" t="n">
        <v>0.0622921</v>
      </c>
      <c r="W120" t="n">
        <v>0</v>
      </c>
      <c r="X120" t="n">
        <v>0</v>
      </c>
    </row>
    <row r="121">
      <c r="B121" t="n">
        <v>2015</v>
      </c>
      <c r="C121" t="n">
        <v>3.4e-06</v>
      </c>
      <c r="D121" t="n">
        <v>0</v>
      </c>
      <c r="E121" t="n">
        <v>0.2599549</v>
      </c>
      <c r="F121" t="n">
        <v>0.3665812</v>
      </c>
      <c r="G121" t="n">
        <v>1e-06</v>
      </c>
      <c r="H121" t="n">
        <v>0</v>
      </c>
      <c r="I121" t="n">
        <v>0</v>
      </c>
      <c r="J121" t="n">
        <v>1e-06</v>
      </c>
      <c r="K121" t="n">
        <v>0.072005</v>
      </c>
      <c r="L121" t="n">
        <v>0.9499642</v>
      </c>
      <c r="M121" t="n">
        <v>0</v>
      </c>
      <c r="N121" t="n">
        <v>0</v>
      </c>
      <c r="O121" t="n">
        <v>0.072005</v>
      </c>
      <c r="P121" t="n">
        <v>0.0629511</v>
      </c>
      <c r="Q121" t="n">
        <v>2.8568297</v>
      </c>
      <c r="R121" t="n">
        <v>0.1294577</v>
      </c>
      <c r="S121" t="n">
        <v>0.4757564</v>
      </c>
      <c r="T121" t="n">
        <v>0</v>
      </c>
      <c r="U121" t="n">
        <v>0.0132105</v>
      </c>
      <c r="V121" t="n">
        <v>0.1676522</v>
      </c>
      <c r="W121" t="n">
        <v>0</v>
      </c>
      <c r="X121" t="n">
        <v>0</v>
      </c>
    </row>
    <row r="122">
      <c r="B122" t="n">
        <v>2020</v>
      </c>
      <c r="C122" t="n">
        <v>0.0013727</v>
      </c>
      <c r="D122" t="n">
        <v>0</v>
      </c>
      <c r="E122" t="n">
        <v>0.3383618</v>
      </c>
      <c r="F122" t="n">
        <v>0.3581534</v>
      </c>
      <c r="G122" t="n">
        <v>2.1e-06</v>
      </c>
      <c r="H122" t="n">
        <v>1.1e-06</v>
      </c>
      <c r="I122" t="n">
        <v>1.1e-06</v>
      </c>
      <c r="J122" t="n">
        <v>2e-06</v>
      </c>
      <c r="K122" t="n">
        <v>0.0587651</v>
      </c>
      <c r="L122" t="n">
        <v>0.4608449</v>
      </c>
      <c r="M122" t="n">
        <v>8e-07</v>
      </c>
      <c r="N122" t="n">
        <v>9e-07</v>
      </c>
      <c r="O122" t="n">
        <v>0.0587651</v>
      </c>
      <c r="P122" t="n">
        <v>0.0903466</v>
      </c>
      <c r="Q122" t="n">
        <v>3.0116497</v>
      </c>
      <c r="R122" t="n">
        <v>0.1328241</v>
      </c>
      <c r="S122" t="n">
        <v>0.3446283</v>
      </c>
      <c r="T122" t="n">
        <v>0.0031134</v>
      </c>
      <c r="U122" t="n">
        <v>0.1446939</v>
      </c>
      <c r="V122" t="n">
        <v>0.3969124</v>
      </c>
      <c r="W122" t="n">
        <v>0</v>
      </c>
      <c r="X122" t="n">
        <v>0</v>
      </c>
    </row>
    <row r="123">
      <c r="B123" t="n">
        <v>2025</v>
      </c>
      <c r="C123" t="n">
        <v>0.0086204</v>
      </c>
      <c r="D123" t="n">
        <v>2.2e-06</v>
      </c>
      <c r="E123" t="n">
        <v>0.3534418</v>
      </c>
      <c r="F123" t="n">
        <v>0.000472</v>
      </c>
      <c r="G123" t="n">
        <v>2e-06</v>
      </c>
      <c r="H123" t="n">
        <v>2.2e-06</v>
      </c>
      <c r="I123" t="n">
        <v>2.2e-06</v>
      </c>
      <c r="J123" t="n">
        <v>2e-06</v>
      </c>
      <c r="K123" t="n">
        <v>0.0446164</v>
      </c>
      <c r="L123" t="n">
        <v>0.1257417</v>
      </c>
      <c r="M123" t="n">
        <v>0.019713</v>
      </c>
      <c r="N123" t="n">
        <v>1.9e-06</v>
      </c>
      <c r="O123" t="n">
        <v>0.0446164</v>
      </c>
      <c r="P123" t="n">
        <v>0.1349925</v>
      </c>
      <c r="Q123" t="n">
        <v>3.1375694</v>
      </c>
      <c r="R123" t="n">
        <v>0.130123</v>
      </c>
      <c r="S123" t="n">
        <v>0.2165471</v>
      </c>
      <c r="T123" t="n">
        <v>0.0161221</v>
      </c>
      <c r="U123" t="n">
        <v>0.8559285</v>
      </c>
      <c r="V123" t="n">
        <v>0.7536884</v>
      </c>
      <c r="W123" t="n">
        <v>0.0077461</v>
      </c>
      <c r="X123" t="n">
        <v>0</v>
      </c>
    </row>
    <row r="124">
      <c r="B124" t="n">
        <v>2030</v>
      </c>
      <c r="C124" t="n">
        <v>0.0144892</v>
      </c>
      <c r="D124" t="n">
        <v>4.4e-06</v>
      </c>
      <c r="E124" t="n">
        <v>0.3535164</v>
      </c>
      <c r="F124" t="n">
        <v>0.000384</v>
      </c>
      <c r="G124" t="n">
        <v>2.1e-06</v>
      </c>
      <c r="H124" t="n">
        <v>2.2e-06</v>
      </c>
      <c r="I124" t="n">
        <v>2.2e-06</v>
      </c>
      <c r="J124" t="n">
        <v>2e-06</v>
      </c>
      <c r="K124" t="n">
        <v>0.0466067</v>
      </c>
      <c r="L124" t="n">
        <v>0.1088568</v>
      </c>
      <c r="M124" t="n">
        <v>0.0394053</v>
      </c>
      <c r="N124" t="n">
        <v>2e-06</v>
      </c>
      <c r="O124" t="n">
        <v>0.0466067</v>
      </c>
      <c r="P124" t="n">
        <v>0.1769327</v>
      </c>
      <c r="Q124" t="n">
        <v>3.2439215</v>
      </c>
      <c r="R124" t="n">
        <v>0.1190759</v>
      </c>
      <c r="S124" t="n">
        <v>0.0765648</v>
      </c>
      <c r="T124" t="n">
        <v>0.0405183</v>
      </c>
      <c r="U124" t="n">
        <v>2.5747583</v>
      </c>
      <c r="V124" t="n">
        <v>1.2565062</v>
      </c>
      <c r="W124" t="n">
        <v>0.0521126</v>
      </c>
      <c r="X124" t="n">
        <v>5e-07</v>
      </c>
    </row>
    <row r="125">
      <c r="B125" t="n">
        <v>2035</v>
      </c>
      <c r="C125" t="n">
        <v>0.0144347</v>
      </c>
      <c r="D125" t="n">
        <v>4.4e-06</v>
      </c>
      <c r="E125" t="n">
        <v>0.3338844</v>
      </c>
      <c r="F125" t="n">
        <v>0.0003001</v>
      </c>
      <c r="G125" t="n">
        <v>2.1e-06</v>
      </c>
      <c r="H125" t="n">
        <v>2.2e-06</v>
      </c>
      <c r="I125" t="n">
        <v>2.2e-06</v>
      </c>
      <c r="J125" t="n">
        <v>2e-06</v>
      </c>
      <c r="K125" t="n">
        <v>0.069421</v>
      </c>
      <c r="L125" t="n">
        <v>0.0816226</v>
      </c>
      <c r="M125" t="n">
        <v>0.0392363</v>
      </c>
      <c r="N125" t="n">
        <v>2e-06</v>
      </c>
      <c r="O125" t="n">
        <v>0.069421</v>
      </c>
      <c r="P125" t="n">
        <v>0.1850012</v>
      </c>
      <c r="Q125" t="n">
        <v>3.3180345</v>
      </c>
      <c r="R125" t="n">
        <v>0.103554</v>
      </c>
      <c r="S125" t="n">
        <v>8e-07</v>
      </c>
      <c r="T125" t="n">
        <v>0.0576424</v>
      </c>
      <c r="U125" t="n">
        <v>4.6016585</v>
      </c>
      <c r="V125" t="n">
        <v>1.9198706</v>
      </c>
      <c r="W125" t="n">
        <v>0.1835448</v>
      </c>
      <c r="X125" t="n">
        <v>8e-07</v>
      </c>
    </row>
    <row r="126">
      <c r="B126" t="n">
        <v>2040</v>
      </c>
      <c r="C126" t="n">
        <v>0.0142668</v>
      </c>
      <c r="D126" t="n">
        <v>4.4e-06</v>
      </c>
      <c r="E126" t="n">
        <v>0.301408</v>
      </c>
      <c r="F126" t="n">
        <v>0.0002558</v>
      </c>
      <c r="G126" t="n">
        <v>2e-06</v>
      </c>
      <c r="H126" t="n">
        <v>2.2e-06</v>
      </c>
      <c r="I126" t="n">
        <v>2.2e-06</v>
      </c>
      <c r="J126" t="n">
        <v>1.9e-06</v>
      </c>
      <c r="K126" t="n">
        <v>0.09535970000000001</v>
      </c>
      <c r="L126" t="n">
        <v>0.0006203</v>
      </c>
      <c r="M126" t="n">
        <v>0.021243</v>
      </c>
      <c r="N126" t="n">
        <v>1.9e-06</v>
      </c>
      <c r="O126" t="n">
        <v>0.09535970000000001</v>
      </c>
      <c r="P126" t="n">
        <v>0.1800148</v>
      </c>
      <c r="Q126" t="n">
        <v>3.3529242</v>
      </c>
      <c r="R126" t="n">
        <v>0.0872412</v>
      </c>
      <c r="S126" t="n">
        <v>8e-07</v>
      </c>
      <c r="T126" t="n">
        <v>0.0683308</v>
      </c>
      <c r="U126" t="n">
        <v>6.4337068</v>
      </c>
      <c r="V126" t="n">
        <v>2.6169638</v>
      </c>
      <c r="W126" t="n">
        <v>0.3893514</v>
      </c>
      <c r="X126" t="n">
        <v>7e-07</v>
      </c>
    </row>
    <row r="127">
      <c r="B127" t="n">
        <v>2045</v>
      </c>
      <c r="C127" t="n">
        <v>0.0138813</v>
      </c>
      <c r="D127" t="n">
        <v>4.3e-06</v>
      </c>
      <c r="E127" t="n">
        <v>0.253506</v>
      </c>
      <c r="F127" t="n">
        <v>0.0002023</v>
      </c>
      <c r="G127" t="n">
        <v>2e-06</v>
      </c>
      <c r="H127" t="n">
        <v>2.2e-06</v>
      </c>
      <c r="I127" t="n">
        <v>2.2e-06</v>
      </c>
      <c r="J127" t="n">
        <v>1.9e-06</v>
      </c>
      <c r="K127" t="n">
        <v>0.1285657</v>
      </c>
      <c r="L127" t="n">
        <v>0.0002397</v>
      </c>
      <c r="M127" t="n">
        <v>0.0037092</v>
      </c>
      <c r="N127" t="n">
        <v>1.9e-06</v>
      </c>
      <c r="O127" t="n">
        <v>0.1285657</v>
      </c>
      <c r="P127" t="n">
        <v>0.1850012</v>
      </c>
      <c r="Q127" t="n">
        <v>3.3542728</v>
      </c>
      <c r="R127" t="n">
        <v>0.072112</v>
      </c>
      <c r="S127" t="n">
        <v>8e-07</v>
      </c>
      <c r="T127" t="n">
        <v>0.09399680000000001</v>
      </c>
      <c r="U127" t="n">
        <v>8.1238697</v>
      </c>
      <c r="V127" t="n">
        <v>3.4840405</v>
      </c>
      <c r="W127" t="n">
        <v>0.7296363</v>
      </c>
      <c r="X127" t="n">
        <v>7e-07</v>
      </c>
    </row>
    <row r="128">
      <c r="B128" t="n">
        <v>2050</v>
      </c>
      <c r="C128" t="n">
        <v>0.0131395</v>
      </c>
      <c r="D128" t="n">
        <v>4.1e-06</v>
      </c>
      <c r="E128" t="n">
        <v>0.1946845</v>
      </c>
      <c r="F128" t="n">
        <v>0.0001413</v>
      </c>
      <c r="G128" t="n">
        <v>2e-06</v>
      </c>
      <c r="H128" t="n">
        <v>2.2e-06</v>
      </c>
      <c r="I128" t="n">
        <v>2.2e-06</v>
      </c>
      <c r="J128" t="n">
        <v>1.9e-06</v>
      </c>
      <c r="K128" t="n">
        <v>0.158528</v>
      </c>
      <c r="L128" t="n">
        <v>4.93e-05</v>
      </c>
      <c r="M128" t="n">
        <v>0.0002156</v>
      </c>
      <c r="N128" t="n">
        <v>1.9e-06</v>
      </c>
      <c r="O128" t="n">
        <v>0.158528</v>
      </c>
      <c r="P128" t="n">
        <v>0.1850012</v>
      </c>
      <c r="Q128" t="n">
        <v>3.3308739</v>
      </c>
      <c r="R128" t="n">
        <v>0.0600121</v>
      </c>
      <c r="S128" t="n">
        <v>8e-07</v>
      </c>
      <c r="T128" t="n">
        <v>0.1536737</v>
      </c>
      <c r="U128" t="n">
        <v>9.932184100000001</v>
      </c>
      <c r="V128" t="n">
        <v>4.4992202</v>
      </c>
      <c r="W128" t="n">
        <v>1.2661628</v>
      </c>
      <c r="X128" t="n">
        <v>0.005049</v>
      </c>
    </row>
    <row r="129">
      <c r="B129" t="n">
        <v>2055</v>
      </c>
      <c r="C129" t="n">
        <v>0.0118678</v>
      </c>
      <c r="D129" t="n">
        <v>3.7e-06</v>
      </c>
      <c r="E129" t="n">
        <v>0.1294967</v>
      </c>
      <c r="F129" t="n">
        <v>8.14e-05</v>
      </c>
      <c r="G129" t="n">
        <v>2e-06</v>
      </c>
      <c r="H129" t="n">
        <v>2.2e-06</v>
      </c>
      <c r="I129" t="n">
        <v>2.2e-06</v>
      </c>
      <c r="J129" t="n">
        <v>1.9e-06</v>
      </c>
      <c r="K129" t="n">
        <v>0.1750752</v>
      </c>
      <c r="L129" t="n">
        <v>3.4e-06</v>
      </c>
      <c r="M129" t="n">
        <v>0.0001822</v>
      </c>
      <c r="N129" t="n">
        <v>1.9e-06</v>
      </c>
      <c r="O129" t="n">
        <v>0.1750752</v>
      </c>
      <c r="P129" t="n">
        <v>0.1747494</v>
      </c>
      <c r="Q129" t="n">
        <v>3.2894818</v>
      </c>
      <c r="R129" t="n">
        <v>0.0499754</v>
      </c>
      <c r="S129" t="n">
        <v>9e-07</v>
      </c>
      <c r="T129" t="n">
        <v>0.2385526</v>
      </c>
      <c r="U129" t="n">
        <v>12.035853</v>
      </c>
      <c r="V129" t="n">
        <v>5.7462259</v>
      </c>
      <c r="W129" t="n">
        <v>1.9751856</v>
      </c>
      <c r="X129" t="n">
        <v>0.0285161</v>
      </c>
    </row>
    <row r="130">
      <c r="B130" t="n">
        <v>2060</v>
      </c>
      <c r="C130" t="n">
        <v>0.0098581</v>
      </c>
      <c r="D130" t="n">
        <v>3.2e-06</v>
      </c>
      <c r="E130" t="n">
        <v>0.0617637</v>
      </c>
      <c r="F130" t="n">
        <v>2.82e-05</v>
      </c>
      <c r="G130" t="n">
        <v>2e-06</v>
      </c>
      <c r="H130" t="n">
        <v>2.3e-06</v>
      </c>
      <c r="I130" t="n">
        <v>2.2e-06</v>
      </c>
      <c r="J130" t="n">
        <v>1.9e-06</v>
      </c>
      <c r="K130" t="n">
        <v>0.1649717</v>
      </c>
      <c r="L130" t="n">
        <v>1.6e-06</v>
      </c>
      <c r="M130" t="n">
        <v>0.000129</v>
      </c>
      <c r="N130" t="n">
        <v>1.9e-06</v>
      </c>
      <c r="O130" t="n">
        <v>0.1649717</v>
      </c>
      <c r="P130" t="n">
        <v>0.1433921</v>
      </c>
      <c r="Q130" t="n">
        <v>3.235945</v>
      </c>
      <c r="R130" t="n">
        <v>0.039835</v>
      </c>
      <c r="S130" t="n">
        <v>8e-07</v>
      </c>
      <c r="T130" t="n">
        <v>0.3015647</v>
      </c>
      <c r="U130" t="n">
        <v>14.3106416</v>
      </c>
      <c r="V130" t="n">
        <v>7.0551131</v>
      </c>
      <c r="W130" t="n">
        <v>2.7582548</v>
      </c>
      <c r="X130" t="n">
        <v>0.0824066</v>
      </c>
    </row>
    <row r="131">
      <c r="B131" t="n">
        <v>2070</v>
      </c>
      <c r="C131" t="n">
        <v>0.0029634</v>
      </c>
      <c r="D131" t="n">
        <v>2.2e-06</v>
      </c>
      <c r="E131" t="n">
        <v>0.0055527</v>
      </c>
      <c r="F131" t="n">
        <v>1.6e-06</v>
      </c>
      <c r="G131" t="n">
        <v>2e-06</v>
      </c>
      <c r="H131" t="n">
        <v>2.2e-06</v>
      </c>
      <c r="I131" t="n">
        <v>2.2e-06</v>
      </c>
      <c r="J131" t="n">
        <v>1.9e-06</v>
      </c>
      <c r="K131" t="n">
        <v>0.0974404</v>
      </c>
      <c r="L131" t="n">
        <v>1.6e-06</v>
      </c>
      <c r="M131" t="n">
        <v>1.7e-06</v>
      </c>
      <c r="N131" t="n">
        <v>1.9e-06</v>
      </c>
      <c r="O131" t="n">
        <v>0.0974404</v>
      </c>
      <c r="P131" t="n">
        <v>0.0888803</v>
      </c>
      <c r="Q131" t="n">
        <v>3.1021107</v>
      </c>
      <c r="R131" t="n">
        <v>0.0158663</v>
      </c>
      <c r="S131" t="n">
        <v>8e-07</v>
      </c>
      <c r="T131" t="n">
        <v>0.3641978</v>
      </c>
      <c r="U131" t="n">
        <v>18.5314137</v>
      </c>
      <c r="V131" t="n">
        <v>9.308528000000001</v>
      </c>
      <c r="W131" t="n">
        <v>4.1477842</v>
      </c>
      <c r="X131" t="n">
        <v>0.2313325</v>
      </c>
    </row>
    <row r="132">
      <c r="B132" t="n">
        <v>2080</v>
      </c>
      <c r="C132" t="n">
        <v>1.9e-06</v>
      </c>
      <c r="D132" t="n">
        <v>2.2e-06</v>
      </c>
      <c r="E132" t="n">
        <v>2e-06</v>
      </c>
      <c r="F132" t="n">
        <v>1.6e-06</v>
      </c>
      <c r="G132" t="n">
        <v>2.2e-06</v>
      </c>
      <c r="H132" t="n">
        <v>2.6e-06</v>
      </c>
      <c r="I132" t="n">
        <v>2.6e-06</v>
      </c>
      <c r="J132" t="n">
        <v>2e-06</v>
      </c>
      <c r="K132" t="n">
        <v>0.0329765</v>
      </c>
      <c r="L132" t="n">
        <v>1.8e-06</v>
      </c>
      <c r="M132" t="n">
        <v>1.9e-06</v>
      </c>
      <c r="N132" t="n">
        <v>2.1e-06</v>
      </c>
      <c r="O132" t="n">
        <v>0.0329765</v>
      </c>
      <c r="P132" t="n">
        <v>0.039492</v>
      </c>
      <c r="Q132" t="n">
        <v>2.9597668</v>
      </c>
      <c r="R132" t="n">
        <v>0.0026411</v>
      </c>
      <c r="S132" t="n">
        <v>8e-07</v>
      </c>
      <c r="T132" t="n">
        <v>0.4114613</v>
      </c>
      <c r="U132" t="n">
        <v>21.7943075</v>
      </c>
      <c r="V132" t="n">
        <v>10.6949479</v>
      </c>
      <c r="W132" t="n">
        <v>4.8487398</v>
      </c>
      <c r="X132" t="n">
        <v>0.3617748</v>
      </c>
    </row>
    <row r="133">
      <c r="B133" t="n">
        <v>2090</v>
      </c>
      <c r="C133" t="n">
        <v>1.9e-06</v>
      </c>
      <c r="D133" t="n">
        <v>2.2e-06</v>
      </c>
      <c r="E133" t="n">
        <v>2e-06</v>
      </c>
      <c r="F133" t="n">
        <v>1.6e-06</v>
      </c>
      <c r="G133" t="n">
        <v>2e-06</v>
      </c>
      <c r="H133" t="n">
        <v>2.2e-06</v>
      </c>
      <c r="I133" t="n">
        <v>2.2e-06</v>
      </c>
      <c r="J133" t="n">
        <v>1.9e-06</v>
      </c>
      <c r="K133" t="n">
        <v>0.0021527</v>
      </c>
      <c r="L133" t="n">
        <v>1.6e-06</v>
      </c>
      <c r="M133" t="n">
        <v>1.7e-06</v>
      </c>
      <c r="N133" t="n">
        <v>1.9e-06</v>
      </c>
      <c r="O133" t="n">
        <v>0.0021527</v>
      </c>
      <c r="P133" t="n">
        <v>0.0026155</v>
      </c>
      <c r="Q133" t="n">
        <v>2.8606528</v>
      </c>
      <c r="R133" t="n">
        <v>3.58e-05</v>
      </c>
      <c r="S133" t="n">
        <v>8e-07</v>
      </c>
      <c r="T133" t="n">
        <v>0.4318617</v>
      </c>
      <c r="U133" t="n">
        <v>22.5557709</v>
      </c>
      <c r="V133" t="n">
        <v>11.3185237</v>
      </c>
      <c r="W133" t="n">
        <v>5.1465389</v>
      </c>
      <c r="X133" t="n">
        <v>0.4086487</v>
      </c>
    </row>
    <row r="134">
      <c r="B134" t="n">
        <v>2100</v>
      </c>
      <c r="C134" t="n">
        <v>1.7e-06</v>
      </c>
      <c r="D134" t="n">
        <v>1.9e-06</v>
      </c>
      <c r="E134" t="n">
        <v>1.8e-06</v>
      </c>
      <c r="F134" t="n">
        <v>0</v>
      </c>
      <c r="G134" t="n">
        <v>1.3e-06</v>
      </c>
      <c r="H134" t="n">
        <v>1.5e-06</v>
      </c>
      <c r="I134" t="n">
        <v>1.5e-06</v>
      </c>
      <c r="J134" t="n">
        <v>1e-07</v>
      </c>
      <c r="K134" t="n">
        <v>0</v>
      </c>
      <c r="L134" t="n">
        <v>0</v>
      </c>
      <c r="M134" t="n">
        <v>0</v>
      </c>
      <c r="N134" t="n">
        <v>1e-06</v>
      </c>
      <c r="O134" t="n">
        <v>0</v>
      </c>
      <c r="P134" t="n">
        <v>3e-07</v>
      </c>
      <c r="Q134" t="n">
        <v>2.6404348</v>
      </c>
      <c r="R134" t="n">
        <v>0</v>
      </c>
      <c r="S134" t="n">
        <v>6e-07</v>
      </c>
      <c r="T134" t="n">
        <v>0.6193122</v>
      </c>
      <c r="U134" t="n">
        <v>21.7389861</v>
      </c>
      <c r="V134" t="n">
        <v>11.0932414</v>
      </c>
      <c r="W134" t="n">
        <v>4.9763541</v>
      </c>
      <c r="X134" t="n">
        <v>0.3971515</v>
      </c>
    </row>
    <row r="137">
      <c r="A137" t="inlineStr">
        <is>
          <t>MEA</t>
        </is>
      </c>
    </row>
    <row r="140">
      <c r="C140" t="inlineStr">
        <is>
          <t>Biomass CHP</t>
        </is>
      </c>
      <c r="D140" t="inlineStr">
        <is>
          <t>Biomass IGCC CCS</t>
        </is>
      </c>
      <c r="E140" t="inlineStr">
        <is>
          <t>Biomass IGCC</t>
        </is>
      </c>
      <c r="F140" t="inlineStr">
        <is>
          <t>Coal PC</t>
        </is>
      </c>
      <c r="G140" t="inlineStr">
        <is>
          <t>Coal IGCC</t>
        </is>
      </c>
      <c r="H140" t="inlineStr">
        <is>
          <t>Coal PC CCS</t>
        </is>
      </c>
      <c r="I140" t="inlineStr">
        <is>
          <t>Coal IGCC CCS</t>
        </is>
      </c>
      <c r="J140" t="inlineStr">
        <is>
          <t>Coal CHP</t>
        </is>
      </c>
      <c r="K140" t="inlineStr">
        <is>
          <t>Gas OC</t>
        </is>
      </c>
      <c r="L140" t="inlineStr">
        <is>
          <t>Gas CC</t>
        </is>
      </c>
      <c r="M140" t="inlineStr">
        <is>
          <t>Gas CHP</t>
        </is>
      </c>
      <c r="N140" t="inlineStr">
        <is>
          <t>Gas CC CCS</t>
        </is>
      </c>
      <c r="O140" t="inlineStr">
        <is>
          <t>Gas ST</t>
        </is>
      </c>
      <c r="P140" t="inlineStr">
        <is>
          <t>Geothermal</t>
        </is>
      </c>
      <c r="Q140" t="inlineStr">
        <is>
          <t>Hydro</t>
        </is>
      </c>
      <c r="R140" t="inlineStr">
        <is>
          <t>Nuclear</t>
        </is>
      </c>
      <c r="S140" t="inlineStr">
        <is>
          <t>Oil ST</t>
        </is>
      </c>
      <c r="T140" t="inlineStr">
        <is>
          <t>Solar CSP</t>
        </is>
      </c>
      <c r="U140" t="inlineStr">
        <is>
          <t>Solar PV Centralized</t>
        </is>
      </c>
      <c r="V140" t="inlineStr">
        <is>
          <t>Wind Onshore</t>
        </is>
      </c>
      <c r="W140" t="inlineStr">
        <is>
          <t>Wind Offshore</t>
        </is>
      </c>
      <c r="X140" t="inlineStr">
        <is>
          <t>Storage, Hydrogen</t>
        </is>
      </c>
    </row>
    <row r="141">
      <c r="B141" t="n">
        <v>2005</v>
      </c>
      <c r="C141" t="n">
        <v>0</v>
      </c>
      <c r="D141" t="n">
        <v>0</v>
      </c>
      <c r="E141" t="n">
        <v>1.9e-05</v>
      </c>
      <c r="F141" t="n">
        <v>0.188288</v>
      </c>
      <c r="G141" t="n">
        <v>0</v>
      </c>
      <c r="H141" t="n">
        <v>0</v>
      </c>
      <c r="I141" t="n">
        <v>0</v>
      </c>
      <c r="J141" t="n">
        <v>0</v>
      </c>
      <c r="K141" t="n">
        <v>0.0981052</v>
      </c>
      <c r="L141" t="n">
        <v>1.8639985</v>
      </c>
      <c r="M141" t="n">
        <v>0</v>
      </c>
      <c r="N141" t="n">
        <v>0</v>
      </c>
      <c r="O141" t="n">
        <v>0.0981052</v>
      </c>
      <c r="P141" t="n">
        <v>0</v>
      </c>
      <c r="Q141" t="n">
        <v>0.1642186</v>
      </c>
      <c r="R141" t="n">
        <v>0</v>
      </c>
      <c r="S141" t="n">
        <v>0.9027911</v>
      </c>
      <c r="T141" t="n">
        <v>0</v>
      </c>
      <c r="U141" t="n">
        <v>7.6e-06</v>
      </c>
      <c r="V141" t="n">
        <v>0.0033689</v>
      </c>
      <c r="W141" t="n">
        <v>0</v>
      </c>
      <c r="X141" t="n">
        <v>0</v>
      </c>
    </row>
    <row r="142">
      <c r="B142" t="n">
        <v>2010</v>
      </c>
      <c r="C142" t="n">
        <v>0</v>
      </c>
      <c r="D142" t="n">
        <v>0</v>
      </c>
      <c r="E142" t="n">
        <v>2.38e-05</v>
      </c>
      <c r="F142" t="n">
        <v>0.2107055</v>
      </c>
      <c r="G142" t="n">
        <v>0</v>
      </c>
      <c r="H142" t="n">
        <v>0</v>
      </c>
      <c r="I142" t="n">
        <v>0</v>
      </c>
      <c r="J142" t="n">
        <v>9e-07</v>
      </c>
      <c r="K142" t="n">
        <v>0.0998073</v>
      </c>
      <c r="L142" t="n">
        <v>3.0122041</v>
      </c>
      <c r="M142" t="n">
        <v>0.0011629</v>
      </c>
      <c r="N142" t="n">
        <v>0</v>
      </c>
      <c r="O142" t="n">
        <v>0.0998073</v>
      </c>
      <c r="P142" t="n">
        <v>0.0001578</v>
      </c>
      <c r="Q142" t="n">
        <v>0.2102331</v>
      </c>
      <c r="R142" t="n">
        <v>0.0006933</v>
      </c>
      <c r="S142" t="n">
        <v>0.8370571</v>
      </c>
      <c r="T142" t="n">
        <v>0.0013846</v>
      </c>
      <c r="U142" t="n">
        <v>1.1e-05</v>
      </c>
      <c r="V142" t="n">
        <v>0.0127652</v>
      </c>
      <c r="W142" t="n">
        <v>0</v>
      </c>
      <c r="X142" t="n">
        <v>0</v>
      </c>
    </row>
    <row r="143">
      <c r="B143" t="n">
        <v>2015</v>
      </c>
      <c r="C143" t="n">
        <v>0</v>
      </c>
      <c r="D143" t="n">
        <v>0</v>
      </c>
      <c r="E143" t="n">
        <v>2.36e-05</v>
      </c>
      <c r="F143" t="n">
        <v>0.2061155</v>
      </c>
      <c r="G143" t="n">
        <v>0</v>
      </c>
      <c r="H143" t="n">
        <v>0</v>
      </c>
      <c r="I143" t="n">
        <v>0</v>
      </c>
      <c r="J143" t="n">
        <v>1.9e-06</v>
      </c>
      <c r="K143" t="n">
        <v>0.0863235</v>
      </c>
      <c r="L143" t="n">
        <v>4.1368442</v>
      </c>
      <c r="M143" t="n">
        <v>0.0023245</v>
      </c>
      <c r="N143" t="n">
        <v>0</v>
      </c>
      <c r="O143" t="n">
        <v>0.0863235</v>
      </c>
      <c r="P143" t="n">
        <v>0.0003154</v>
      </c>
      <c r="Q143" t="n">
        <v>0.2218351</v>
      </c>
      <c r="R143" t="n">
        <v>0.0232105</v>
      </c>
      <c r="S143" t="n">
        <v>0.6688477</v>
      </c>
      <c r="T143" t="n">
        <v>0.0045669</v>
      </c>
      <c r="U143" t="n">
        <v>0.0044628</v>
      </c>
      <c r="V143" t="n">
        <v>0.0191701</v>
      </c>
      <c r="W143" t="n">
        <v>0</v>
      </c>
      <c r="X143" t="n">
        <v>0</v>
      </c>
    </row>
    <row r="144">
      <c r="B144" t="n">
        <v>2020</v>
      </c>
      <c r="C144" t="n">
        <v>0</v>
      </c>
      <c r="D144" t="n">
        <v>8e-07</v>
      </c>
      <c r="E144" t="n">
        <v>2.31e-05</v>
      </c>
      <c r="F144" t="n">
        <v>0.1742664</v>
      </c>
      <c r="G144" t="n">
        <v>9e-07</v>
      </c>
      <c r="H144" t="n">
        <v>1.1e-06</v>
      </c>
      <c r="I144" t="n">
        <v>1.1e-06</v>
      </c>
      <c r="J144" t="n">
        <v>1.9e-06</v>
      </c>
      <c r="K144" t="n">
        <v>0.07231360000000001</v>
      </c>
      <c r="L144" t="n">
        <v>4.8139032</v>
      </c>
      <c r="M144" t="n">
        <v>0.0024894</v>
      </c>
      <c r="N144" t="n">
        <v>9e-07</v>
      </c>
      <c r="O144" t="n">
        <v>0.07231360000000001</v>
      </c>
      <c r="P144" t="n">
        <v>0.0003129</v>
      </c>
      <c r="Q144" t="n">
        <v>0.2787739</v>
      </c>
      <c r="R144" t="n">
        <v>0.07302939999999999</v>
      </c>
      <c r="S144" t="n">
        <v>0.4968978</v>
      </c>
      <c r="T144" t="n">
        <v>0.0104475</v>
      </c>
      <c r="U144" t="n">
        <v>0.0515122</v>
      </c>
      <c r="V144" t="n">
        <v>0.0444527</v>
      </c>
      <c r="W144" t="n">
        <v>0</v>
      </c>
      <c r="X144" t="n">
        <v>0</v>
      </c>
    </row>
    <row r="145">
      <c r="B145" t="n">
        <v>2025</v>
      </c>
      <c r="C145" t="n">
        <v>0.0034714</v>
      </c>
      <c r="D145" t="n">
        <v>2.2e-06</v>
      </c>
      <c r="E145" t="n">
        <v>2.27e-05</v>
      </c>
      <c r="F145" t="n">
        <v>0.0003275</v>
      </c>
      <c r="G145" t="n">
        <v>2e-06</v>
      </c>
      <c r="H145" t="n">
        <v>2.2e-06</v>
      </c>
      <c r="I145" t="n">
        <v>2.2e-06</v>
      </c>
      <c r="J145" t="n">
        <v>1.9e-06</v>
      </c>
      <c r="K145" t="n">
        <v>0.0559329</v>
      </c>
      <c r="L145" t="n">
        <v>5.1297229</v>
      </c>
      <c r="M145" t="n">
        <v>0.0026282</v>
      </c>
      <c r="N145" t="n">
        <v>1.9e-06</v>
      </c>
      <c r="O145" t="n">
        <v>0.0559329</v>
      </c>
      <c r="P145" t="n">
        <v>0.0003038</v>
      </c>
      <c r="Q145" t="n">
        <v>0.2890377</v>
      </c>
      <c r="R145" t="n">
        <v>0.1198334</v>
      </c>
      <c r="S145" t="n">
        <v>0.3204147</v>
      </c>
      <c r="T145" t="n">
        <v>0.0231129</v>
      </c>
      <c r="U145" t="n">
        <v>0.5544166</v>
      </c>
      <c r="V145" t="n">
        <v>0.1468751</v>
      </c>
      <c r="W145" t="n">
        <v>0.0008021</v>
      </c>
      <c r="X145" t="n">
        <v>0</v>
      </c>
    </row>
    <row r="146">
      <c r="B146" t="n">
        <v>2030</v>
      </c>
      <c r="C146" t="n">
        <v>0.0069408</v>
      </c>
      <c r="D146" t="n">
        <v>2.8e-06</v>
      </c>
      <c r="E146" t="n">
        <v>2.15e-05</v>
      </c>
      <c r="F146" t="n">
        <v>0.0002646</v>
      </c>
      <c r="G146" t="n">
        <v>2.2e-06</v>
      </c>
      <c r="H146" t="n">
        <v>2.2e-06</v>
      </c>
      <c r="I146" t="n">
        <v>2.2e-06</v>
      </c>
      <c r="J146" t="n">
        <v>1.9e-06</v>
      </c>
      <c r="K146" t="n">
        <v>0.0554984</v>
      </c>
      <c r="L146" t="n">
        <v>5.0963123</v>
      </c>
      <c r="M146" t="n">
        <v>0.0025381</v>
      </c>
      <c r="N146" t="n">
        <v>2e-06</v>
      </c>
      <c r="O146" t="n">
        <v>0.0554984</v>
      </c>
      <c r="P146" t="n">
        <v>0.0003154</v>
      </c>
      <c r="Q146" t="n">
        <v>0.2875255</v>
      </c>
      <c r="R146" t="n">
        <v>0.1509852</v>
      </c>
      <c r="S146" t="n">
        <v>0.1167056</v>
      </c>
      <c r="T146" t="n">
        <v>0.044478</v>
      </c>
      <c r="U146" t="n">
        <v>2.6863998</v>
      </c>
      <c r="V146" t="n">
        <v>0.4379187</v>
      </c>
      <c r="W146" t="n">
        <v>0.009679399999999999</v>
      </c>
      <c r="X146" t="n">
        <v>5e-07</v>
      </c>
    </row>
    <row r="147">
      <c r="B147" t="n">
        <v>2035</v>
      </c>
      <c r="C147" t="n">
        <v>0.0069234</v>
      </c>
      <c r="D147" t="n">
        <v>2.8e-06</v>
      </c>
      <c r="E147" t="n">
        <v>1.87e-05</v>
      </c>
      <c r="F147" t="n">
        <v>0.0002043</v>
      </c>
      <c r="G147" t="n">
        <v>2.2e-06</v>
      </c>
      <c r="H147" t="n">
        <v>2.2e-06</v>
      </c>
      <c r="I147" t="n">
        <v>2.2e-06</v>
      </c>
      <c r="J147" t="n">
        <v>1.9e-06</v>
      </c>
      <c r="K147" t="n">
        <v>0.0834809</v>
      </c>
      <c r="L147" t="n">
        <v>4.2909208</v>
      </c>
      <c r="M147" t="n">
        <v>0.0023553</v>
      </c>
      <c r="N147" t="n">
        <v>2e-06</v>
      </c>
      <c r="O147" t="n">
        <v>0.0834809</v>
      </c>
      <c r="P147" t="n">
        <v>0.0003154</v>
      </c>
      <c r="Q147" t="n">
        <v>0.2855536</v>
      </c>
      <c r="R147" t="n">
        <v>0.1702214</v>
      </c>
      <c r="S147" t="n">
        <v>8e-07</v>
      </c>
      <c r="T147" t="n">
        <v>0.06280579999999999</v>
      </c>
      <c r="U147" t="n">
        <v>5.8053679</v>
      </c>
      <c r="V147" t="n">
        <v>0.9875927</v>
      </c>
      <c r="W147" t="n">
        <v>0.0406794</v>
      </c>
      <c r="X147" t="n">
        <v>8e-07</v>
      </c>
    </row>
    <row r="148">
      <c r="B148" t="n">
        <v>2040</v>
      </c>
      <c r="C148" t="n">
        <v>0.0068605</v>
      </c>
      <c r="D148" t="n">
        <v>2.8e-06</v>
      </c>
      <c r="E148" t="n">
        <v>1.45e-05</v>
      </c>
      <c r="F148" t="n">
        <v>0.0001646</v>
      </c>
      <c r="G148" t="n">
        <v>2.1e-06</v>
      </c>
      <c r="H148" t="n">
        <v>2.2e-06</v>
      </c>
      <c r="I148" t="n">
        <v>2.2e-06</v>
      </c>
      <c r="J148" t="n">
        <v>1.9e-06</v>
      </c>
      <c r="K148" t="n">
        <v>0.139893</v>
      </c>
      <c r="L148" t="n">
        <v>2.5183773</v>
      </c>
      <c r="M148" t="n">
        <v>0.00203</v>
      </c>
      <c r="N148" t="n">
        <v>2e-06</v>
      </c>
      <c r="O148" t="n">
        <v>0.139893</v>
      </c>
      <c r="P148" t="n">
        <v>0.0003154</v>
      </c>
      <c r="Q148" t="n">
        <v>0.2835578</v>
      </c>
      <c r="R148" t="n">
        <v>0.1798294</v>
      </c>
      <c r="S148" t="n">
        <v>8e-07</v>
      </c>
      <c r="T148" t="n">
        <v>0.0827681</v>
      </c>
      <c r="U148" t="n">
        <v>9.4089236</v>
      </c>
      <c r="V148" t="n">
        <v>1.7493142</v>
      </c>
      <c r="W148" t="n">
        <v>0.1750938</v>
      </c>
      <c r="X148" t="n">
        <v>7e-07</v>
      </c>
    </row>
    <row r="149">
      <c r="B149" t="n">
        <v>2045</v>
      </c>
      <c r="C149" t="n">
        <v>0.0067054</v>
      </c>
      <c r="D149" t="n">
        <v>2.7e-06</v>
      </c>
      <c r="E149" t="n">
        <v>8.8e-06</v>
      </c>
      <c r="F149" t="n">
        <v>0.0001182</v>
      </c>
      <c r="G149" t="n">
        <v>2e-06</v>
      </c>
      <c r="H149" t="n">
        <v>2.2e-06</v>
      </c>
      <c r="I149" t="n">
        <v>2.2e-06</v>
      </c>
      <c r="J149" t="n">
        <v>1.9e-06</v>
      </c>
      <c r="K149" t="n">
        <v>0.2326883</v>
      </c>
      <c r="L149" t="n">
        <v>0.9505316</v>
      </c>
      <c r="M149" t="n">
        <v>0.0015017</v>
      </c>
      <c r="N149" t="n">
        <v>1.9e-06</v>
      </c>
      <c r="O149" t="n">
        <v>0.2326883</v>
      </c>
      <c r="P149" t="n">
        <v>0.0003047</v>
      </c>
      <c r="Q149" t="n">
        <v>0.2815281</v>
      </c>
      <c r="R149" t="n">
        <v>0.1819053</v>
      </c>
      <c r="S149" t="n">
        <v>8e-07</v>
      </c>
      <c r="T149" t="n">
        <v>0.1243716</v>
      </c>
      <c r="U149" t="n">
        <v>13.5724839</v>
      </c>
      <c r="V149" t="n">
        <v>2.9505522</v>
      </c>
      <c r="W149" t="n">
        <v>0.4374174</v>
      </c>
      <c r="X149" t="n">
        <v>7e-07</v>
      </c>
    </row>
    <row r="150">
      <c r="B150" t="n">
        <v>2050</v>
      </c>
      <c r="C150" t="n">
        <v>0.006395</v>
      </c>
      <c r="D150" t="n">
        <v>2.5e-06</v>
      </c>
      <c r="E150" t="n">
        <v>4e-06</v>
      </c>
      <c r="F150" t="n">
        <v>6.84e-05</v>
      </c>
      <c r="G150" t="n">
        <v>2.1e-06</v>
      </c>
      <c r="H150" t="n">
        <v>2.2e-06</v>
      </c>
      <c r="I150" t="n">
        <v>2.2e-06</v>
      </c>
      <c r="J150" t="n">
        <v>1.9e-06</v>
      </c>
      <c r="K150" t="n">
        <v>0.3264471</v>
      </c>
      <c r="L150" t="n">
        <v>0.0019586</v>
      </c>
      <c r="M150" t="n">
        <v>0.0003842</v>
      </c>
      <c r="N150" t="n">
        <v>1.9e-06</v>
      </c>
      <c r="O150" t="n">
        <v>0.3264471</v>
      </c>
      <c r="P150" t="n">
        <v>0.0003154</v>
      </c>
      <c r="Q150" t="n">
        <v>0.2794534</v>
      </c>
      <c r="R150" t="n">
        <v>0.1780327</v>
      </c>
      <c r="S150" t="n">
        <v>8e-07</v>
      </c>
      <c r="T150" t="n">
        <v>0.2104216</v>
      </c>
      <c r="U150" t="n">
        <v>18.2820658</v>
      </c>
      <c r="V150" t="n">
        <v>4.5107237</v>
      </c>
      <c r="W150" t="n">
        <v>0.9024681</v>
      </c>
      <c r="X150" t="n">
        <v>6e-07</v>
      </c>
    </row>
    <row r="151">
      <c r="B151" t="n">
        <v>2055</v>
      </c>
      <c r="C151" t="n">
        <v>0.0058491</v>
      </c>
      <c r="D151" t="n">
        <v>2.2e-06</v>
      </c>
      <c r="E151" t="n">
        <v>2e-06</v>
      </c>
      <c r="F151" t="n">
        <v>2.84e-05</v>
      </c>
      <c r="G151" t="n">
        <v>2e-06</v>
      </c>
      <c r="H151" t="n">
        <v>2.2e-06</v>
      </c>
      <c r="I151" t="n">
        <v>2.2e-06</v>
      </c>
      <c r="J151" t="n">
        <v>1.9e-06</v>
      </c>
      <c r="K151" t="n">
        <v>0.4000851</v>
      </c>
      <c r="L151" t="n">
        <v>0.0011163</v>
      </c>
      <c r="M151" t="n">
        <v>3.38e-05</v>
      </c>
      <c r="N151" t="n">
        <v>0.0014169</v>
      </c>
      <c r="O151" t="n">
        <v>0.4000851</v>
      </c>
      <c r="P151" t="n">
        <v>0.0003154</v>
      </c>
      <c r="Q151" t="n">
        <v>0.2773208</v>
      </c>
      <c r="R151" t="n">
        <v>0.1697299</v>
      </c>
      <c r="S151" t="n">
        <v>9e-07</v>
      </c>
      <c r="T151" t="n">
        <v>0.3267253</v>
      </c>
      <c r="U151" t="n">
        <v>23.4803585</v>
      </c>
      <c r="V151" t="n">
        <v>6.466724</v>
      </c>
      <c r="W151" t="n">
        <v>1.5301969</v>
      </c>
      <c r="X151" t="n">
        <v>0.0126211</v>
      </c>
    </row>
    <row r="152">
      <c r="B152" t="n">
        <v>2060</v>
      </c>
      <c r="C152" t="n">
        <v>0.0049712</v>
      </c>
      <c r="D152" t="n">
        <v>2.2e-06</v>
      </c>
      <c r="E152" t="n">
        <v>2.1e-06</v>
      </c>
      <c r="F152" t="n">
        <v>4.7e-06</v>
      </c>
      <c r="G152" t="n">
        <v>2.2e-06</v>
      </c>
      <c r="H152" t="n">
        <v>2.3e-06</v>
      </c>
      <c r="I152" t="n">
        <v>2.2e-06</v>
      </c>
      <c r="J152" t="n">
        <v>1.9e-06</v>
      </c>
      <c r="K152" t="n">
        <v>0.4255215</v>
      </c>
      <c r="L152" t="n">
        <v>0.0005746</v>
      </c>
      <c r="M152" t="n">
        <v>1.31e-05</v>
      </c>
      <c r="N152" t="n">
        <v>0.0071922</v>
      </c>
      <c r="O152" t="n">
        <v>0.4255215</v>
      </c>
      <c r="P152" t="n">
        <v>0.0003154</v>
      </c>
      <c r="Q152" t="n">
        <v>0.2751157</v>
      </c>
      <c r="R152" t="n">
        <v>0.1571451</v>
      </c>
      <c r="S152" t="n">
        <v>8e-07</v>
      </c>
      <c r="T152" t="n">
        <v>0.4204466</v>
      </c>
      <c r="U152" t="n">
        <v>28.7325316</v>
      </c>
      <c r="V152" t="n">
        <v>8.483738600000001</v>
      </c>
      <c r="W152" t="n">
        <v>2.1854284</v>
      </c>
      <c r="X152" t="n">
        <v>0.07481210000000001</v>
      </c>
    </row>
    <row r="153">
      <c r="B153" t="n">
        <v>2070</v>
      </c>
      <c r="C153" t="n">
        <v>0.0017501</v>
      </c>
      <c r="D153" t="n">
        <v>2.2e-06</v>
      </c>
      <c r="E153" t="n">
        <v>2e-06</v>
      </c>
      <c r="F153" t="n">
        <v>1.6e-06</v>
      </c>
      <c r="G153" t="n">
        <v>2e-06</v>
      </c>
      <c r="H153" t="n">
        <v>2.2e-06</v>
      </c>
      <c r="I153" t="n">
        <v>2.2e-06</v>
      </c>
      <c r="J153" t="n">
        <v>1.9e-06</v>
      </c>
      <c r="K153" t="n">
        <v>0.3349992</v>
      </c>
      <c r="L153" t="n">
        <v>6.499999999999999e-05</v>
      </c>
      <c r="M153" t="n">
        <v>1.7e-06</v>
      </c>
      <c r="N153" t="n">
        <v>0.0653981</v>
      </c>
      <c r="O153" t="n">
        <v>0.3349992</v>
      </c>
      <c r="P153" t="n">
        <v>0.00031</v>
      </c>
      <c r="Q153" t="n">
        <v>0.2673707</v>
      </c>
      <c r="R153" t="n">
        <v>0.1136635</v>
      </c>
      <c r="S153" t="n">
        <v>8e-07</v>
      </c>
      <c r="T153" t="n">
        <v>0.5465943</v>
      </c>
      <c r="U153" t="n">
        <v>38.0747115</v>
      </c>
      <c r="V153" t="n">
        <v>11.6645706</v>
      </c>
      <c r="W153" t="n">
        <v>3.2660223</v>
      </c>
      <c r="X153" t="n">
        <v>0.3239575</v>
      </c>
    </row>
    <row r="154">
      <c r="B154" t="n">
        <v>2080</v>
      </c>
      <c r="C154" t="n">
        <v>1.9e-06</v>
      </c>
      <c r="D154" t="n">
        <v>2.2e-06</v>
      </c>
      <c r="E154" t="n">
        <v>2e-06</v>
      </c>
      <c r="F154" t="n">
        <v>1.6e-06</v>
      </c>
      <c r="G154" t="n">
        <v>2.1e-06</v>
      </c>
      <c r="H154" t="n">
        <v>2.6e-06</v>
      </c>
      <c r="I154" t="n">
        <v>2.8e-06</v>
      </c>
      <c r="J154" t="n">
        <v>2e-06</v>
      </c>
      <c r="K154" t="n">
        <v>0.1584139</v>
      </c>
      <c r="L154" t="n">
        <v>1.6e-06</v>
      </c>
      <c r="M154" t="n">
        <v>1.9e-06</v>
      </c>
      <c r="N154" t="n">
        <v>0.2529976</v>
      </c>
      <c r="O154" t="n">
        <v>0.1584139</v>
      </c>
      <c r="P154" t="n">
        <v>0.0003154</v>
      </c>
      <c r="Q154" t="n">
        <v>0.2587174</v>
      </c>
      <c r="R154" t="n">
        <v>0.0480831</v>
      </c>
      <c r="S154" t="n">
        <v>8e-07</v>
      </c>
      <c r="T154" t="n">
        <v>0.6699533</v>
      </c>
      <c r="U154" t="n">
        <v>48.2216813</v>
      </c>
      <c r="V154" t="n">
        <v>12.8084116</v>
      </c>
      <c r="W154" t="n">
        <v>3.8910318</v>
      </c>
      <c r="X154" t="n">
        <v>0.6857042</v>
      </c>
    </row>
    <row r="155">
      <c r="B155" t="n">
        <v>2090</v>
      </c>
      <c r="C155" t="n">
        <v>1.9e-06</v>
      </c>
      <c r="D155" t="n">
        <v>0.0124408</v>
      </c>
      <c r="E155" t="n">
        <v>2e-06</v>
      </c>
      <c r="F155" t="n">
        <v>1.6e-06</v>
      </c>
      <c r="G155" t="n">
        <v>2e-06</v>
      </c>
      <c r="H155" t="n">
        <v>2.2e-06</v>
      </c>
      <c r="I155" t="n">
        <v>2.4e-06</v>
      </c>
      <c r="J155" t="n">
        <v>1.9e-06</v>
      </c>
      <c r="K155" t="n">
        <v>0.0254859</v>
      </c>
      <c r="L155" t="n">
        <v>1.6e-06</v>
      </c>
      <c r="M155" t="n">
        <v>1.7e-06</v>
      </c>
      <c r="N155" t="n">
        <v>0.5503536</v>
      </c>
      <c r="O155" t="n">
        <v>0.0254859</v>
      </c>
      <c r="P155" t="n">
        <v>0.0003154</v>
      </c>
      <c r="Q155" t="n">
        <v>0.249138</v>
      </c>
      <c r="R155" t="n">
        <v>0.0122916</v>
      </c>
      <c r="S155" t="n">
        <v>8e-07</v>
      </c>
      <c r="T155" t="n">
        <v>0.8015084</v>
      </c>
      <c r="U155" t="n">
        <v>56.5734726</v>
      </c>
      <c r="V155" t="n">
        <v>13.5463649</v>
      </c>
      <c r="W155" t="n">
        <v>4.0677145</v>
      </c>
      <c r="X155" t="n">
        <v>0.9766097</v>
      </c>
    </row>
    <row r="156">
      <c r="B156" t="n">
        <v>2100</v>
      </c>
      <c r="C156" t="n">
        <v>1.7e-06</v>
      </c>
      <c r="D156" t="n">
        <v>0.0526905</v>
      </c>
      <c r="E156" t="n">
        <v>1.2e-06</v>
      </c>
      <c r="F156" t="n">
        <v>0</v>
      </c>
      <c r="G156" t="n">
        <v>1.3e-06</v>
      </c>
      <c r="H156" t="n">
        <v>1.5e-06</v>
      </c>
      <c r="I156" t="n">
        <v>1.7e-06</v>
      </c>
      <c r="J156" t="n">
        <v>1e-07</v>
      </c>
      <c r="K156" t="n">
        <v>0</v>
      </c>
      <c r="L156" t="n">
        <v>0</v>
      </c>
      <c r="M156" t="n">
        <v>0</v>
      </c>
      <c r="N156" t="n">
        <v>0.7031381</v>
      </c>
      <c r="O156" t="n">
        <v>0</v>
      </c>
      <c r="P156" t="n">
        <v>0.0003154</v>
      </c>
      <c r="Q156" t="n">
        <v>0.2344478</v>
      </c>
      <c r="R156" t="n">
        <v>0.0013209</v>
      </c>
      <c r="S156" t="n">
        <v>6e-07</v>
      </c>
      <c r="T156" t="n">
        <v>1.2485909</v>
      </c>
      <c r="U156" t="n">
        <v>60.3015801</v>
      </c>
      <c r="V156" t="n">
        <v>14.1294617</v>
      </c>
      <c r="W156" t="n">
        <v>4.0047468</v>
      </c>
      <c r="X156" t="n">
        <v>1.0715279</v>
      </c>
    </row>
    <row r="159">
      <c r="A159" t="inlineStr">
        <is>
          <t>NEU</t>
        </is>
      </c>
    </row>
    <row r="162">
      <c r="C162" t="inlineStr">
        <is>
          <t>Biomass CHP</t>
        </is>
      </c>
      <c r="D162" t="inlineStr">
        <is>
          <t>Biomass IGCC CCS</t>
        </is>
      </c>
      <c r="E162" t="inlineStr">
        <is>
          <t>Biomass IGCC</t>
        </is>
      </c>
      <c r="F162" t="inlineStr">
        <is>
          <t>Coal PC</t>
        </is>
      </c>
      <c r="G162" t="inlineStr">
        <is>
          <t>Coal IGCC</t>
        </is>
      </c>
      <c r="H162" t="inlineStr">
        <is>
          <t>Coal PC CCS</t>
        </is>
      </c>
      <c r="I162" t="inlineStr">
        <is>
          <t>Coal IGCC CCS</t>
        </is>
      </c>
      <c r="J162" t="inlineStr">
        <is>
          <t>Coal CHP</t>
        </is>
      </c>
      <c r="K162" t="inlineStr">
        <is>
          <t>Gas OC</t>
        </is>
      </c>
      <c r="L162" t="inlineStr">
        <is>
          <t>Gas CC</t>
        </is>
      </c>
      <c r="M162" t="inlineStr">
        <is>
          <t>Gas CHP</t>
        </is>
      </c>
      <c r="N162" t="inlineStr">
        <is>
          <t>Gas CC CCS</t>
        </is>
      </c>
      <c r="O162" t="inlineStr">
        <is>
          <t>Gas ST</t>
        </is>
      </c>
      <c r="P162" t="inlineStr">
        <is>
          <t>Geothermal</t>
        </is>
      </c>
      <c r="Q162" t="inlineStr">
        <is>
          <t>Hydro</t>
        </is>
      </c>
      <c r="R162" t="inlineStr">
        <is>
          <t>Nuclear</t>
        </is>
      </c>
      <c r="S162" t="inlineStr">
        <is>
          <t>Oil ST</t>
        </is>
      </c>
      <c r="T162" t="inlineStr">
        <is>
          <t>Solar CSP</t>
        </is>
      </c>
      <c r="U162" t="inlineStr">
        <is>
          <t>Solar PV Centralized</t>
        </is>
      </c>
      <c r="V162" t="inlineStr">
        <is>
          <t>Wind Onshore</t>
        </is>
      </c>
      <c r="W162" t="inlineStr">
        <is>
          <t>Wind Offshore</t>
        </is>
      </c>
      <c r="X162" t="inlineStr">
        <is>
          <t>Storage, Hydrogen</t>
        </is>
      </c>
    </row>
    <row r="163">
      <c r="B163" t="n">
        <v>2005</v>
      </c>
      <c r="C163" t="n">
        <v>0.007169</v>
      </c>
      <c r="D163" t="n">
        <v>0</v>
      </c>
      <c r="E163" t="n">
        <v>0.0025484</v>
      </c>
      <c r="F163" t="n">
        <v>0.2522212</v>
      </c>
      <c r="G163" t="n">
        <v>0</v>
      </c>
      <c r="H163" t="n">
        <v>0</v>
      </c>
      <c r="I163" t="n">
        <v>0</v>
      </c>
      <c r="J163" t="n">
        <v>0.0018418</v>
      </c>
      <c r="K163" t="n">
        <v>0.0261496</v>
      </c>
      <c r="L163" t="n">
        <v>0.2353465</v>
      </c>
      <c r="M163" t="n">
        <v>0.024508</v>
      </c>
      <c r="N163" t="n">
        <v>0</v>
      </c>
      <c r="O163" t="n">
        <v>0.0261496</v>
      </c>
      <c r="P163" t="n">
        <v>0.0067087</v>
      </c>
      <c r="Q163" t="n">
        <v>0.9180336</v>
      </c>
      <c r="R163" t="n">
        <v>0.0893772</v>
      </c>
      <c r="S163" t="n">
        <v>0.0185865</v>
      </c>
      <c r="T163" t="n">
        <v>0</v>
      </c>
      <c r="U163" t="n">
        <v>8.04e-05</v>
      </c>
      <c r="V163" t="n">
        <v>0.0021673</v>
      </c>
      <c r="W163" t="n">
        <v>0</v>
      </c>
      <c r="X163" t="n">
        <v>0</v>
      </c>
    </row>
    <row r="164">
      <c r="B164" t="n">
        <v>2010</v>
      </c>
      <c r="C164" t="n">
        <v>0.009563</v>
      </c>
      <c r="D164" t="n">
        <v>0</v>
      </c>
      <c r="E164" t="n">
        <v>0.0031005</v>
      </c>
      <c r="F164" t="n">
        <v>0.3189652</v>
      </c>
      <c r="G164" t="n">
        <v>0</v>
      </c>
      <c r="H164" t="n">
        <v>0</v>
      </c>
      <c r="I164" t="n">
        <v>0</v>
      </c>
      <c r="J164" t="n">
        <v>2.07e-05</v>
      </c>
      <c r="K164" t="n">
        <v>0.0233011</v>
      </c>
      <c r="L164" t="n">
        <v>0.3100266</v>
      </c>
      <c r="M164" t="n">
        <v>0.02497</v>
      </c>
      <c r="N164" t="n">
        <v>0</v>
      </c>
      <c r="O164" t="n">
        <v>0.0233011</v>
      </c>
      <c r="P164" t="n">
        <v>0.0150659</v>
      </c>
      <c r="Q164" t="n">
        <v>1.0055237</v>
      </c>
      <c r="R164" t="n">
        <v>0.0871474</v>
      </c>
      <c r="S164" t="n">
        <v>0.016449</v>
      </c>
      <c r="T164" t="n">
        <v>0</v>
      </c>
      <c r="U164" t="n">
        <v>0.0001139</v>
      </c>
      <c r="V164" t="n">
        <v>0.0221465</v>
      </c>
      <c r="W164" t="n">
        <v>1.62e-05</v>
      </c>
      <c r="X164" t="n">
        <v>0</v>
      </c>
    </row>
    <row r="165">
      <c r="B165" t="n">
        <v>2015</v>
      </c>
      <c r="C165" t="n">
        <v>0.0094953</v>
      </c>
      <c r="D165" t="n">
        <v>0</v>
      </c>
      <c r="E165" t="n">
        <v>0.0030709</v>
      </c>
      <c r="F165" t="n">
        <v>0.3854529</v>
      </c>
      <c r="G165" t="n">
        <v>0.0004319</v>
      </c>
      <c r="H165" t="n">
        <v>0</v>
      </c>
      <c r="I165" t="n">
        <v>0</v>
      </c>
      <c r="J165" t="n">
        <v>1.81e-05</v>
      </c>
      <c r="K165" t="n">
        <v>0.0018434</v>
      </c>
      <c r="L165" t="n">
        <v>0.3120557</v>
      </c>
      <c r="M165" t="n">
        <v>0.022714</v>
      </c>
      <c r="N165" t="n">
        <v>0</v>
      </c>
      <c r="O165" t="n">
        <v>0.0018434</v>
      </c>
      <c r="P165" t="n">
        <v>0.0310972</v>
      </c>
      <c r="Q165" t="n">
        <v>0.9758879</v>
      </c>
      <c r="R165" t="n">
        <v>0.0840119</v>
      </c>
      <c r="S165" t="n">
        <v>0.0127526</v>
      </c>
      <c r="T165" t="n">
        <v>9.099999999999999e-06</v>
      </c>
      <c r="U165" t="n">
        <v>0.0068846</v>
      </c>
      <c r="V165" t="n">
        <v>0.0582193</v>
      </c>
      <c r="W165" t="n">
        <v>0</v>
      </c>
      <c r="X165" t="n">
        <v>0</v>
      </c>
    </row>
    <row r="166">
      <c r="B166" t="n">
        <v>2020</v>
      </c>
      <c r="C166" t="n">
        <v>0.009324300000000001</v>
      </c>
      <c r="D166" t="n">
        <v>0</v>
      </c>
      <c r="E166" t="n">
        <v>0.0030017</v>
      </c>
      <c r="F166" t="n">
        <v>0.4249703</v>
      </c>
      <c r="G166" t="n">
        <v>0.0008636</v>
      </c>
      <c r="H166" t="n">
        <v>1.1e-06</v>
      </c>
      <c r="I166" t="n">
        <v>1.1e-06</v>
      </c>
      <c r="J166" t="n">
        <v>1.54e-05</v>
      </c>
      <c r="K166" t="n">
        <v>0.0011176</v>
      </c>
      <c r="L166" t="n">
        <v>0.1576363</v>
      </c>
      <c r="M166" t="n">
        <v>0.0195186</v>
      </c>
      <c r="N166" t="n">
        <v>9e-07</v>
      </c>
      <c r="O166" t="n">
        <v>0.0011176</v>
      </c>
      <c r="P166" t="n">
        <v>0.0429513</v>
      </c>
      <c r="Q166" t="n">
        <v>1.1024129</v>
      </c>
      <c r="R166" t="n">
        <v>0.0446261</v>
      </c>
      <c r="S166" t="n">
        <v>0.0091191</v>
      </c>
      <c r="T166" t="n">
        <v>9.110000000000001e-05</v>
      </c>
      <c r="U166" t="n">
        <v>0.0488848</v>
      </c>
      <c r="V166" t="n">
        <v>0.0736353</v>
      </c>
      <c r="W166" t="n">
        <v>8e-06</v>
      </c>
      <c r="X166" t="n">
        <v>0</v>
      </c>
    </row>
    <row r="167">
      <c r="B167" t="n">
        <v>2025</v>
      </c>
      <c r="C167" t="n">
        <v>0.008973800000000001</v>
      </c>
      <c r="D167" t="n">
        <v>2.2e-06</v>
      </c>
      <c r="E167" t="n">
        <v>0.0038477</v>
      </c>
      <c r="F167" t="n">
        <v>0.0447056</v>
      </c>
      <c r="G167" t="n">
        <v>0.000404</v>
      </c>
      <c r="H167" t="n">
        <v>2.2e-06</v>
      </c>
      <c r="I167" t="n">
        <v>2.2e-06</v>
      </c>
      <c r="J167" t="n">
        <v>1.28e-05</v>
      </c>
      <c r="K167" t="n">
        <v>0.000802</v>
      </c>
      <c r="L167" t="n">
        <v>0.1466038</v>
      </c>
      <c r="M167" t="n">
        <v>0.0160949</v>
      </c>
      <c r="N167" t="n">
        <v>1.9e-06</v>
      </c>
      <c r="O167" t="n">
        <v>0.000802</v>
      </c>
      <c r="P167" t="n">
        <v>0.06515219999999999</v>
      </c>
      <c r="Q167" t="n">
        <v>1.2293488</v>
      </c>
      <c r="R167" t="n">
        <v>0.0406216</v>
      </c>
      <c r="S167" t="n">
        <v>0.0056516</v>
      </c>
      <c r="T167" t="n">
        <v>0.0001992</v>
      </c>
      <c r="U167" t="n">
        <v>0.1963019</v>
      </c>
      <c r="V167" t="n">
        <v>0.2318594</v>
      </c>
      <c r="W167" t="n">
        <v>0.0016801</v>
      </c>
      <c r="X167" t="n">
        <v>0</v>
      </c>
    </row>
    <row r="168">
      <c r="B168" t="n">
        <v>2030</v>
      </c>
      <c r="C168" t="n">
        <v>0.008340800000000001</v>
      </c>
      <c r="D168" t="n">
        <v>4.4e-06</v>
      </c>
      <c r="E168" t="n">
        <v>0.0045915</v>
      </c>
      <c r="F168" t="n">
        <v>0.0002945</v>
      </c>
      <c r="G168" t="n">
        <v>1.62e-05</v>
      </c>
      <c r="H168" t="n">
        <v>2.2e-06</v>
      </c>
      <c r="I168" t="n">
        <v>2.2e-06</v>
      </c>
      <c r="J168" t="n">
        <v>1.05e-05</v>
      </c>
      <c r="K168" t="n">
        <v>0.000519</v>
      </c>
      <c r="L168" t="n">
        <v>0.092137</v>
      </c>
      <c r="M168" t="n">
        <v>0.012508</v>
      </c>
      <c r="N168" t="n">
        <v>2e-06</v>
      </c>
      <c r="O168" t="n">
        <v>0.000519</v>
      </c>
      <c r="P168" t="n">
        <v>0.1066432</v>
      </c>
      <c r="Q168" t="n">
        <v>1.2542357</v>
      </c>
      <c r="R168" t="n">
        <v>0.0341506</v>
      </c>
      <c r="S168" t="n">
        <v>0.001966</v>
      </c>
      <c r="T168" t="n">
        <v>0.0002356</v>
      </c>
      <c r="U168" t="n">
        <v>0.4825849</v>
      </c>
      <c r="V168" t="n">
        <v>0.3185781</v>
      </c>
      <c r="W168" t="n">
        <v>0.0099916</v>
      </c>
      <c r="X168" t="n">
        <v>0.0032709</v>
      </c>
    </row>
    <row r="169">
      <c r="B169" t="n">
        <v>2035</v>
      </c>
      <c r="C169" t="n">
        <v>0.0072992</v>
      </c>
      <c r="D169" t="n">
        <v>4.4e-06</v>
      </c>
      <c r="E169" t="n">
        <v>0.0042047</v>
      </c>
      <c r="F169" t="n">
        <v>0.000252</v>
      </c>
      <c r="G169" t="n">
        <v>1.58e-05</v>
      </c>
      <c r="H169" t="n">
        <v>2.2e-06</v>
      </c>
      <c r="I169" t="n">
        <v>2.2e-06</v>
      </c>
      <c r="J169" t="n">
        <v>8.1e-06</v>
      </c>
      <c r="K169" t="n">
        <v>0.0002386</v>
      </c>
      <c r="L169" t="n">
        <v>0.000602</v>
      </c>
      <c r="M169" t="n">
        <v>0.0087458</v>
      </c>
      <c r="N169" t="n">
        <v>2e-06</v>
      </c>
      <c r="O169" t="n">
        <v>0.0002386</v>
      </c>
      <c r="P169" t="n">
        <v>0.1302038</v>
      </c>
      <c r="Q169" t="n">
        <v>1.247119</v>
      </c>
      <c r="R169" t="n">
        <v>0.0267898</v>
      </c>
      <c r="S169" t="n">
        <v>8e-07</v>
      </c>
      <c r="T169" t="n">
        <v>0.0002628</v>
      </c>
      <c r="U169" t="n">
        <v>0.7523045</v>
      </c>
      <c r="V169" t="n">
        <v>0.4106847</v>
      </c>
      <c r="W169" t="n">
        <v>0.0321568</v>
      </c>
      <c r="X169" t="n">
        <v>0.0072691</v>
      </c>
    </row>
    <row r="170">
      <c r="B170" t="n">
        <v>2040</v>
      </c>
      <c r="C170" t="n">
        <v>0.0057039</v>
      </c>
      <c r="D170" t="n">
        <v>4.4e-06</v>
      </c>
      <c r="E170" t="n">
        <v>0.0036115</v>
      </c>
      <c r="F170" t="n">
        <v>0.0002182</v>
      </c>
      <c r="G170" t="n">
        <v>1.51e-05</v>
      </c>
      <c r="H170" t="n">
        <v>2.2e-06</v>
      </c>
      <c r="I170" t="n">
        <v>2.2e-06</v>
      </c>
      <c r="J170" t="n">
        <v>5.6e-06</v>
      </c>
      <c r="K170" t="n">
        <v>8.31e-05</v>
      </c>
      <c r="L170" t="n">
        <v>0.0003516</v>
      </c>
      <c r="M170" t="n">
        <v>0.0026574</v>
      </c>
      <c r="N170" t="n">
        <v>1.9e-06</v>
      </c>
      <c r="O170" t="n">
        <v>8.31e-05</v>
      </c>
      <c r="P170" t="n">
        <v>0.1270264</v>
      </c>
      <c r="Q170" t="n">
        <v>1.2293488</v>
      </c>
      <c r="R170" t="n">
        <v>0.0194468</v>
      </c>
      <c r="S170" t="n">
        <v>8e-07</v>
      </c>
      <c r="T170" t="n">
        <v>0.000295</v>
      </c>
      <c r="U170" t="n">
        <v>0.9845092</v>
      </c>
      <c r="V170" t="n">
        <v>0.4963385</v>
      </c>
      <c r="W170" t="n">
        <v>0.07065490000000001</v>
      </c>
      <c r="X170" t="n">
        <v>0.009941200000000001</v>
      </c>
    </row>
    <row r="171">
      <c r="B171" t="n">
        <v>2045</v>
      </c>
      <c r="C171" t="n">
        <v>0.0035025</v>
      </c>
      <c r="D171" t="n">
        <v>4.3e-06</v>
      </c>
      <c r="E171" t="n">
        <v>0.0028237</v>
      </c>
      <c r="F171" t="n">
        <v>0.000178</v>
      </c>
      <c r="G171" t="n">
        <v>1.38e-05</v>
      </c>
      <c r="H171" t="n">
        <v>2.2e-06</v>
      </c>
      <c r="I171" t="n">
        <v>2.2e-06</v>
      </c>
      <c r="J171" t="n">
        <v>3.1e-06</v>
      </c>
      <c r="K171" t="n">
        <v>5.54e-05</v>
      </c>
      <c r="L171" t="n">
        <v>0.000142</v>
      </c>
      <c r="M171" t="n">
        <v>0.0001682</v>
      </c>
      <c r="N171" t="n">
        <v>1.9e-06</v>
      </c>
      <c r="O171" t="n">
        <v>5.54e-05</v>
      </c>
      <c r="P171" t="n">
        <v>0.1116887</v>
      </c>
      <c r="Q171" t="n">
        <v>1.2081861</v>
      </c>
      <c r="R171" t="n">
        <v>0.0130617</v>
      </c>
      <c r="S171" t="n">
        <v>8e-07</v>
      </c>
      <c r="T171" t="n">
        <v>0.0003411</v>
      </c>
      <c r="U171" t="n">
        <v>1.2692532</v>
      </c>
      <c r="V171" t="n">
        <v>0.6389089</v>
      </c>
      <c r="W171" t="n">
        <v>0.1481544</v>
      </c>
      <c r="X171" t="n">
        <v>0.0148286</v>
      </c>
    </row>
    <row r="172">
      <c r="B172" t="n">
        <v>2050</v>
      </c>
      <c r="C172" t="n">
        <v>0.0012197</v>
      </c>
      <c r="D172" t="n">
        <v>4.1e-06</v>
      </c>
      <c r="E172" t="n">
        <v>0.0020926</v>
      </c>
      <c r="F172" t="n">
        <v>0.0001324</v>
      </c>
      <c r="G172" t="n">
        <v>1.17e-05</v>
      </c>
      <c r="H172" t="n">
        <v>2.2e-06</v>
      </c>
      <c r="I172" t="n">
        <v>2.2e-06</v>
      </c>
      <c r="J172" t="n">
        <v>1.9e-06</v>
      </c>
      <c r="K172" t="n">
        <v>4.66e-05</v>
      </c>
      <c r="L172" t="n">
        <v>3.1e-05</v>
      </c>
      <c r="M172" t="n">
        <v>2.69e-05</v>
      </c>
      <c r="N172" t="n">
        <v>1.9e-06</v>
      </c>
      <c r="O172" t="n">
        <v>4.66e-05</v>
      </c>
      <c r="P172" t="n">
        <v>0.0913283</v>
      </c>
      <c r="Q172" t="n">
        <v>1.1861919</v>
      </c>
      <c r="R172" t="n">
        <v>0.008675</v>
      </c>
      <c r="S172" t="n">
        <v>8e-07</v>
      </c>
      <c r="T172" t="n">
        <v>0.0004221</v>
      </c>
      <c r="U172" t="n">
        <v>1.602712</v>
      </c>
      <c r="V172" t="n">
        <v>0.8589764</v>
      </c>
      <c r="W172" t="n">
        <v>0.2797835</v>
      </c>
      <c r="X172" t="n">
        <v>0.0208593</v>
      </c>
    </row>
    <row r="173">
      <c r="B173" t="n">
        <v>2055</v>
      </c>
      <c r="C173" t="n">
        <v>3.3e-06</v>
      </c>
      <c r="D173" t="n">
        <v>3.7e-06</v>
      </c>
      <c r="E173" t="n">
        <v>0.0016551</v>
      </c>
      <c r="F173" t="n">
        <v>8.74e-05</v>
      </c>
      <c r="G173" t="n">
        <v>8.600000000000001e-06</v>
      </c>
      <c r="H173" t="n">
        <v>2.2e-06</v>
      </c>
      <c r="I173" t="n">
        <v>2.2e-06</v>
      </c>
      <c r="J173" t="n">
        <v>1.9e-06</v>
      </c>
      <c r="K173" t="n">
        <v>3.12e-05</v>
      </c>
      <c r="L173" t="n">
        <v>1.6e-06</v>
      </c>
      <c r="M173" t="n">
        <v>1.7e-06</v>
      </c>
      <c r="N173" t="n">
        <v>1.9e-06</v>
      </c>
      <c r="O173" t="n">
        <v>3.12e-05</v>
      </c>
      <c r="P173" t="n">
        <v>0.06937260000000001</v>
      </c>
      <c r="Q173" t="n">
        <v>1.163965</v>
      </c>
      <c r="R173" t="n">
        <v>0.0059845</v>
      </c>
      <c r="S173" t="n">
        <v>9e-07</v>
      </c>
      <c r="T173" t="n">
        <v>0.0004886</v>
      </c>
      <c r="U173" t="n">
        <v>1.9854791</v>
      </c>
      <c r="V173" t="n">
        <v>1.1752893</v>
      </c>
      <c r="W173" t="n">
        <v>0.4553068</v>
      </c>
      <c r="X173" t="n">
        <v>0.0282867</v>
      </c>
    </row>
    <row r="174">
      <c r="B174" t="n">
        <v>2060</v>
      </c>
      <c r="C174" t="n">
        <v>2.8e-06</v>
      </c>
      <c r="D174" t="n">
        <v>3.2e-06</v>
      </c>
      <c r="E174" t="n">
        <v>0.0014067</v>
      </c>
      <c r="F174" t="n">
        <v>4.39e-05</v>
      </c>
      <c r="G174" t="n">
        <v>4.7e-06</v>
      </c>
      <c r="H174" t="n">
        <v>2.4e-06</v>
      </c>
      <c r="I174" t="n">
        <v>2.3e-06</v>
      </c>
      <c r="J174" t="n">
        <v>1.9e-06</v>
      </c>
      <c r="K174" t="n">
        <v>6.4e-06</v>
      </c>
      <c r="L174" t="n">
        <v>1.7e-06</v>
      </c>
      <c r="M174" t="n">
        <v>1.7e-06</v>
      </c>
      <c r="N174" t="n">
        <v>1.9e-06</v>
      </c>
      <c r="O174" t="n">
        <v>6.4e-06</v>
      </c>
      <c r="P174" t="n">
        <v>0.0381254</v>
      </c>
      <c r="Q174" t="n">
        <v>1.1414461</v>
      </c>
      <c r="R174" t="n">
        <v>0.0041284</v>
      </c>
      <c r="S174" t="n">
        <v>8e-07</v>
      </c>
      <c r="T174" t="n">
        <v>0.0005729</v>
      </c>
      <c r="U174" t="n">
        <v>2.3545861</v>
      </c>
      <c r="V174" t="n">
        <v>1.5224251</v>
      </c>
      <c r="W174" t="n">
        <v>0.6306175000000001</v>
      </c>
      <c r="X174" t="n">
        <v>0.0357867</v>
      </c>
    </row>
    <row r="175">
      <c r="B175" t="n">
        <v>2070</v>
      </c>
      <c r="C175" t="n">
        <v>1.9e-06</v>
      </c>
      <c r="D175" t="n">
        <v>2.2e-06</v>
      </c>
      <c r="E175" t="n">
        <v>0.000496</v>
      </c>
      <c r="F175" t="n">
        <v>1.6e-06</v>
      </c>
      <c r="G175" t="n">
        <v>2e-06</v>
      </c>
      <c r="H175" t="n">
        <v>2.2e-06</v>
      </c>
      <c r="I175" t="n">
        <v>2.2e-06</v>
      </c>
      <c r="J175" t="n">
        <v>1.9e-06</v>
      </c>
      <c r="K175" t="n">
        <v>2e-07</v>
      </c>
      <c r="L175" t="n">
        <v>1.6e-06</v>
      </c>
      <c r="M175" t="n">
        <v>1.7e-06</v>
      </c>
      <c r="N175" t="n">
        <v>1.9e-06</v>
      </c>
      <c r="O175" t="n">
        <v>2e-07</v>
      </c>
      <c r="P175" t="n">
        <v>0.0014575</v>
      </c>
      <c r="Q175" t="n">
        <v>1.0952674</v>
      </c>
      <c r="R175" t="n">
        <v>0.0021609</v>
      </c>
      <c r="S175" t="n">
        <v>8e-07</v>
      </c>
      <c r="T175" t="n">
        <v>0.0006924</v>
      </c>
      <c r="U175" t="n">
        <v>2.8602126</v>
      </c>
      <c r="V175" t="n">
        <v>2.0240057</v>
      </c>
      <c r="W175" t="n">
        <v>0.8929569000000001</v>
      </c>
      <c r="X175" t="n">
        <v>0.0465618</v>
      </c>
    </row>
    <row r="176">
      <c r="B176" t="n">
        <v>2080</v>
      </c>
      <c r="C176" t="n">
        <v>1.9e-06</v>
      </c>
      <c r="D176" t="n">
        <v>2.2e-06</v>
      </c>
      <c r="E176" t="n">
        <v>2e-06</v>
      </c>
      <c r="F176" t="n">
        <v>1.8e-06</v>
      </c>
      <c r="G176" t="n">
        <v>2.3e-06</v>
      </c>
      <c r="H176" t="n">
        <v>2.3e-06</v>
      </c>
      <c r="I176" t="n">
        <v>2.6e-06</v>
      </c>
      <c r="J176" t="n">
        <v>2.1e-06</v>
      </c>
      <c r="K176" t="n">
        <v>2e-07</v>
      </c>
      <c r="L176" t="n">
        <v>1.8e-06</v>
      </c>
      <c r="M176" t="n">
        <v>2.1e-06</v>
      </c>
      <c r="N176" t="n">
        <v>2.1e-06</v>
      </c>
      <c r="O176" t="n">
        <v>2e-07</v>
      </c>
      <c r="P176" t="n">
        <v>2.7e-06</v>
      </c>
      <c r="Q176" t="n">
        <v>1.0440459</v>
      </c>
      <c r="R176" t="n">
        <v>0.0001864</v>
      </c>
      <c r="S176" t="n">
        <v>8e-07</v>
      </c>
      <c r="T176" t="n">
        <v>0.0007285</v>
      </c>
      <c r="U176" t="n">
        <v>3.0232557</v>
      </c>
      <c r="V176" t="n">
        <v>2.1892226</v>
      </c>
      <c r="W176" t="n">
        <v>0.9774910999999999</v>
      </c>
      <c r="X176" t="n">
        <v>0.0503508</v>
      </c>
    </row>
    <row r="177">
      <c r="B177" t="n">
        <v>2090</v>
      </c>
      <c r="C177" t="n">
        <v>1.9e-06</v>
      </c>
      <c r="D177" t="n">
        <v>2.2e-06</v>
      </c>
      <c r="E177" t="n">
        <v>2e-06</v>
      </c>
      <c r="F177" t="n">
        <v>1.6e-06</v>
      </c>
      <c r="G177" t="n">
        <v>2e-06</v>
      </c>
      <c r="H177" t="n">
        <v>2.2e-06</v>
      </c>
      <c r="I177" t="n">
        <v>2.2e-06</v>
      </c>
      <c r="J177" t="n">
        <v>1.9e-06</v>
      </c>
      <c r="K177" t="n">
        <v>2e-07</v>
      </c>
      <c r="L177" t="n">
        <v>1.6e-06</v>
      </c>
      <c r="M177" t="n">
        <v>1.7e-06</v>
      </c>
      <c r="N177" t="n">
        <v>1.9e-06</v>
      </c>
      <c r="O177" t="n">
        <v>2e-07</v>
      </c>
      <c r="P177" t="n">
        <v>2.7e-06</v>
      </c>
      <c r="Q177" t="n">
        <v>0.9924568</v>
      </c>
      <c r="R177" t="n">
        <v>0</v>
      </c>
      <c r="S177" t="n">
        <v>8e-07</v>
      </c>
      <c r="T177" t="n">
        <v>0.0007138</v>
      </c>
      <c r="U177" t="n">
        <v>2.9530367</v>
      </c>
      <c r="V177" t="n">
        <v>2.1720642</v>
      </c>
      <c r="W177" t="n">
        <v>0.9704993</v>
      </c>
      <c r="X177" t="n">
        <v>0.0495816</v>
      </c>
    </row>
    <row r="178">
      <c r="B178" t="n">
        <v>2100</v>
      </c>
      <c r="C178" t="n">
        <v>1.7e-06</v>
      </c>
      <c r="D178" t="n">
        <v>1.9e-06</v>
      </c>
      <c r="E178" t="n">
        <v>1.8e-06</v>
      </c>
      <c r="F178" t="n">
        <v>0</v>
      </c>
      <c r="G178" t="n">
        <v>0</v>
      </c>
      <c r="H178" t="n">
        <v>1.4e-06</v>
      </c>
      <c r="I178" t="n">
        <v>1.5e-06</v>
      </c>
      <c r="J178" t="n">
        <v>0</v>
      </c>
      <c r="K178" t="n">
        <v>1e-07</v>
      </c>
      <c r="L178" t="n">
        <v>0</v>
      </c>
      <c r="M178" t="n">
        <v>0</v>
      </c>
      <c r="N178" t="n">
        <v>1e-06</v>
      </c>
      <c r="O178" t="n">
        <v>1e-07</v>
      </c>
      <c r="P178" t="n">
        <v>1.7e-06</v>
      </c>
      <c r="Q178" t="n">
        <v>0.9341024999999999</v>
      </c>
      <c r="R178" t="n">
        <v>0</v>
      </c>
      <c r="S178" t="n">
        <v>6e-07</v>
      </c>
      <c r="T178" t="n">
        <v>0.0006957000000000001</v>
      </c>
      <c r="U178" t="n">
        <v>2.9600339</v>
      </c>
      <c r="V178" t="n">
        <v>2.0346418</v>
      </c>
      <c r="W178" t="n">
        <v>0.9150095</v>
      </c>
      <c r="X178" t="n">
        <v>0.0494967</v>
      </c>
    </row>
    <row r="181">
      <c r="A181" t="inlineStr">
        <is>
          <t>OAS</t>
        </is>
      </c>
    </row>
    <row r="184">
      <c r="C184" t="inlineStr">
        <is>
          <t>Biomass CHP</t>
        </is>
      </c>
      <c r="D184" t="inlineStr">
        <is>
          <t>Biomass IGCC CCS</t>
        </is>
      </c>
      <c r="E184" t="inlineStr">
        <is>
          <t>Biomass IGCC</t>
        </is>
      </c>
      <c r="F184" t="inlineStr">
        <is>
          <t>Coal PC</t>
        </is>
      </c>
      <c r="G184" t="inlineStr">
        <is>
          <t>Coal IGCC</t>
        </is>
      </c>
      <c r="H184" t="inlineStr">
        <is>
          <t>Coal PC CCS</t>
        </is>
      </c>
      <c r="I184" t="inlineStr">
        <is>
          <t>Coal IGCC CCS</t>
        </is>
      </c>
      <c r="J184" t="inlineStr">
        <is>
          <t>Coal CHP</t>
        </is>
      </c>
      <c r="K184" t="inlineStr">
        <is>
          <t>Gas OC</t>
        </is>
      </c>
      <c r="L184" t="inlineStr">
        <is>
          <t>Gas CC</t>
        </is>
      </c>
      <c r="M184" t="inlineStr">
        <is>
          <t>Gas CHP</t>
        </is>
      </c>
      <c r="N184" t="inlineStr">
        <is>
          <t>Gas CC CCS</t>
        </is>
      </c>
      <c r="O184" t="inlineStr">
        <is>
          <t>Gas ST</t>
        </is>
      </c>
      <c r="P184" t="inlineStr">
        <is>
          <t>Geothermal</t>
        </is>
      </c>
      <c r="Q184" t="inlineStr">
        <is>
          <t>Hydro</t>
        </is>
      </c>
      <c r="R184" t="inlineStr">
        <is>
          <t>Nuclear</t>
        </is>
      </c>
      <c r="S184" t="inlineStr">
        <is>
          <t>Oil ST</t>
        </is>
      </c>
      <c r="T184" t="inlineStr">
        <is>
          <t>Solar CSP</t>
        </is>
      </c>
      <c r="U184" t="inlineStr">
        <is>
          <t>Solar PV Centralized</t>
        </is>
      </c>
      <c r="V184" t="inlineStr">
        <is>
          <t>Wind Onshore</t>
        </is>
      </c>
      <c r="W184" t="inlineStr">
        <is>
          <t>Wind Offshore</t>
        </is>
      </c>
      <c r="X184" t="inlineStr">
        <is>
          <t>Storage, Hydrogen</t>
        </is>
      </c>
    </row>
    <row r="185">
      <c r="B185" t="n">
        <v>2005</v>
      </c>
      <c r="C185" t="n">
        <v>0.0004499</v>
      </c>
      <c r="D185" t="n">
        <v>0</v>
      </c>
      <c r="E185" t="n">
        <v>0.0109484</v>
      </c>
      <c r="F185" t="n">
        <v>0.9958917</v>
      </c>
      <c r="G185" t="n">
        <v>0</v>
      </c>
      <c r="H185" t="n">
        <v>0</v>
      </c>
      <c r="I185" t="n">
        <v>0</v>
      </c>
      <c r="J185" t="n">
        <v>0.0681681</v>
      </c>
      <c r="K185" t="n">
        <v>0.06761499999999999</v>
      </c>
      <c r="L185" t="n">
        <v>1.2846846</v>
      </c>
      <c r="M185" t="n">
        <v>0.0530675</v>
      </c>
      <c r="N185" t="n">
        <v>0</v>
      </c>
      <c r="O185" t="n">
        <v>0.06761499999999999</v>
      </c>
      <c r="P185" t="n">
        <v>0.0624137</v>
      </c>
      <c r="Q185" t="n">
        <v>0.4257403</v>
      </c>
      <c r="R185" t="n">
        <v>0.5643359999999999</v>
      </c>
      <c r="S185" t="n">
        <v>0.4609932</v>
      </c>
      <c r="T185" t="n">
        <v>0</v>
      </c>
      <c r="U185" t="n">
        <v>0.0001282</v>
      </c>
      <c r="V185" t="n">
        <v>0.0006249</v>
      </c>
      <c r="W185" t="n">
        <v>0</v>
      </c>
      <c r="X185" t="n">
        <v>0</v>
      </c>
    </row>
    <row r="186">
      <c r="B186" t="n">
        <v>2010</v>
      </c>
      <c r="C186" t="n">
        <v>0.0006229</v>
      </c>
      <c r="D186" t="n">
        <v>0</v>
      </c>
      <c r="E186" t="n">
        <v>0.0138494</v>
      </c>
      <c r="F186" t="n">
        <v>1.2622665</v>
      </c>
      <c r="G186" t="n">
        <v>0</v>
      </c>
      <c r="H186" t="n">
        <v>0</v>
      </c>
      <c r="I186" t="n">
        <v>0</v>
      </c>
      <c r="J186" t="n">
        <v>0.06994300000000001</v>
      </c>
      <c r="K186" t="n">
        <v>0.0698727</v>
      </c>
      <c r="L186" t="n">
        <v>1.77538</v>
      </c>
      <c r="M186" t="n">
        <v>0.07359449999999999</v>
      </c>
      <c r="N186" t="n">
        <v>0</v>
      </c>
      <c r="O186" t="n">
        <v>0.0698727</v>
      </c>
      <c r="P186" t="n">
        <v>0.0946859</v>
      </c>
      <c r="Q186" t="n">
        <v>0.5901495</v>
      </c>
      <c r="R186" t="n">
        <v>0.5490784</v>
      </c>
      <c r="S186" t="n">
        <v>0.4353071</v>
      </c>
      <c r="T186" t="n">
        <v>2.4e-06</v>
      </c>
      <c r="U186" t="n">
        <v>0.0019048</v>
      </c>
      <c r="V186" t="n">
        <v>0.008378399999999999</v>
      </c>
      <c r="W186" t="n">
        <v>0.0007859</v>
      </c>
      <c r="X186" t="n">
        <v>0</v>
      </c>
    </row>
    <row r="187">
      <c r="B187" t="n">
        <v>2015</v>
      </c>
      <c r="C187" t="n">
        <v>0.000619</v>
      </c>
      <c r="D187" t="n">
        <v>0</v>
      </c>
      <c r="E187" t="n">
        <v>0.0137346</v>
      </c>
      <c r="F187" t="n">
        <v>1.7992528</v>
      </c>
      <c r="G187" t="n">
        <v>0</v>
      </c>
      <c r="H187" t="n">
        <v>0</v>
      </c>
      <c r="I187" t="n">
        <v>0</v>
      </c>
      <c r="J187" t="n">
        <v>0.06256630000000001</v>
      </c>
      <c r="K187" t="n">
        <v>0.0609065</v>
      </c>
      <c r="L187" t="n">
        <v>1.9623585</v>
      </c>
      <c r="M187" t="n">
        <v>0.1250713</v>
      </c>
      <c r="N187" t="n">
        <v>0</v>
      </c>
      <c r="O187" t="n">
        <v>0.0609065</v>
      </c>
      <c r="P187" t="n">
        <v>0.1215976</v>
      </c>
      <c r="Q187" t="n">
        <v>0.8154574999999999</v>
      </c>
      <c r="R187" t="n">
        <v>0.5651251</v>
      </c>
      <c r="S187" t="n">
        <v>0.3517593</v>
      </c>
      <c r="T187" t="n">
        <v>5.71e-05</v>
      </c>
      <c r="U187" t="n">
        <v>0.0304078</v>
      </c>
      <c r="V187" t="n">
        <v>0.0128241</v>
      </c>
      <c r="W187" t="n">
        <v>0</v>
      </c>
      <c r="X187" t="n">
        <v>0</v>
      </c>
    </row>
    <row r="188">
      <c r="B188" t="n">
        <v>2020</v>
      </c>
      <c r="C188" t="n">
        <v>0.0006087</v>
      </c>
      <c r="D188" t="n">
        <v>0</v>
      </c>
      <c r="E188" t="n">
        <v>0.0257943</v>
      </c>
      <c r="F188" t="n">
        <v>2.2275054</v>
      </c>
      <c r="G188" t="n">
        <v>1.4e-06</v>
      </c>
      <c r="H188" t="n">
        <v>0</v>
      </c>
      <c r="I188" t="n">
        <v>0</v>
      </c>
      <c r="J188" t="n">
        <v>0.0547953</v>
      </c>
      <c r="K188" t="n">
        <v>0.0524722</v>
      </c>
      <c r="L188" t="n">
        <v>1.5230768</v>
      </c>
      <c r="M188" t="n">
        <v>0.2282737</v>
      </c>
      <c r="N188" t="n">
        <v>0</v>
      </c>
      <c r="O188" t="n">
        <v>0.0524722</v>
      </c>
      <c r="P188" t="n">
        <v>0.197657</v>
      </c>
      <c r="Q188" t="n">
        <v>1.1247</v>
      </c>
      <c r="R188" t="n">
        <v>0.624118</v>
      </c>
      <c r="S188" t="n">
        <v>0.2648948</v>
      </c>
      <c r="T188" t="n">
        <v>0.0002237</v>
      </c>
      <c r="U188" t="n">
        <v>0.2366154</v>
      </c>
      <c r="V188" t="n">
        <v>0.0499994</v>
      </c>
      <c r="W188" t="n">
        <v>0.00107</v>
      </c>
      <c r="X188" t="n">
        <v>0</v>
      </c>
    </row>
    <row r="189">
      <c r="B189" t="n">
        <v>2025</v>
      </c>
      <c r="C189" t="n">
        <v>0.0005872</v>
      </c>
      <c r="D189" t="n">
        <v>0</v>
      </c>
      <c r="E189" t="n">
        <v>0.100788</v>
      </c>
      <c r="F189" t="n">
        <v>2.3162355</v>
      </c>
      <c r="G189" t="n">
        <v>2.9e-06</v>
      </c>
      <c r="H189" t="n">
        <v>0</v>
      </c>
      <c r="I189" t="n">
        <v>0</v>
      </c>
      <c r="J189" t="n">
        <v>0.0324311</v>
      </c>
      <c r="K189" t="n">
        <v>0.0482705</v>
      </c>
      <c r="L189" t="n">
        <v>1.4714823</v>
      </c>
      <c r="M189" t="n">
        <v>0.3790764</v>
      </c>
      <c r="N189" t="n">
        <v>0</v>
      </c>
      <c r="O189" t="n">
        <v>0.0482705</v>
      </c>
      <c r="P189" t="n">
        <v>0.3144492</v>
      </c>
      <c r="Q189" t="n">
        <v>1.3256858</v>
      </c>
      <c r="R189" t="n">
        <v>0.6756064000000001</v>
      </c>
      <c r="S189" t="n">
        <v>0.1731095</v>
      </c>
      <c r="T189" t="n">
        <v>0.0008532</v>
      </c>
      <c r="U189" t="n">
        <v>1.4292</v>
      </c>
      <c r="V189" t="n">
        <v>0.2473474</v>
      </c>
      <c r="W189" t="n">
        <v>0.0169458</v>
      </c>
      <c r="X189" t="n">
        <v>0</v>
      </c>
    </row>
    <row r="190">
      <c r="B190" t="n">
        <v>2030</v>
      </c>
      <c r="C190" t="n">
        <v>0.000548</v>
      </c>
      <c r="D190" t="n">
        <v>0</v>
      </c>
      <c r="E190" t="n">
        <v>0.1870487</v>
      </c>
      <c r="F190" t="n">
        <v>2.1040054</v>
      </c>
      <c r="G190" t="n">
        <v>2.9e-06</v>
      </c>
      <c r="H190" t="n">
        <v>0</v>
      </c>
      <c r="I190" t="n">
        <v>0</v>
      </c>
      <c r="J190" t="n">
        <v>0.0094311</v>
      </c>
      <c r="K190" t="n">
        <v>0.0694364</v>
      </c>
      <c r="L190" t="n">
        <v>1.332893</v>
      </c>
      <c r="M190" t="n">
        <v>0.4616521</v>
      </c>
      <c r="N190" t="n">
        <v>0</v>
      </c>
      <c r="O190" t="n">
        <v>0.0694364</v>
      </c>
      <c r="P190" t="n">
        <v>0.3870025</v>
      </c>
      <c r="Q190" t="n">
        <v>1.4794546</v>
      </c>
      <c r="R190" t="n">
        <v>0.7045164</v>
      </c>
      <c r="S190" t="n">
        <v>0.0639863</v>
      </c>
      <c r="T190" t="n">
        <v>0.0013856</v>
      </c>
      <c r="U190" t="n">
        <v>4.3751619</v>
      </c>
      <c r="V190" t="n">
        <v>0.8401804</v>
      </c>
      <c r="W190" t="n">
        <v>0.1162037</v>
      </c>
      <c r="X190" t="n">
        <v>5e-07</v>
      </c>
    </row>
    <row r="191">
      <c r="B191" t="n">
        <v>2035</v>
      </c>
      <c r="C191" t="n">
        <v>0.0004831</v>
      </c>
      <c r="D191" t="n">
        <v>2.2e-06</v>
      </c>
      <c r="E191" t="n">
        <v>0.2090136</v>
      </c>
      <c r="F191" t="n">
        <v>1.0006942</v>
      </c>
      <c r="G191" t="n">
        <v>2.8e-06</v>
      </c>
      <c r="H191" t="n">
        <v>2.2e-06</v>
      </c>
      <c r="I191" t="n">
        <v>2.2e-06</v>
      </c>
      <c r="J191" t="n">
        <v>0.0002148</v>
      </c>
      <c r="K191" t="n">
        <v>0.1249269</v>
      </c>
      <c r="L191" t="n">
        <v>1.0674761</v>
      </c>
      <c r="M191" t="n">
        <v>0.4498003</v>
      </c>
      <c r="N191" t="n">
        <v>1.9e-06</v>
      </c>
      <c r="O191" t="n">
        <v>0.1249269</v>
      </c>
      <c r="P191" t="n">
        <v>0.3870025</v>
      </c>
      <c r="Q191" t="n">
        <v>1.5799947</v>
      </c>
      <c r="R191" t="n">
        <v>0.6939380000000001</v>
      </c>
      <c r="S191" t="n">
        <v>8e-07</v>
      </c>
      <c r="T191" t="n">
        <v>0.001569</v>
      </c>
      <c r="U191" t="n">
        <v>7.8429381</v>
      </c>
      <c r="V191" t="n">
        <v>1.9189957</v>
      </c>
      <c r="W191" t="n">
        <v>0.4125425</v>
      </c>
      <c r="X191" t="n">
        <v>8e-07</v>
      </c>
    </row>
    <row r="192">
      <c r="B192" t="n">
        <v>2040</v>
      </c>
      <c r="C192" t="n">
        <v>0.0003831</v>
      </c>
      <c r="D192" t="n">
        <v>4.4e-06</v>
      </c>
      <c r="E192" t="n">
        <v>0.2047533</v>
      </c>
      <c r="F192" t="n">
        <v>0.1649628</v>
      </c>
      <c r="G192" t="n">
        <v>2.8e-06</v>
      </c>
      <c r="H192" t="n">
        <v>4.4e-06</v>
      </c>
      <c r="I192" t="n">
        <v>4.4e-06</v>
      </c>
      <c r="J192" t="n">
        <v>0.000156</v>
      </c>
      <c r="K192" t="n">
        <v>0.190542</v>
      </c>
      <c r="L192" t="n">
        <v>0.3102308</v>
      </c>
      <c r="M192" t="n">
        <v>0.4212107</v>
      </c>
      <c r="N192" t="n">
        <v>3.8e-06</v>
      </c>
      <c r="O192" t="n">
        <v>0.190542</v>
      </c>
      <c r="P192" t="n">
        <v>0.3804814</v>
      </c>
      <c r="Q192" t="n">
        <v>1.6345748</v>
      </c>
      <c r="R192" t="n">
        <v>0.6500723</v>
      </c>
      <c r="S192" t="n">
        <v>8e-07</v>
      </c>
      <c r="T192" t="n">
        <v>0.0019544</v>
      </c>
      <c r="U192" t="n">
        <v>11.4233525</v>
      </c>
      <c r="V192" t="n">
        <v>3.1745898</v>
      </c>
      <c r="W192" t="n">
        <v>0.9869966999999999</v>
      </c>
      <c r="X192" t="n">
        <v>7e-07</v>
      </c>
    </row>
    <row r="193">
      <c r="B193" t="n">
        <v>2045</v>
      </c>
      <c r="C193" t="n">
        <v>0.0002422</v>
      </c>
      <c r="D193" t="n">
        <v>4.4e-06</v>
      </c>
      <c r="E193" t="n">
        <v>0.1971213</v>
      </c>
      <c r="F193" t="n">
        <v>0.0006936000000000001</v>
      </c>
      <c r="G193" t="n">
        <v>2.6e-06</v>
      </c>
      <c r="H193" t="n">
        <v>4.4e-06</v>
      </c>
      <c r="I193" t="n">
        <v>4.4e-06</v>
      </c>
      <c r="J193" t="n">
        <v>9.110000000000001e-05</v>
      </c>
      <c r="K193" t="n">
        <v>0.274289</v>
      </c>
      <c r="L193" t="n">
        <v>0.0004565</v>
      </c>
      <c r="M193" t="n">
        <v>0.2928553</v>
      </c>
      <c r="N193" t="n">
        <v>3.8e-06</v>
      </c>
      <c r="O193" t="n">
        <v>0.274289</v>
      </c>
      <c r="P193" t="n">
        <v>0.3870025</v>
      </c>
      <c r="Q193" t="n">
        <v>1.6572842</v>
      </c>
      <c r="R193" t="n">
        <v>0.5904354000000001</v>
      </c>
      <c r="S193" t="n">
        <v>8e-07</v>
      </c>
      <c r="T193" t="n">
        <v>0.0025432</v>
      </c>
      <c r="U193" t="n">
        <v>15.4628077</v>
      </c>
      <c r="V193" t="n">
        <v>4.7513854</v>
      </c>
      <c r="W193" t="n">
        <v>1.8152388</v>
      </c>
      <c r="X193" t="n">
        <v>7e-07</v>
      </c>
    </row>
    <row r="194">
      <c r="B194" t="n">
        <v>2050</v>
      </c>
      <c r="C194" t="n">
        <v>8.86e-05</v>
      </c>
      <c r="D194" t="n">
        <v>4.4e-06</v>
      </c>
      <c r="E194" t="n">
        <v>0.1853433</v>
      </c>
      <c r="F194" t="n">
        <v>0.0005522</v>
      </c>
      <c r="G194" t="n">
        <v>2.4e-06</v>
      </c>
      <c r="H194" t="n">
        <v>4.4e-06</v>
      </c>
      <c r="I194" t="n">
        <v>4.4e-06</v>
      </c>
      <c r="J194" t="n">
        <v>3.03e-05</v>
      </c>
      <c r="K194" t="n">
        <v>0.3369014</v>
      </c>
      <c r="L194" t="n">
        <v>0.0002007</v>
      </c>
      <c r="M194" t="n">
        <v>0.1417376</v>
      </c>
      <c r="N194" t="n">
        <v>3.7e-06</v>
      </c>
      <c r="O194" t="n">
        <v>0.3369014</v>
      </c>
      <c r="P194" t="n">
        <v>0.3870025</v>
      </c>
      <c r="Q194" t="n">
        <v>1.661011</v>
      </c>
      <c r="R194" t="n">
        <v>0.5358053</v>
      </c>
      <c r="S194" t="n">
        <v>8e-07</v>
      </c>
      <c r="T194" t="n">
        <v>0.0033036</v>
      </c>
      <c r="U194" t="n">
        <v>20.2447474</v>
      </c>
      <c r="V194" t="n">
        <v>6.351806</v>
      </c>
      <c r="W194" t="n">
        <v>2.9823953</v>
      </c>
      <c r="X194" t="n">
        <v>0.0291583</v>
      </c>
    </row>
    <row r="195">
      <c r="B195" t="n">
        <v>2055</v>
      </c>
      <c r="C195" t="n">
        <v>1.9e-06</v>
      </c>
      <c r="D195" t="n">
        <v>4.3e-06</v>
      </c>
      <c r="E195" t="n">
        <v>0.1686438</v>
      </c>
      <c r="F195" t="n">
        <v>0.0003935</v>
      </c>
      <c r="G195" t="n">
        <v>2e-06</v>
      </c>
      <c r="H195" t="n">
        <v>4.3e-06</v>
      </c>
      <c r="I195" t="n">
        <v>4.3e-06</v>
      </c>
      <c r="J195" t="n">
        <v>1.9e-06</v>
      </c>
      <c r="K195" t="n">
        <v>0.3546895</v>
      </c>
      <c r="L195" t="n">
        <v>9.25e-05</v>
      </c>
      <c r="M195" t="n">
        <v>0.0006454</v>
      </c>
      <c r="N195" t="n">
        <v>3.6e-06</v>
      </c>
      <c r="O195" t="n">
        <v>0.3546895</v>
      </c>
      <c r="P195" t="n">
        <v>0.3860573</v>
      </c>
      <c r="Q195" t="n">
        <v>1.654138</v>
      </c>
      <c r="R195" t="n">
        <v>0.4895944</v>
      </c>
      <c r="S195" t="n">
        <v>9e-07</v>
      </c>
      <c r="T195" t="n">
        <v>0.0041418</v>
      </c>
      <c r="U195" t="n">
        <v>25.809464</v>
      </c>
      <c r="V195" t="n">
        <v>8.067386000000001</v>
      </c>
      <c r="W195" t="n">
        <v>4.3653347</v>
      </c>
      <c r="X195" t="n">
        <v>0.1177966</v>
      </c>
    </row>
    <row r="196">
      <c r="B196" t="n">
        <v>2060</v>
      </c>
      <c r="C196" t="n">
        <v>1.9e-06</v>
      </c>
      <c r="D196" t="n">
        <v>4.1e-06</v>
      </c>
      <c r="E196" t="n">
        <v>0.1441569</v>
      </c>
      <c r="F196" t="n">
        <v>0.0002244</v>
      </c>
      <c r="G196" t="n">
        <v>2.2e-06</v>
      </c>
      <c r="H196" t="n">
        <v>4.1e-06</v>
      </c>
      <c r="I196" t="n">
        <v>4.1e-06</v>
      </c>
      <c r="J196" t="n">
        <v>1.9e-06</v>
      </c>
      <c r="K196" t="n">
        <v>0.3236595</v>
      </c>
      <c r="L196" t="n">
        <v>4.62e-05</v>
      </c>
      <c r="M196" t="n">
        <v>0.0003589</v>
      </c>
      <c r="N196" t="n">
        <v>3.3e-06</v>
      </c>
      <c r="O196" t="n">
        <v>0.3236595</v>
      </c>
      <c r="P196" t="n">
        <v>0.3870025</v>
      </c>
      <c r="Q196" t="n">
        <v>1.6416717</v>
      </c>
      <c r="R196" t="n">
        <v>0.4438227</v>
      </c>
      <c r="S196" t="n">
        <v>8e-07</v>
      </c>
      <c r="T196" t="n">
        <v>0.0050679</v>
      </c>
      <c r="U196" t="n">
        <v>31.8761613</v>
      </c>
      <c r="V196" t="n">
        <v>9.788502100000001</v>
      </c>
      <c r="W196" t="n">
        <v>5.8043346</v>
      </c>
      <c r="X196" t="n">
        <v>0.2643732</v>
      </c>
    </row>
    <row r="197">
      <c r="B197" t="n">
        <v>2070</v>
      </c>
      <c r="C197" t="n">
        <v>1.9e-06</v>
      </c>
      <c r="D197" t="n">
        <v>3.2e-06</v>
      </c>
      <c r="E197" t="n">
        <v>0.0572134</v>
      </c>
      <c r="F197" t="n">
        <v>1.38e-05</v>
      </c>
      <c r="G197" t="n">
        <v>2e-06</v>
      </c>
      <c r="H197" t="n">
        <v>3.2e-06</v>
      </c>
      <c r="I197" t="n">
        <v>3.2e-06</v>
      </c>
      <c r="J197" t="n">
        <v>1.9e-06</v>
      </c>
      <c r="K197" t="n">
        <v>0.184591</v>
      </c>
      <c r="L197" t="n">
        <v>3.7e-06</v>
      </c>
      <c r="M197" t="n">
        <v>6.7e-06</v>
      </c>
      <c r="N197" t="n">
        <v>2.9e-06</v>
      </c>
      <c r="O197" t="n">
        <v>0.184591</v>
      </c>
      <c r="P197" t="n">
        <v>0.3870025</v>
      </c>
      <c r="Q197" t="n">
        <v>1.6108492</v>
      </c>
      <c r="R197" t="n">
        <v>0.3338559</v>
      </c>
      <c r="S197" t="n">
        <v>8e-07</v>
      </c>
      <c r="T197" t="n">
        <v>0.0068039</v>
      </c>
      <c r="U197" t="n">
        <v>43.9311569</v>
      </c>
      <c r="V197" t="n">
        <v>12.5969294</v>
      </c>
      <c r="W197" t="n">
        <v>8.288895800000001</v>
      </c>
      <c r="X197" t="n">
        <v>0.6414923</v>
      </c>
    </row>
    <row r="198">
      <c r="B198" t="n">
        <v>2080</v>
      </c>
      <c r="C198" t="n">
        <v>2.1e-06</v>
      </c>
      <c r="D198" t="n">
        <v>2.2e-06</v>
      </c>
      <c r="E198" t="n">
        <v>2e-06</v>
      </c>
      <c r="F198" t="n">
        <v>1.6e-06</v>
      </c>
      <c r="G198" t="n">
        <v>2.1e-06</v>
      </c>
      <c r="H198" t="n">
        <v>2.2e-06</v>
      </c>
      <c r="I198" t="n">
        <v>2.2e-06</v>
      </c>
      <c r="J198" t="n">
        <v>2.1e-06</v>
      </c>
      <c r="K198" t="n">
        <v>0.0484312</v>
      </c>
      <c r="L198" t="n">
        <v>1.6e-06</v>
      </c>
      <c r="M198" t="n">
        <v>1.7e-06</v>
      </c>
      <c r="N198" t="n">
        <v>1.9e-06</v>
      </c>
      <c r="O198" t="n">
        <v>0.0484312</v>
      </c>
      <c r="P198" t="n">
        <v>0.3870025</v>
      </c>
      <c r="Q198" t="n">
        <v>1.5739881</v>
      </c>
      <c r="R198" t="n">
        <v>0.1669416</v>
      </c>
      <c r="S198" t="n">
        <v>8e-07</v>
      </c>
      <c r="T198" t="n">
        <v>0.008270899999999999</v>
      </c>
      <c r="U198" t="n">
        <v>55.385886</v>
      </c>
      <c r="V198" t="n">
        <v>14.4593398</v>
      </c>
      <c r="W198" t="n">
        <v>9.655383799999999</v>
      </c>
      <c r="X198" t="n">
        <v>1.0236448</v>
      </c>
    </row>
    <row r="199">
      <c r="B199" t="n">
        <v>2090</v>
      </c>
      <c r="C199" t="n">
        <v>1.9e-06</v>
      </c>
      <c r="D199" t="n">
        <v>2.2e-06</v>
      </c>
      <c r="E199" t="n">
        <v>2e-06</v>
      </c>
      <c r="F199" t="n">
        <v>1.6e-06</v>
      </c>
      <c r="G199" t="n">
        <v>2e-06</v>
      </c>
      <c r="H199" t="n">
        <v>2.2e-06</v>
      </c>
      <c r="I199" t="n">
        <v>2.2e-06</v>
      </c>
      <c r="J199" t="n">
        <v>1.9e-06</v>
      </c>
      <c r="K199" t="n">
        <v>0.0013179</v>
      </c>
      <c r="L199" t="n">
        <v>1.6e-06</v>
      </c>
      <c r="M199" t="n">
        <v>1.7e-06</v>
      </c>
      <c r="N199" t="n">
        <v>1.9e-06</v>
      </c>
      <c r="O199" t="n">
        <v>0.0013179</v>
      </c>
      <c r="P199" t="n">
        <v>0.3325281</v>
      </c>
      <c r="Q199" t="n">
        <v>1.5286785</v>
      </c>
      <c r="R199" t="n">
        <v>0.0473789</v>
      </c>
      <c r="S199" t="n">
        <v>8e-07</v>
      </c>
      <c r="T199" t="n">
        <v>0.009072</v>
      </c>
      <c r="U199" t="n">
        <v>61.6969661</v>
      </c>
      <c r="V199" t="n">
        <v>15.5165792</v>
      </c>
      <c r="W199" t="n">
        <v>10.3789082</v>
      </c>
      <c r="X199" t="n">
        <v>1.2087715</v>
      </c>
    </row>
    <row r="200">
      <c r="B200" t="n">
        <v>2100</v>
      </c>
      <c r="C200" t="n">
        <v>9e-07</v>
      </c>
      <c r="D200" t="n">
        <v>2.1e-06</v>
      </c>
      <c r="E200" t="n">
        <v>1.8e-06</v>
      </c>
      <c r="F200" t="n">
        <v>0</v>
      </c>
      <c r="G200" t="n">
        <v>1e-07</v>
      </c>
      <c r="H200" t="n">
        <v>2.1e-06</v>
      </c>
      <c r="I200" t="n">
        <v>2.1e-06</v>
      </c>
      <c r="J200" t="n">
        <v>0</v>
      </c>
      <c r="K200" t="n">
        <v>0</v>
      </c>
      <c r="L200" t="n">
        <v>0</v>
      </c>
      <c r="M200" t="n">
        <v>0</v>
      </c>
      <c r="N200" t="n">
        <v>1.5e-06</v>
      </c>
      <c r="O200" t="n">
        <v>0</v>
      </c>
      <c r="P200" t="n">
        <v>0.2231704</v>
      </c>
      <c r="Q200" t="n">
        <v>1.4299647</v>
      </c>
      <c r="R200" t="n">
        <v>0.0053443</v>
      </c>
      <c r="S200" t="n">
        <v>6e-07</v>
      </c>
      <c r="T200" t="n">
        <v>0.009161000000000001</v>
      </c>
      <c r="U200" t="n">
        <v>61.9295991</v>
      </c>
      <c r="V200" t="n">
        <v>16.0502671</v>
      </c>
      <c r="W200" t="n">
        <v>10.7517171</v>
      </c>
      <c r="X200" t="n">
        <v>1.2106705</v>
      </c>
    </row>
    <row r="203">
      <c r="A203" t="inlineStr">
        <is>
          <t>REF</t>
        </is>
      </c>
    </row>
    <row r="206">
      <c r="C206" t="inlineStr">
        <is>
          <t>Biomass CHP</t>
        </is>
      </c>
      <c r="D206" t="inlineStr">
        <is>
          <t>Biomass IGCC CCS</t>
        </is>
      </c>
      <c r="E206" t="inlineStr">
        <is>
          <t>Biomass IGCC</t>
        </is>
      </c>
      <c r="F206" t="inlineStr">
        <is>
          <t>Coal PC</t>
        </is>
      </c>
      <c r="G206" t="inlineStr">
        <is>
          <t>Coal IGCC</t>
        </is>
      </c>
      <c r="H206" t="inlineStr">
        <is>
          <t>Coal PC CCS</t>
        </is>
      </c>
      <c r="I206" t="inlineStr">
        <is>
          <t>Coal IGCC CCS</t>
        </is>
      </c>
      <c r="J206" t="inlineStr">
        <is>
          <t>Coal CHP</t>
        </is>
      </c>
      <c r="K206" t="inlineStr">
        <is>
          <t>Gas OC</t>
        </is>
      </c>
      <c r="L206" t="inlineStr">
        <is>
          <t>Gas CC</t>
        </is>
      </c>
      <c r="M206" t="inlineStr">
        <is>
          <t>Gas CHP</t>
        </is>
      </c>
      <c r="N206" t="inlineStr">
        <is>
          <t>Gas CC CCS</t>
        </is>
      </c>
      <c r="O206" t="inlineStr">
        <is>
          <t>Gas ST</t>
        </is>
      </c>
      <c r="P206" t="inlineStr">
        <is>
          <t>Geothermal</t>
        </is>
      </c>
      <c r="Q206" t="inlineStr">
        <is>
          <t>Hydro</t>
        </is>
      </c>
      <c r="R206" t="inlineStr">
        <is>
          <t>Nuclear</t>
        </is>
      </c>
      <c r="S206" t="inlineStr">
        <is>
          <t>Oil ST</t>
        </is>
      </c>
      <c r="T206" t="inlineStr">
        <is>
          <t>Solar CSP</t>
        </is>
      </c>
      <c r="U206" t="inlineStr">
        <is>
          <t>Solar PV Centralized</t>
        </is>
      </c>
      <c r="V206" t="inlineStr">
        <is>
          <t>Wind Onshore</t>
        </is>
      </c>
      <c r="W206" t="inlineStr">
        <is>
          <t>Wind Offshore</t>
        </is>
      </c>
      <c r="X206" t="inlineStr">
        <is>
          <t>Storage, Hydrogen</t>
        </is>
      </c>
    </row>
    <row r="207">
      <c r="B207" t="n">
        <v>2005</v>
      </c>
      <c r="C207" t="n">
        <v>0.009506000000000001</v>
      </c>
      <c r="D207" t="n">
        <v>0</v>
      </c>
      <c r="E207" t="n">
        <v>0</v>
      </c>
      <c r="F207" t="n">
        <v>0.1811213</v>
      </c>
      <c r="G207" t="n">
        <v>0</v>
      </c>
      <c r="H207" t="n">
        <v>0</v>
      </c>
      <c r="I207" t="n">
        <v>0</v>
      </c>
      <c r="J207" t="n">
        <v>0.7883025</v>
      </c>
      <c r="K207" t="n">
        <v>0.0327912</v>
      </c>
      <c r="L207" t="n">
        <v>0.1858169</v>
      </c>
      <c r="M207" t="n">
        <v>1.8718194</v>
      </c>
      <c r="N207" t="n">
        <v>0</v>
      </c>
      <c r="O207" t="n">
        <v>0.0327912</v>
      </c>
      <c r="P207" t="n">
        <v>0.0014774</v>
      </c>
      <c r="Q207" t="n">
        <v>0.8756867</v>
      </c>
      <c r="R207" t="n">
        <v>0.8681410000000001</v>
      </c>
      <c r="S207" t="n">
        <v>0.0138229</v>
      </c>
      <c r="T207" t="n">
        <v>0</v>
      </c>
      <c r="U207" t="n">
        <v>0</v>
      </c>
      <c r="V207" t="n">
        <v>0.0001658</v>
      </c>
      <c r="W207" t="n">
        <v>0</v>
      </c>
      <c r="X207" t="n">
        <v>0</v>
      </c>
    </row>
    <row r="208">
      <c r="B208" t="n">
        <v>2010</v>
      </c>
      <c r="C208" t="n">
        <v>0.0175764</v>
      </c>
      <c r="D208" t="n">
        <v>0</v>
      </c>
      <c r="E208" t="n">
        <v>0</v>
      </c>
      <c r="F208" t="n">
        <v>0.2377987</v>
      </c>
      <c r="G208" t="n">
        <v>0.0001659</v>
      </c>
      <c r="H208" t="n">
        <v>0</v>
      </c>
      <c r="I208" t="n">
        <v>0</v>
      </c>
      <c r="J208" t="n">
        <v>1.1515292</v>
      </c>
      <c r="K208" t="n">
        <v>0.0432466</v>
      </c>
      <c r="L208" t="n">
        <v>0.2689946</v>
      </c>
      <c r="M208" t="n">
        <v>1.2697424</v>
      </c>
      <c r="N208" t="n">
        <v>0</v>
      </c>
      <c r="O208" t="n">
        <v>0.0432466</v>
      </c>
      <c r="P208" t="n">
        <v>0.0020634</v>
      </c>
      <c r="Q208" t="n">
        <v>0.9075171</v>
      </c>
      <c r="R208" t="n">
        <v>0.9216485</v>
      </c>
      <c r="S208" t="n">
        <v>0.0119629</v>
      </c>
      <c r="T208" t="n">
        <v>0</v>
      </c>
      <c r="U208" t="n">
        <v>0</v>
      </c>
      <c r="V208" t="n">
        <v>0.0005248</v>
      </c>
      <c r="W208" t="n">
        <v>0</v>
      </c>
      <c r="X208" t="n">
        <v>0</v>
      </c>
    </row>
    <row r="209">
      <c r="B209" t="n">
        <v>2015</v>
      </c>
      <c r="C209" t="n">
        <v>0.0420291</v>
      </c>
      <c r="D209" t="n">
        <v>0</v>
      </c>
      <c r="E209" t="n">
        <v>0</v>
      </c>
      <c r="F209" t="n">
        <v>0.0264904</v>
      </c>
      <c r="G209" t="n">
        <v>0.0003317</v>
      </c>
      <c r="H209" t="n">
        <v>0</v>
      </c>
      <c r="I209" t="n">
        <v>0</v>
      </c>
      <c r="J209" t="n">
        <v>1.281096</v>
      </c>
      <c r="K209" t="n">
        <v>0.0561652</v>
      </c>
      <c r="L209" t="n">
        <v>0.4004729</v>
      </c>
      <c r="M209" t="n">
        <v>1.106455</v>
      </c>
      <c r="N209" t="n">
        <v>0</v>
      </c>
      <c r="O209" t="n">
        <v>0.0561652</v>
      </c>
      <c r="P209" t="n">
        <v>0.0020248</v>
      </c>
      <c r="Q209" t="n">
        <v>0.9100004</v>
      </c>
      <c r="R209" t="n">
        <v>0.9975468</v>
      </c>
      <c r="S209" t="n">
        <v>0.0091333</v>
      </c>
      <c r="T209" t="n">
        <v>0</v>
      </c>
      <c r="U209" t="n">
        <v>0.0034169</v>
      </c>
      <c r="V209" t="n">
        <v>0.0050201</v>
      </c>
      <c r="W209" t="n">
        <v>0</v>
      </c>
      <c r="X209" t="n">
        <v>0</v>
      </c>
    </row>
    <row r="210">
      <c r="B210" t="n">
        <v>2020</v>
      </c>
      <c r="C210" t="n">
        <v>0.0952016</v>
      </c>
      <c r="D210" t="n">
        <v>0</v>
      </c>
      <c r="E210" t="n">
        <v>9e-07</v>
      </c>
      <c r="F210" t="n">
        <v>0.0271519</v>
      </c>
      <c r="G210" t="n">
        <v>0.0003308</v>
      </c>
      <c r="H210" t="n">
        <v>0</v>
      </c>
      <c r="I210" t="n">
        <v>0</v>
      </c>
      <c r="J210" t="n">
        <v>1.3365188</v>
      </c>
      <c r="K210" t="n">
        <v>0.0595846</v>
      </c>
      <c r="L210" t="n">
        <v>0.6352647</v>
      </c>
      <c r="M210" t="n">
        <v>0.9306531</v>
      </c>
      <c r="N210" t="n">
        <v>0</v>
      </c>
      <c r="O210" t="n">
        <v>0.0595846</v>
      </c>
      <c r="P210" t="n">
        <v>0.0028332</v>
      </c>
      <c r="Q210" t="n">
        <v>0.9030911</v>
      </c>
      <c r="R210" t="n">
        <v>1.0249345</v>
      </c>
      <c r="S210" t="n">
        <v>0.0063989</v>
      </c>
      <c r="T210" t="n">
        <v>0.0022009</v>
      </c>
      <c r="U210" t="n">
        <v>0.0450775</v>
      </c>
      <c r="V210" t="n">
        <v>0.0261962</v>
      </c>
      <c r="W210" t="n">
        <v>0</v>
      </c>
      <c r="X210" t="n">
        <v>0</v>
      </c>
    </row>
    <row r="211">
      <c r="B211" t="n">
        <v>2025</v>
      </c>
      <c r="C211" t="n">
        <v>0.1494144</v>
      </c>
      <c r="D211" t="n">
        <v>0</v>
      </c>
      <c r="E211" t="n">
        <v>2e-06</v>
      </c>
      <c r="F211" t="n">
        <v>0.0004193</v>
      </c>
      <c r="G211" t="n">
        <v>1.98e-05</v>
      </c>
      <c r="H211" t="n">
        <v>0</v>
      </c>
      <c r="I211" t="n">
        <v>0</v>
      </c>
      <c r="J211" t="n">
        <v>1.3389578</v>
      </c>
      <c r="K211" t="n">
        <v>0.0560297</v>
      </c>
      <c r="L211" t="n">
        <v>0.9511805</v>
      </c>
      <c r="M211" t="n">
        <v>0.7454709</v>
      </c>
      <c r="N211" t="n">
        <v>0</v>
      </c>
      <c r="O211" t="n">
        <v>0.0560297</v>
      </c>
      <c r="P211" t="n">
        <v>0.0057556</v>
      </c>
      <c r="Q211" t="n">
        <v>0.894614</v>
      </c>
      <c r="R211" t="n">
        <v>1.0062786</v>
      </c>
      <c r="S211" t="n">
        <v>0.0038773</v>
      </c>
      <c r="T211" t="n">
        <v>0.0120771</v>
      </c>
      <c r="U211" t="n">
        <v>0.2430931</v>
      </c>
      <c r="V211" t="n">
        <v>0.0943499</v>
      </c>
      <c r="W211" t="n">
        <v>0.001908</v>
      </c>
      <c r="X211" t="n">
        <v>0</v>
      </c>
    </row>
    <row r="212">
      <c r="B212" t="n">
        <v>2030</v>
      </c>
      <c r="C212" t="n">
        <v>0.1691186</v>
      </c>
      <c r="D212" t="n">
        <v>2.2e-06</v>
      </c>
      <c r="E212" t="n">
        <v>2.2e-06</v>
      </c>
      <c r="F212" t="n">
        <v>0.0003981</v>
      </c>
      <c r="G212" t="n">
        <v>1.93e-05</v>
      </c>
      <c r="H212" t="n">
        <v>2.2e-06</v>
      </c>
      <c r="I212" t="n">
        <v>2.2e-06</v>
      </c>
      <c r="J212" t="n">
        <v>1.2320426</v>
      </c>
      <c r="K212" t="n">
        <v>0.057551</v>
      </c>
      <c r="L212" t="n">
        <v>1.2418682</v>
      </c>
      <c r="M212" t="n">
        <v>0.5568942</v>
      </c>
      <c r="N212" t="n">
        <v>1.9e-06</v>
      </c>
      <c r="O212" t="n">
        <v>0.057551</v>
      </c>
      <c r="P212" t="n">
        <v>0.0080001</v>
      </c>
      <c r="Q212" t="n">
        <v>0.8878295</v>
      </c>
      <c r="R212" t="n">
        <v>0.9343115</v>
      </c>
      <c r="S212" t="n">
        <v>0.0013115</v>
      </c>
      <c r="T212" t="n">
        <v>0.0311303</v>
      </c>
      <c r="U212" t="n">
        <v>0.8202313</v>
      </c>
      <c r="V212" t="n">
        <v>0.2693203</v>
      </c>
      <c r="W212" t="n">
        <v>0.0160181</v>
      </c>
      <c r="X212" t="n">
        <v>5e-07</v>
      </c>
    </row>
    <row r="213">
      <c r="B213" t="n">
        <v>2035</v>
      </c>
      <c r="C213" t="n">
        <v>0.1661162</v>
      </c>
      <c r="D213" t="n">
        <v>4.4e-06</v>
      </c>
      <c r="E213" t="n">
        <v>2.2e-06</v>
      </c>
      <c r="F213" t="n">
        <v>0.000365</v>
      </c>
      <c r="G213" t="n">
        <v>1.85e-05</v>
      </c>
      <c r="H213" t="n">
        <v>4.4e-06</v>
      </c>
      <c r="I213" t="n">
        <v>4.4e-06</v>
      </c>
      <c r="J213" t="n">
        <v>0.9316005000000001</v>
      </c>
      <c r="K213" t="n">
        <v>0.0607551</v>
      </c>
      <c r="L213" t="n">
        <v>1.3666295</v>
      </c>
      <c r="M213" t="n">
        <v>0.3672593</v>
      </c>
      <c r="N213" t="n">
        <v>3.8e-06</v>
      </c>
      <c r="O213" t="n">
        <v>0.0607551</v>
      </c>
      <c r="P213" t="n">
        <v>0.0080001</v>
      </c>
      <c r="Q213" t="n">
        <v>0.8822858</v>
      </c>
      <c r="R213" t="n">
        <v>0.8234785</v>
      </c>
      <c r="S213" t="n">
        <v>8e-07</v>
      </c>
      <c r="T213" t="n">
        <v>0.043487</v>
      </c>
      <c r="U213" t="n">
        <v>1.6730231</v>
      </c>
      <c r="V213" t="n">
        <v>0.5867386</v>
      </c>
      <c r="W213" t="n">
        <v>0.06825970000000001</v>
      </c>
      <c r="X213" t="n">
        <v>8e-07</v>
      </c>
    </row>
    <row r="214">
      <c r="B214" t="n">
        <v>2040</v>
      </c>
      <c r="C214" t="n">
        <v>0.1595579</v>
      </c>
      <c r="D214" t="n">
        <v>4.4e-06</v>
      </c>
      <c r="E214" t="n">
        <v>2.1e-06</v>
      </c>
      <c r="F214" t="n">
        <v>0.0002991</v>
      </c>
      <c r="G214" t="n">
        <v>1.69e-05</v>
      </c>
      <c r="H214" t="n">
        <v>4.4e-06</v>
      </c>
      <c r="I214" t="n">
        <v>4.4e-06</v>
      </c>
      <c r="J214" t="n">
        <v>0.3731719</v>
      </c>
      <c r="K214" t="n">
        <v>0.0599774</v>
      </c>
      <c r="L214" t="n">
        <v>1.3101107</v>
      </c>
      <c r="M214" t="n">
        <v>0.1815644</v>
      </c>
      <c r="N214" t="n">
        <v>3.8e-06</v>
      </c>
      <c r="O214" t="n">
        <v>0.0599774</v>
      </c>
      <c r="P214" t="n">
        <v>0.0080001</v>
      </c>
      <c r="Q214" t="n">
        <v>0.8773733</v>
      </c>
      <c r="R214" t="n">
        <v>0.6971302</v>
      </c>
      <c r="S214" t="n">
        <v>8e-07</v>
      </c>
      <c r="T214" t="n">
        <v>0.045967</v>
      </c>
      <c r="U214" t="n">
        <v>2.615707</v>
      </c>
      <c r="V214" t="n">
        <v>0.9939176</v>
      </c>
      <c r="W214" t="n">
        <v>0.1597249</v>
      </c>
      <c r="X214" t="n">
        <v>7e-07</v>
      </c>
    </row>
    <row r="215">
      <c r="B215" t="n">
        <v>2045</v>
      </c>
      <c r="C215" t="n">
        <v>0.1483344</v>
      </c>
      <c r="D215" t="n">
        <v>4.4e-06</v>
      </c>
      <c r="E215" t="n">
        <v>2e-06</v>
      </c>
      <c r="F215" t="n">
        <v>0.0002234</v>
      </c>
      <c r="G215" t="n">
        <v>1.43e-05</v>
      </c>
      <c r="H215" t="n">
        <v>4.4e-06</v>
      </c>
      <c r="I215" t="n">
        <v>4.4e-06</v>
      </c>
      <c r="J215" t="n">
        <v>0.000985</v>
      </c>
      <c r="K215" t="n">
        <v>0.0623608</v>
      </c>
      <c r="L215" t="n">
        <v>0.9481811</v>
      </c>
      <c r="M215" t="n">
        <v>0.0452335</v>
      </c>
      <c r="N215" t="n">
        <v>3.7e-06</v>
      </c>
      <c r="O215" t="n">
        <v>0.0623608</v>
      </c>
      <c r="P215" t="n">
        <v>0.0080001</v>
      </c>
      <c r="Q215" t="n">
        <v>0.8728903</v>
      </c>
      <c r="R215" t="n">
        <v>0.5763439</v>
      </c>
      <c r="S215" t="n">
        <v>8e-07</v>
      </c>
      <c r="T215" t="n">
        <v>0.052062</v>
      </c>
      <c r="U215" t="n">
        <v>3.3759374</v>
      </c>
      <c r="V215" t="n">
        <v>1.4639716</v>
      </c>
      <c r="W215" t="n">
        <v>0.2991032</v>
      </c>
      <c r="X215" t="n">
        <v>7e-07</v>
      </c>
    </row>
    <row r="216">
      <c r="B216" t="n">
        <v>2050</v>
      </c>
      <c r="C216" t="n">
        <v>0.1313165</v>
      </c>
      <c r="D216" t="n">
        <v>4.3e-06</v>
      </c>
      <c r="E216" t="n">
        <v>2.1e-06</v>
      </c>
      <c r="F216" t="n">
        <v>0.0001405</v>
      </c>
      <c r="G216" t="n">
        <v>1.05e-05</v>
      </c>
      <c r="H216" t="n">
        <v>4.3e-06</v>
      </c>
      <c r="I216" t="n">
        <v>4.3e-06</v>
      </c>
      <c r="J216" t="n">
        <v>0.000679</v>
      </c>
      <c r="K216" t="n">
        <v>0.06689639999999999</v>
      </c>
      <c r="L216" t="n">
        <v>0.357638</v>
      </c>
      <c r="M216" t="n">
        <v>1.7e-06</v>
      </c>
      <c r="N216" t="n">
        <v>3.6e-06</v>
      </c>
      <c r="O216" t="n">
        <v>0.06689639999999999</v>
      </c>
      <c r="P216" t="n">
        <v>0.0080001</v>
      </c>
      <c r="Q216" t="n">
        <v>0.8692028000000001</v>
      </c>
      <c r="R216" t="n">
        <v>0.481536</v>
      </c>
      <c r="S216" t="n">
        <v>8e-07</v>
      </c>
      <c r="T216" t="n">
        <v>0.0672498</v>
      </c>
      <c r="U216" t="n">
        <v>3.8774429</v>
      </c>
      <c r="V216" t="n">
        <v>1.908232</v>
      </c>
      <c r="W216" t="n">
        <v>0.4768723</v>
      </c>
      <c r="X216" t="n">
        <v>6e-07</v>
      </c>
    </row>
    <row r="217">
      <c r="B217" t="n">
        <v>2055</v>
      </c>
      <c r="C217" t="n">
        <v>0.1076846</v>
      </c>
      <c r="D217" t="n">
        <v>4.1e-06</v>
      </c>
      <c r="E217" t="n">
        <v>2e-06</v>
      </c>
      <c r="F217" t="n">
        <v>6.05e-05</v>
      </c>
      <c r="G217" t="n">
        <v>6.1e-06</v>
      </c>
      <c r="H217" t="n">
        <v>4.1e-06</v>
      </c>
      <c r="I217" t="n">
        <v>4.1e-06</v>
      </c>
      <c r="J217" t="n">
        <v>0.0003318</v>
      </c>
      <c r="K217" t="n">
        <v>0.0742728</v>
      </c>
      <c r="L217" t="n">
        <v>0.0008194</v>
      </c>
      <c r="M217" t="n">
        <v>1.7e-06</v>
      </c>
      <c r="N217" t="n">
        <v>3.3e-06</v>
      </c>
      <c r="O217" t="n">
        <v>0.0742728</v>
      </c>
      <c r="P217" t="n">
        <v>0.0080001</v>
      </c>
      <c r="Q217" t="n">
        <v>0.8671118</v>
      </c>
      <c r="R217" t="n">
        <v>0.407242</v>
      </c>
      <c r="S217" t="n">
        <v>9e-07</v>
      </c>
      <c r="T217" t="n">
        <v>0.0869699</v>
      </c>
      <c r="U217" t="n">
        <v>4.2132064</v>
      </c>
      <c r="V217" t="n">
        <v>2.2705288</v>
      </c>
      <c r="W217" t="n">
        <v>0.66074</v>
      </c>
      <c r="X217" t="n">
        <v>5e-07</v>
      </c>
    </row>
    <row r="218">
      <c r="B218" t="n">
        <v>2060</v>
      </c>
      <c r="C218" t="n">
        <v>0.0761638</v>
      </c>
      <c r="D218" t="n">
        <v>3.7e-06</v>
      </c>
      <c r="E218" t="n">
        <v>2.2e-06</v>
      </c>
      <c r="F218" t="n">
        <v>1.6e-06</v>
      </c>
      <c r="G218" t="n">
        <v>2e-06</v>
      </c>
      <c r="H218" t="n">
        <v>3.7e-06</v>
      </c>
      <c r="I218" t="n">
        <v>3.7e-06</v>
      </c>
      <c r="J218" t="n">
        <v>3.55e-05</v>
      </c>
      <c r="K218" t="n">
        <v>0.0757261</v>
      </c>
      <c r="L218" t="n">
        <v>0.0005543</v>
      </c>
      <c r="M218" t="n">
        <v>1.7e-06</v>
      </c>
      <c r="N218" t="n">
        <v>2.9e-06</v>
      </c>
      <c r="O218" t="n">
        <v>0.0757261</v>
      </c>
      <c r="P218" t="n">
        <v>0.0078031</v>
      </c>
      <c r="Q218" t="n">
        <v>0.8669298</v>
      </c>
      <c r="R218" t="n">
        <v>0.3361787</v>
      </c>
      <c r="S218" t="n">
        <v>8e-07</v>
      </c>
      <c r="T218" t="n">
        <v>0.0963287</v>
      </c>
      <c r="U218" t="n">
        <v>4.5573831</v>
      </c>
      <c r="V218" t="n">
        <v>2.5661949</v>
      </c>
      <c r="W218" t="n">
        <v>0.8183616</v>
      </c>
      <c r="X218" t="n">
        <v>0.0063028</v>
      </c>
    </row>
    <row r="219">
      <c r="B219" t="n">
        <v>2070</v>
      </c>
      <c r="C219" t="n">
        <v>0.0109771</v>
      </c>
      <c r="D219" t="n">
        <v>3.4e-06</v>
      </c>
      <c r="E219" t="n">
        <v>2e-06</v>
      </c>
      <c r="F219" t="n">
        <v>1.6e-06</v>
      </c>
      <c r="G219" t="n">
        <v>2e-06</v>
      </c>
      <c r="H219" t="n">
        <v>3.4e-06</v>
      </c>
      <c r="I219" t="n">
        <v>3.4e-06</v>
      </c>
      <c r="J219" t="n">
        <v>1.9e-06</v>
      </c>
      <c r="K219" t="n">
        <v>0.0566913</v>
      </c>
      <c r="L219" t="n">
        <v>0.0001072</v>
      </c>
      <c r="M219" t="n">
        <v>1.7e-06</v>
      </c>
      <c r="N219" t="n">
        <v>1.9e-06</v>
      </c>
      <c r="O219" t="n">
        <v>0.0566913</v>
      </c>
      <c r="P219" t="n">
        <v>0.0080001</v>
      </c>
      <c r="Q219" t="n">
        <v>0.8669298</v>
      </c>
      <c r="R219" t="n">
        <v>0.1779509</v>
      </c>
      <c r="S219" t="n">
        <v>8e-07</v>
      </c>
      <c r="T219" t="n">
        <v>0.1050898</v>
      </c>
      <c r="U219" t="n">
        <v>5.136768</v>
      </c>
      <c r="V219" t="n">
        <v>2.9984698</v>
      </c>
      <c r="W219" t="n">
        <v>1.1095249</v>
      </c>
      <c r="X219" t="n">
        <v>0.0384536</v>
      </c>
    </row>
    <row r="220">
      <c r="B220" t="n">
        <v>2080</v>
      </c>
      <c r="C220" t="n">
        <v>1.9e-06</v>
      </c>
      <c r="D220" t="n">
        <v>2.2e-06</v>
      </c>
      <c r="E220" t="n">
        <v>2.1e-06</v>
      </c>
      <c r="F220" t="n">
        <v>1.7e-06</v>
      </c>
      <c r="G220" t="n">
        <v>2.2e-06</v>
      </c>
      <c r="H220" t="n">
        <v>2.2e-06</v>
      </c>
      <c r="I220" t="n">
        <v>2.2e-06</v>
      </c>
      <c r="J220" t="n">
        <v>2.1e-06</v>
      </c>
      <c r="K220" t="n">
        <v>0.0314144</v>
      </c>
      <c r="L220" t="n">
        <v>1.6e-06</v>
      </c>
      <c r="M220" t="n">
        <v>1.7e-06</v>
      </c>
      <c r="N220" t="n">
        <v>2e-06</v>
      </c>
      <c r="O220" t="n">
        <v>0.0314144</v>
      </c>
      <c r="P220" t="n">
        <v>0.0080001</v>
      </c>
      <c r="Q220" t="n">
        <v>0.8669298</v>
      </c>
      <c r="R220" t="n">
        <v>0.0574658</v>
      </c>
      <c r="S220" t="n">
        <v>8e-07</v>
      </c>
      <c r="T220" t="n">
        <v>0.1183048</v>
      </c>
      <c r="U220" t="n">
        <v>6.0486583</v>
      </c>
      <c r="V220" t="n">
        <v>3.3342241</v>
      </c>
      <c r="W220" t="n">
        <v>1.281977</v>
      </c>
      <c r="X220" t="n">
        <v>0.0834821</v>
      </c>
    </row>
    <row r="221">
      <c r="B221" t="n">
        <v>2090</v>
      </c>
      <c r="C221" t="n">
        <v>1.9e-06</v>
      </c>
      <c r="D221" t="n">
        <v>2.2e-06</v>
      </c>
      <c r="E221" t="n">
        <v>2e-06</v>
      </c>
      <c r="F221" t="n">
        <v>1.6e-06</v>
      </c>
      <c r="G221" t="n">
        <v>2e-06</v>
      </c>
      <c r="H221" t="n">
        <v>2.2e-06</v>
      </c>
      <c r="I221" t="n">
        <v>2.2e-06</v>
      </c>
      <c r="J221" t="n">
        <v>1.9e-06</v>
      </c>
      <c r="K221" t="n">
        <v>0.0081569</v>
      </c>
      <c r="L221" t="n">
        <v>1.6e-06</v>
      </c>
      <c r="M221" t="n">
        <v>1.7e-06</v>
      </c>
      <c r="N221" t="n">
        <v>1.9e-06</v>
      </c>
      <c r="O221" t="n">
        <v>0.0081569</v>
      </c>
      <c r="P221" t="n">
        <v>0.006642</v>
      </c>
      <c r="Q221" t="n">
        <v>0.8798881</v>
      </c>
      <c r="R221" t="n">
        <v>0.0105268</v>
      </c>
      <c r="S221" t="n">
        <v>8e-07</v>
      </c>
      <c r="T221" t="n">
        <v>0.1325113</v>
      </c>
      <c r="U221" t="n">
        <v>7.0405908</v>
      </c>
      <c r="V221" t="n">
        <v>3.6598263</v>
      </c>
      <c r="W221" t="n">
        <v>1.3835665</v>
      </c>
      <c r="X221" t="n">
        <v>0.1293992</v>
      </c>
    </row>
    <row r="222">
      <c r="B222" t="n">
        <v>2100</v>
      </c>
      <c r="C222" t="n">
        <v>1.7e-06</v>
      </c>
      <c r="D222" t="n">
        <v>1.9e-06</v>
      </c>
      <c r="E222" t="n">
        <v>1.3e-06</v>
      </c>
      <c r="F222" t="n">
        <v>0</v>
      </c>
      <c r="G222" t="n">
        <v>0</v>
      </c>
      <c r="H222" t="n">
        <v>1.9e-06</v>
      </c>
      <c r="I222" t="n">
        <v>1.9e-06</v>
      </c>
      <c r="J222" t="n">
        <v>0</v>
      </c>
      <c r="K222" t="n">
        <v>0</v>
      </c>
      <c r="L222" t="n">
        <v>0</v>
      </c>
      <c r="M222" t="n">
        <v>0</v>
      </c>
      <c r="N222" t="n">
        <v>1.4e-06</v>
      </c>
      <c r="O222" t="n">
        <v>0</v>
      </c>
      <c r="P222" t="n">
        <v>0.0070845</v>
      </c>
      <c r="Q222" t="n">
        <v>0.8669298</v>
      </c>
      <c r="R222" t="n">
        <v>0.0007301</v>
      </c>
      <c r="S222" t="n">
        <v>6e-07</v>
      </c>
      <c r="T222" t="n">
        <v>0.2079105</v>
      </c>
      <c r="U222" t="n">
        <v>7.1887959</v>
      </c>
      <c r="V222" t="n">
        <v>3.825016</v>
      </c>
      <c r="W222" t="n">
        <v>1.4042219</v>
      </c>
      <c r="X222" t="n">
        <v>0.1398784</v>
      </c>
    </row>
    <row r="225">
      <c r="A225" t="inlineStr">
        <is>
          <t>SSA</t>
        </is>
      </c>
    </row>
    <row r="228">
      <c r="C228" t="inlineStr">
        <is>
          <t>Biomass CHP</t>
        </is>
      </c>
      <c r="D228" t="inlineStr">
        <is>
          <t>Biomass IGCC CCS</t>
        </is>
      </c>
      <c r="E228" t="inlineStr">
        <is>
          <t>Biomass IGCC</t>
        </is>
      </c>
      <c r="F228" t="inlineStr">
        <is>
          <t>Coal PC</t>
        </is>
      </c>
      <c r="G228" t="inlineStr">
        <is>
          <t>Coal IGCC</t>
        </is>
      </c>
      <c r="H228" t="inlineStr">
        <is>
          <t>Coal PC CCS</t>
        </is>
      </c>
      <c r="I228" t="inlineStr">
        <is>
          <t>Coal IGCC CCS</t>
        </is>
      </c>
      <c r="J228" t="inlineStr">
        <is>
          <t>Coal CHP</t>
        </is>
      </c>
      <c r="K228" t="inlineStr">
        <is>
          <t>Gas OC</t>
        </is>
      </c>
      <c r="L228" t="inlineStr">
        <is>
          <t>Gas CC</t>
        </is>
      </c>
      <c r="M228" t="inlineStr">
        <is>
          <t>Gas CHP</t>
        </is>
      </c>
      <c r="N228" t="inlineStr">
        <is>
          <t>Gas CC CCS</t>
        </is>
      </c>
      <c r="O228" t="inlineStr">
        <is>
          <t>Gas ST</t>
        </is>
      </c>
      <c r="P228" t="inlineStr">
        <is>
          <t>Geothermal</t>
        </is>
      </c>
      <c r="Q228" t="inlineStr">
        <is>
          <t>Hydro</t>
        </is>
      </c>
      <c r="R228" t="inlineStr">
        <is>
          <t>Nuclear</t>
        </is>
      </c>
      <c r="S228" t="inlineStr">
        <is>
          <t>Oil ST</t>
        </is>
      </c>
      <c r="T228" t="inlineStr">
        <is>
          <t>Solar CSP</t>
        </is>
      </c>
      <c r="U228" t="inlineStr">
        <is>
          <t>Solar PV Centralized</t>
        </is>
      </c>
      <c r="V228" t="inlineStr">
        <is>
          <t>Wind Onshore</t>
        </is>
      </c>
      <c r="W228" t="inlineStr">
        <is>
          <t>Wind Offshore</t>
        </is>
      </c>
      <c r="X228" t="inlineStr">
        <is>
          <t>Storage, Hydrogen</t>
        </is>
      </c>
    </row>
    <row r="229">
      <c r="B229" t="n">
        <v>2005</v>
      </c>
      <c r="C229" t="n">
        <v>0</v>
      </c>
      <c r="D229" t="n">
        <v>0</v>
      </c>
      <c r="E229" t="n">
        <v>0.0049721</v>
      </c>
      <c r="F229" t="n">
        <v>0.8375873</v>
      </c>
      <c r="G229" t="n">
        <v>0</v>
      </c>
      <c r="H229" t="n">
        <v>0</v>
      </c>
      <c r="I229" t="n">
        <v>0</v>
      </c>
      <c r="J229" t="n">
        <v>0</v>
      </c>
      <c r="K229" t="n">
        <v>0.0114681</v>
      </c>
      <c r="L229" t="n">
        <v>0.06498569999999999</v>
      </c>
      <c r="M229" t="n">
        <v>0</v>
      </c>
      <c r="N229" t="n">
        <v>0</v>
      </c>
      <c r="O229" t="n">
        <v>0.0114681</v>
      </c>
      <c r="P229" t="n">
        <v>0.003546</v>
      </c>
      <c r="Q229" t="n">
        <v>0.2612325</v>
      </c>
      <c r="R229" t="n">
        <v>0.0399645</v>
      </c>
      <c r="S229" t="n">
        <v>0.0495336</v>
      </c>
      <c r="T229" t="n">
        <v>0</v>
      </c>
      <c r="U229" t="n">
        <v>6.37e-05</v>
      </c>
      <c r="V229" t="n">
        <v>6.719999999999999e-05</v>
      </c>
      <c r="W229" t="n">
        <v>0</v>
      </c>
      <c r="X229" t="n">
        <v>0</v>
      </c>
    </row>
    <row r="230">
      <c r="B230" t="n">
        <v>2010</v>
      </c>
      <c r="C230" t="n">
        <v>0</v>
      </c>
      <c r="D230" t="n">
        <v>0</v>
      </c>
      <c r="E230" t="n">
        <v>0.0060915</v>
      </c>
      <c r="F230" t="n">
        <v>0.8793991</v>
      </c>
      <c r="G230" t="n">
        <v>0</v>
      </c>
      <c r="H230" t="n">
        <v>0</v>
      </c>
      <c r="I230" t="n">
        <v>0</v>
      </c>
      <c r="J230" t="n">
        <v>0</v>
      </c>
      <c r="K230" t="n">
        <v>3.6e-05</v>
      </c>
      <c r="L230" t="n">
        <v>0.085898</v>
      </c>
      <c r="M230" t="n">
        <v>0</v>
      </c>
      <c r="N230" t="n">
        <v>0</v>
      </c>
      <c r="O230" t="n">
        <v>3.6e-05</v>
      </c>
      <c r="P230" t="n">
        <v>0.0061322</v>
      </c>
      <c r="Q230" t="n">
        <v>0.300808</v>
      </c>
      <c r="R230" t="n">
        <v>0.0435964</v>
      </c>
      <c r="S230" t="n">
        <v>0.0442804</v>
      </c>
      <c r="T230" t="n">
        <v>0.0003673</v>
      </c>
      <c r="U230" t="n">
        <v>0.000951</v>
      </c>
      <c r="V230" t="n">
        <v>0.0056043</v>
      </c>
      <c r="W230" t="n">
        <v>0</v>
      </c>
      <c r="X230" t="n">
        <v>0</v>
      </c>
    </row>
    <row r="231">
      <c r="B231" t="n">
        <v>2015</v>
      </c>
      <c r="C231" t="n">
        <v>0.000903</v>
      </c>
      <c r="D231" t="n">
        <v>0</v>
      </c>
      <c r="E231" t="n">
        <v>0.0060349</v>
      </c>
      <c r="F231" t="n">
        <v>0.8344349</v>
      </c>
      <c r="G231" t="n">
        <v>0</v>
      </c>
      <c r="H231" t="n">
        <v>0</v>
      </c>
      <c r="I231" t="n">
        <v>0</v>
      </c>
      <c r="J231" t="n">
        <v>1.1e-06</v>
      </c>
      <c r="K231" t="n">
        <v>3.06e-05</v>
      </c>
      <c r="L231" t="n">
        <v>0.1008396</v>
      </c>
      <c r="M231" t="n">
        <v>0.0002333</v>
      </c>
      <c r="N231" t="n">
        <v>0</v>
      </c>
      <c r="O231" t="n">
        <v>3.06e-05</v>
      </c>
      <c r="P231" t="n">
        <v>0.0147404</v>
      </c>
      <c r="Q231" t="n">
        <v>0.3720345</v>
      </c>
      <c r="R231" t="n">
        <v>0.0461687</v>
      </c>
      <c r="S231" t="n">
        <v>0.0345612</v>
      </c>
      <c r="T231" t="n">
        <v>0.0013679</v>
      </c>
      <c r="U231" t="n">
        <v>0.0072611</v>
      </c>
      <c r="V231" t="n">
        <v>0.0130648</v>
      </c>
      <c r="W231" t="n">
        <v>0</v>
      </c>
      <c r="X231" t="n">
        <v>0</v>
      </c>
    </row>
    <row r="232">
      <c r="B232" t="n">
        <v>2020</v>
      </c>
      <c r="C232" t="n">
        <v>0.0069662</v>
      </c>
      <c r="D232" t="n">
        <v>0</v>
      </c>
      <c r="E232" t="n">
        <v>0.0059013</v>
      </c>
      <c r="F232" t="n">
        <v>0.7627351999999999</v>
      </c>
      <c r="G232" t="n">
        <v>1e-06</v>
      </c>
      <c r="H232" t="n">
        <v>0</v>
      </c>
      <c r="I232" t="n">
        <v>0</v>
      </c>
      <c r="J232" t="n">
        <v>2.2e-06</v>
      </c>
      <c r="K232" t="n">
        <v>2.49e-05</v>
      </c>
      <c r="L232" t="n">
        <v>0.1283448</v>
      </c>
      <c r="M232" t="n">
        <v>0.0050383</v>
      </c>
      <c r="N232" t="n">
        <v>0</v>
      </c>
      <c r="O232" t="n">
        <v>2.49e-05</v>
      </c>
      <c r="P232" t="n">
        <v>0.0358081</v>
      </c>
      <c r="Q232" t="n">
        <v>0.4985943</v>
      </c>
      <c r="R232" t="n">
        <v>0.0430035</v>
      </c>
      <c r="S232" t="n">
        <v>0.0249307</v>
      </c>
      <c r="T232" t="n">
        <v>0.0033375</v>
      </c>
      <c r="U232" t="n">
        <v>0.0410735</v>
      </c>
      <c r="V232" t="n">
        <v>0.0383678</v>
      </c>
      <c r="W232" t="n">
        <v>0</v>
      </c>
      <c r="X232" t="n">
        <v>0</v>
      </c>
    </row>
    <row r="233">
      <c r="B233" t="n">
        <v>2025</v>
      </c>
      <c r="C233" t="n">
        <v>0.0191049</v>
      </c>
      <c r="D233" t="n">
        <v>0</v>
      </c>
      <c r="E233" t="n">
        <v>0.008181900000000001</v>
      </c>
      <c r="F233" t="n">
        <v>0.6592741</v>
      </c>
      <c r="G233" t="n">
        <v>2.1e-06</v>
      </c>
      <c r="H233" t="n">
        <v>0</v>
      </c>
      <c r="I233" t="n">
        <v>0</v>
      </c>
      <c r="J233" t="n">
        <v>2.2e-06</v>
      </c>
      <c r="K233" t="n">
        <v>1.7e-05</v>
      </c>
      <c r="L233" t="n">
        <v>0.1966309</v>
      </c>
      <c r="M233" t="n">
        <v>0.0204299</v>
      </c>
      <c r="N233" t="n">
        <v>0</v>
      </c>
      <c r="O233" t="n">
        <v>1.7e-05</v>
      </c>
      <c r="P233" t="n">
        <v>0.0638619</v>
      </c>
      <c r="Q233" t="n">
        <v>0.67187</v>
      </c>
      <c r="R233" t="n">
        <v>0.0385023</v>
      </c>
      <c r="S233" t="n">
        <v>0.0155962</v>
      </c>
      <c r="T233" t="n">
        <v>0.0079571</v>
      </c>
      <c r="U233" t="n">
        <v>0.1416173</v>
      </c>
      <c r="V233" t="n">
        <v>0.1389465</v>
      </c>
      <c r="W233" t="n">
        <v>0.001765</v>
      </c>
      <c r="X233" t="n">
        <v>0</v>
      </c>
    </row>
    <row r="234">
      <c r="B234" t="n">
        <v>2030</v>
      </c>
      <c r="C234" t="n">
        <v>0.0260441</v>
      </c>
      <c r="D234" t="n">
        <v>0</v>
      </c>
      <c r="E234" t="n">
        <v>0.0102631</v>
      </c>
      <c r="F234" t="n">
        <v>0.5406587</v>
      </c>
      <c r="G234" t="n">
        <v>2.1e-06</v>
      </c>
      <c r="H234" t="n">
        <v>0</v>
      </c>
      <c r="I234" t="n">
        <v>0</v>
      </c>
      <c r="J234" t="n">
        <v>2.2e-06</v>
      </c>
      <c r="K234" t="n">
        <v>9.9e-06</v>
      </c>
      <c r="L234" t="n">
        <v>0.2981678</v>
      </c>
      <c r="M234" t="n">
        <v>0.0394224</v>
      </c>
      <c r="N234" t="n">
        <v>0</v>
      </c>
      <c r="O234" t="n">
        <v>9.9e-06</v>
      </c>
      <c r="P234" t="n">
        <v>0.0810005</v>
      </c>
      <c r="Q234" t="n">
        <v>0.8497732</v>
      </c>
      <c r="R234" t="n">
        <v>0.0331637</v>
      </c>
      <c r="S234" t="n">
        <v>0.005486</v>
      </c>
      <c r="T234" t="n">
        <v>0.0158803</v>
      </c>
      <c r="U234" t="n">
        <v>0.8037401</v>
      </c>
      <c r="V234" t="n">
        <v>0.4497092</v>
      </c>
      <c r="W234" t="n">
        <v>0.0157157</v>
      </c>
      <c r="X234" t="n">
        <v>0.0070202</v>
      </c>
    </row>
    <row r="235">
      <c r="B235" t="n">
        <v>2035</v>
      </c>
      <c r="C235" t="n">
        <v>0.0258752</v>
      </c>
      <c r="D235" t="n">
        <v>2.2e-06</v>
      </c>
      <c r="E235" t="n">
        <v>0.0095078</v>
      </c>
      <c r="F235" t="n">
        <v>0.3819505</v>
      </c>
      <c r="G235" t="n">
        <v>2e-06</v>
      </c>
      <c r="H235" t="n">
        <v>2.2e-06</v>
      </c>
      <c r="I235" t="n">
        <v>2.2e-06</v>
      </c>
      <c r="J235" t="n">
        <v>2.2e-06</v>
      </c>
      <c r="K235" t="n">
        <v>3.8e-06</v>
      </c>
      <c r="L235" t="n">
        <v>0.3477201</v>
      </c>
      <c r="M235" t="n">
        <v>0.0473859</v>
      </c>
      <c r="N235" t="n">
        <v>1.9e-06</v>
      </c>
      <c r="O235" t="n">
        <v>3.8e-06</v>
      </c>
      <c r="P235" t="n">
        <v>0.0810005</v>
      </c>
      <c r="Q235" t="n">
        <v>1.0284258</v>
      </c>
      <c r="R235" t="n">
        <v>0.0270303</v>
      </c>
      <c r="S235" t="n">
        <v>8e-07</v>
      </c>
      <c r="T235" t="n">
        <v>0.0256121</v>
      </c>
      <c r="U235" t="n">
        <v>1.9860206</v>
      </c>
      <c r="V235" t="n">
        <v>1.0645903</v>
      </c>
      <c r="W235" t="n">
        <v>0.07069010000000001</v>
      </c>
      <c r="X235" t="n">
        <v>0.0265896</v>
      </c>
    </row>
    <row r="236">
      <c r="B236" t="n">
        <v>2040</v>
      </c>
      <c r="C236" t="n">
        <v>0.0254374</v>
      </c>
      <c r="D236" t="n">
        <v>4.4e-06</v>
      </c>
      <c r="E236" t="n">
        <v>0.008341400000000001</v>
      </c>
      <c r="F236" t="n">
        <v>0.1516418</v>
      </c>
      <c r="G236" t="n">
        <v>2.1e-06</v>
      </c>
      <c r="H236" t="n">
        <v>4.4e-06</v>
      </c>
      <c r="I236" t="n">
        <v>4.4e-06</v>
      </c>
      <c r="J236" t="n">
        <v>2.1e-06</v>
      </c>
      <c r="K236" t="n">
        <v>6e-07</v>
      </c>
      <c r="L236" t="n">
        <v>0.2971664</v>
      </c>
      <c r="M236" t="n">
        <v>0.0465968</v>
      </c>
      <c r="N236" t="n">
        <v>3.8e-06</v>
      </c>
      <c r="O236" t="n">
        <v>6e-07</v>
      </c>
      <c r="P236" t="n">
        <v>0.0791618</v>
      </c>
      <c r="Q236" t="n">
        <v>1.190505</v>
      </c>
      <c r="R236" t="n">
        <v>0.020808</v>
      </c>
      <c r="S236" t="n">
        <v>8e-07</v>
      </c>
      <c r="T236" t="n">
        <v>0.0425313</v>
      </c>
      <c r="U236" t="n">
        <v>3.8909836</v>
      </c>
      <c r="V236" t="n">
        <v>2.0073367</v>
      </c>
      <c r="W236" t="n">
        <v>0.19143</v>
      </c>
      <c r="X236" t="n">
        <v>0.0579458</v>
      </c>
    </row>
    <row r="237">
      <c r="B237" t="n">
        <v>2045</v>
      </c>
      <c r="C237" t="n">
        <v>0.0245219</v>
      </c>
      <c r="D237" t="n">
        <v>4.4e-06</v>
      </c>
      <c r="E237" t="n">
        <v>0.0067706</v>
      </c>
      <c r="F237" t="n">
        <v>0.000341</v>
      </c>
      <c r="G237" t="n">
        <v>2e-06</v>
      </c>
      <c r="H237" t="n">
        <v>4.4e-06</v>
      </c>
      <c r="I237" t="n">
        <v>4.4e-06</v>
      </c>
      <c r="J237" t="n">
        <v>2e-06</v>
      </c>
      <c r="K237" t="n">
        <v>2e-07</v>
      </c>
      <c r="L237" t="n">
        <v>0.1349823</v>
      </c>
      <c r="M237" t="n">
        <v>0.0246147</v>
      </c>
      <c r="N237" t="n">
        <v>3.8e-06</v>
      </c>
      <c r="O237" t="n">
        <v>2e-07</v>
      </c>
      <c r="P237" t="n">
        <v>0.0810005</v>
      </c>
      <c r="Q237" t="n">
        <v>1.3298449</v>
      </c>
      <c r="R237" t="n">
        <v>0.0152237</v>
      </c>
      <c r="S237" t="n">
        <v>8e-07</v>
      </c>
      <c r="T237" t="n">
        <v>0.08445809999999999</v>
      </c>
      <c r="U237" t="n">
        <v>6.9188007</v>
      </c>
      <c r="V237" t="n">
        <v>3.4626755</v>
      </c>
      <c r="W237" t="n">
        <v>0.4641159</v>
      </c>
      <c r="X237" t="n">
        <v>0.1169867</v>
      </c>
    </row>
    <row r="238">
      <c r="B238" t="n">
        <v>2050</v>
      </c>
      <c r="C238" t="n">
        <v>0.0228572</v>
      </c>
      <c r="D238" t="n">
        <v>4.4e-06</v>
      </c>
      <c r="E238" t="n">
        <v>0.0052606</v>
      </c>
      <c r="F238" t="n">
        <v>0.0002076</v>
      </c>
      <c r="G238" t="n">
        <v>2.1e-06</v>
      </c>
      <c r="H238" t="n">
        <v>4.4e-06</v>
      </c>
      <c r="I238" t="n">
        <v>4.4e-06</v>
      </c>
      <c r="J238" t="n">
        <v>1.9e-06</v>
      </c>
      <c r="K238" t="n">
        <v>2e-07</v>
      </c>
      <c r="L238" t="n">
        <v>0.0003441</v>
      </c>
      <c r="M238" t="n">
        <v>0.0041115</v>
      </c>
      <c r="N238" t="n">
        <v>3.7e-06</v>
      </c>
      <c r="O238" t="n">
        <v>2e-07</v>
      </c>
      <c r="P238" t="n">
        <v>0.08075259999999999</v>
      </c>
      <c r="Q238" t="n">
        <v>1.4448427</v>
      </c>
      <c r="R238" t="n">
        <v>0.0110803</v>
      </c>
      <c r="S238" t="n">
        <v>8e-07</v>
      </c>
      <c r="T238" t="n">
        <v>0.1730135</v>
      </c>
      <c r="U238" t="n">
        <v>11.5455999</v>
      </c>
      <c r="V238" t="n">
        <v>5.6056016</v>
      </c>
      <c r="W238" t="n">
        <v>1.0080075</v>
      </c>
      <c r="X238" t="n">
        <v>0.2044811</v>
      </c>
    </row>
    <row r="239">
      <c r="B239" t="n">
        <v>2055</v>
      </c>
      <c r="C239" t="n">
        <v>0.0201093</v>
      </c>
      <c r="D239" t="n">
        <v>4.3e-06</v>
      </c>
      <c r="E239" t="n">
        <v>0.0042872</v>
      </c>
      <c r="F239" t="n">
        <v>0.0001144</v>
      </c>
      <c r="G239" t="n">
        <v>2e-06</v>
      </c>
      <c r="H239" t="n">
        <v>4.3e-06</v>
      </c>
      <c r="I239" t="n">
        <v>4.3e-06</v>
      </c>
      <c r="J239" t="n">
        <v>1.9e-06</v>
      </c>
      <c r="K239" t="n">
        <v>2e-07</v>
      </c>
      <c r="L239" t="n">
        <v>0.0002899</v>
      </c>
      <c r="M239" t="n">
        <v>0.0001981</v>
      </c>
      <c r="N239" t="n">
        <v>3.6e-06</v>
      </c>
      <c r="O239" t="n">
        <v>2e-07</v>
      </c>
      <c r="P239" t="n">
        <v>0.07540570000000001</v>
      </c>
      <c r="Q239" t="n">
        <v>1.536268</v>
      </c>
      <c r="R239" t="n">
        <v>0.008083699999999999</v>
      </c>
      <c r="S239" t="n">
        <v>8e-07</v>
      </c>
      <c r="T239" t="n">
        <v>0.3076299</v>
      </c>
      <c r="U239" t="n">
        <v>18.0999162</v>
      </c>
      <c r="V239" t="n">
        <v>8.555229300000001</v>
      </c>
      <c r="W239" t="n">
        <v>1.8290843</v>
      </c>
      <c r="X239" t="n">
        <v>0.3263598</v>
      </c>
    </row>
    <row r="240">
      <c r="B240" t="n">
        <v>2060</v>
      </c>
      <c r="C240" t="n">
        <v>0.0158815</v>
      </c>
      <c r="D240" t="n">
        <v>4.1e-06</v>
      </c>
      <c r="E240" t="n">
        <v>0.0036437</v>
      </c>
      <c r="F240" t="n">
        <v>5.7e-05</v>
      </c>
      <c r="G240" t="n">
        <v>2.1e-06</v>
      </c>
      <c r="H240" t="n">
        <v>4.1e-06</v>
      </c>
      <c r="I240" t="n">
        <v>4.1e-06</v>
      </c>
      <c r="J240" t="n">
        <v>1.9e-06</v>
      </c>
      <c r="K240" t="n">
        <v>2e-07</v>
      </c>
      <c r="L240" t="n">
        <v>0.0002153</v>
      </c>
      <c r="M240" t="n">
        <v>0.0001416</v>
      </c>
      <c r="N240" t="n">
        <v>3.3e-06</v>
      </c>
      <c r="O240" t="n">
        <v>2e-07</v>
      </c>
      <c r="P240" t="n">
        <v>0.0652131</v>
      </c>
      <c r="Q240" t="n">
        <v>1.6084256</v>
      </c>
      <c r="R240" t="n">
        <v>0.0054796</v>
      </c>
      <c r="S240" t="n">
        <v>8e-07</v>
      </c>
      <c r="T240" t="n">
        <v>0.4320334</v>
      </c>
      <c r="U240" t="n">
        <v>25.302644</v>
      </c>
      <c r="V240" t="n">
        <v>11.7744176</v>
      </c>
      <c r="W240" t="n">
        <v>2.8550193</v>
      </c>
      <c r="X240" t="n">
        <v>0.4593419</v>
      </c>
    </row>
    <row r="241">
      <c r="B241" t="n">
        <v>2070</v>
      </c>
      <c r="C241" t="n">
        <v>0.0035209</v>
      </c>
      <c r="D241" t="n">
        <v>3.2e-06</v>
      </c>
      <c r="E241" t="n">
        <v>0.0012831</v>
      </c>
      <c r="F241" t="n">
        <v>3.7e-06</v>
      </c>
      <c r="G241" t="n">
        <v>2e-06</v>
      </c>
      <c r="H241" t="n">
        <v>3.2e-06</v>
      </c>
      <c r="I241" t="n">
        <v>3.2e-06</v>
      </c>
      <c r="J241" t="n">
        <v>1.9e-06</v>
      </c>
      <c r="K241" t="n">
        <v>2e-07</v>
      </c>
      <c r="L241" t="n">
        <v>4.27e-05</v>
      </c>
      <c r="M241" t="n">
        <v>1.86e-05</v>
      </c>
      <c r="N241" t="n">
        <v>2.9e-06</v>
      </c>
      <c r="O241" t="n">
        <v>2e-07</v>
      </c>
      <c r="P241" t="n">
        <v>0.0514823</v>
      </c>
      <c r="Q241" t="n">
        <v>1.6846654</v>
      </c>
      <c r="R241" t="n">
        <v>0.0005894</v>
      </c>
      <c r="S241" t="n">
        <v>8e-07</v>
      </c>
      <c r="T241" t="n">
        <v>0.6722861999999999</v>
      </c>
      <c r="U241" t="n">
        <v>40.5160799</v>
      </c>
      <c r="V241" t="n">
        <v>18.6205309</v>
      </c>
      <c r="W241" t="n">
        <v>4.9354575</v>
      </c>
      <c r="X241" t="n">
        <v>0.7426472</v>
      </c>
    </row>
    <row r="242">
      <c r="B242" t="n">
        <v>2080</v>
      </c>
      <c r="C242" t="n">
        <v>1.9e-06</v>
      </c>
      <c r="D242" t="n">
        <v>2.2e-06</v>
      </c>
      <c r="E242" t="n">
        <v>2e-06</v>
      </c>
      <c r="F242" t="n">
        <v>1.6e-06</v>
      </c>
      <c r="G242" t="n">
        <v>2e-06</v>
      </c>
      <c r="H242" t="n">
        <v>2.2e-06</v>
      </c>
      <c r="I242" t="n">
        <v>2.2e-06</v>
      </c>
      <c r="J242" t="n">
        <v>1.9e-06</v>
      </c>
      <c r="K242" t="n">
        <v>2e-07</v>
      </c>
      <c r="L242" t="n">
        <v>1.6e-06</v>
      </c>
      <c r="M242" t="n">
        <v>1.7e-06</v>
      </c>
      <c r="N242" t="n">
        <v>1.9e-06</v>
      </c>
      <c r="O242" t="n">
        <v>2e-07</v>
      </c>
      <c r="P242" t="n">
        <v>0.0252282</v>
      </c>
      <c r="Q242" t="n">
        <v>1.6852215</v>
      </c>
      <c r="R242" t="n">
        <v>0</v>
      </c>
      <c r="S242" t="n">
        <v>8e-07</v>
      </c>
      <c r="T242" t="n">
        <v>0.9216508</v>
      </c>
      <c r="U242" t="n">
        <v>57.2427691</v>
      </c>
      <c r="V242" t="n">
        <v>24.8677655</v>
      </c>
      <c r="W242" t="n">
        <v>6.3589087</v>
      </c>
      <c r="X242" t="n">
        <v>1.0635135</v>
      </c>
    </row>
    <row r="243">
      <c r="B243" t="n">
        <v>2090</v>
      </c>
      <c r="C243" t="n">
        <v>1.9e-06</v>
      </c>
      <c r="D243" t="n">
        <v>2.2e-06</v>
      </c>
      <c r="E243" t="n">
        <v>2e-06</v>
      </c>
      <c r="F243" t="n">
        <v>1.6e-06</v>
      </c>
      <c r="G243" t="n">
        <v>2e-06</v>
      </c>
      <c r="H243" t="n">
        <v>2.2e-06</v>
      </c>
      <c r="I243" t="n">
        <v>2.2e-06</v>
      </c>
      <c r="J243" t="n">
        <v>1.9e-06</v>
      </c>
      <c r="K243" t="n">
        <v>2e-07</v>
      </c>
      <c r="L243" t="n">
        <v>1.6e-06</v>
      </c>
      <c r="M243" t="n">
        <v>1.7e-06</v>
      </c>
      <c r="N243" t="n">
        <v>1.9e-06</v>
      </c>
      <c r="O243" t="n">
        <v>2e-07</v>
      </c>
      <c r="P243" t="n">
        <v>0.0036435</v>
      </c>
      <c r="Q243" t="n">
        <v>1.6611287</v>
      </c>
      <c r="R243" t="n">
        <v>0</v>
      </c>
      <c r="S243" t="n">
        <v>8e-07</v>
      </c>
      <c r="T243" t="n">
        <v>1.1637103</v>
      </c>
      <c r="U243" t="n">
        <v>74.4507203</v>
      </c>
      <c r="V243" t="n">
        <v>30.5936216</v>
      </c>
      <c r="W243" t="n">
        <v>7.0939774</v>
      </c>
      <c r="X243" t="n">
        <v>1.4042058</v>
      </c>
    </row>
    <row r="244">
      <c r="B244" t="n">
        <v>2100</v>
      </c>
      <c r="C244" t="n">
        <v>1.7e-06</v>
      </c>
      <c r="D244" t="n">
        <v>2.1e-06</v>
      </c>
      <c r="E244" t="n">
        <v>1.8e-06</v>
      </c>
      <c r="F244" t="n">
        <v>0</v>
      </c>
      <c r="G244" t="n">
        <v>2e-07</v>
      </c>
      <c r="H244" t="n">
        <v>2.1e-06</v>
      </c>
      <c r="I244" t="n">
        <v>2.1e-06</v>
      </c>
      <c r="J244" t="n">
        <v>1e-07</v>
      </c>
      <c r="K244" t="n">
        <v>0</v>
      </c>
      <c r="L244" t="n">
        <v>0</v>
      </c>
      <c r="M244" t="n">
        <v>0</v>
      </c>
      <c r="N244" t="n">
        <v>1.5e-06</v>
      </c>
      <c r="O244" t="n">
        <v>0</v>
      </c>
      <c r="P244" t="n">
        <v>0.0354432</v>
      </c>
      <c r="Q244" t="n">
        <v>1.6467583</v>
      </c>
      <c r="R244" t="n">
        <v>0</v>
      </c>
      <c r="S244" t="n">
        <v>5e-07</v>
      </c>
      <c r="T244" t="n">
        <v>2.04287</v>
      </c>
      <c r="U244" t="n">
        <v>89.04305359999999</v>
      </c>
      <c r="V244" t="n">
        <v>33.9739593</v>
      </c>
      <c r="W244" t="n">
        <v>7.3654832</v>
      </c>
      <c r="X244" t="n">
        <v>1.6949777</v>
      </c>
    </row>
    <row r="247">
      <c r="A247" t="inlineStr">
        <is>
          <t>USA</t>
        </is>
      </c>
    </row>
    <row r="250">
      <c r="C250" t="inlineStr">
        <is>
          <t>Biomass CHP</t>
        </is>
      </c>
      <c r="D250" t="inlineStr">
        <is>
          <t>Biomass IGCC CCS</t>
        </is>
      </c>
      <c r="E250" t="inlineStr">
        <is>
          <t>Biomass IGCC</t>
        </is>
      </c>
      <c r="F250" t="inlineStr">
        <is>
          <t>Coal PC</t>
        </is>
      </c>
      <c r="G250" t="inlineStr">
        <is>
          <t>Coal IGCC</t>
        </is>
      </c>
      <c r="H250" t="inlineStr">
        <is>
          <t>Coal PC CCS</t>
        </is>
      </c>
      <c r="I250" t="inlineStr">
        <is>
          <t>Coal IGCC CCS</t>
        </is>
      </c>
      <c r="J250" t="inlineStr">
        <is>
          <t>Coal CHP</t>
        </is>
      </c>
      <c r="K250" t="inlineStr">
        <is>
          <t>Gas OC</t>
        </is>
      </c>
      <c r="L250" t="inlineStr">
        <is>
          <t>Gas CC</t>
        </is>
      </c>
      <c r="M250" t="inlineStr">
        <is>
          <t>Gas CHP</t>
        </is>
      </c>
      <c r="N250" t="inlineStr">
        <is>
          <t>Gas CC CCS</t>
        </is>
      </c>
      <c r="O250" t="inlineStr">
        <is>
          <t>Gas ST</t>
        </is>
      </c>
      <c r="P250" t="inlineStr">
        <is>
          <t>Geothermal</t>
        </is>
      </c>
      <c r="Q250" t="inlineStr">
        <is>
          <t>Hydro</t>
        </is>
      </c>
      <c r="R250" t="inlineStr">
        <is>
          <t>Nuclear</t>
        </is>
      </c>
      <c r="S250" t="inlineStr">
        <is>
          <t>Oil ST</t>
        </is>
      </c>
      <c r="T250" t="inlineStr">
        <is>
          <t>Solar CSP</t>
        </is>
      </c>
      <c r="U250" t="inlineStr">
        <is>
          <t>Solar PV Centralized</t>
        </is>
      </c>
      <c r="V250" t="inlineStr">
        <is>
          <t>Wind Onshore</t>
        </is>
      </c>
      <c r="W250" t="inlineStr">
        <is>
          <t>Wind Offshore</t>
        </is>
      </c>
      <c r="X250" t="inlineStr">
        <is>
          <t>Storage, Hydrogen</t>
        </is>
      </c>
    </row>
    <row r="251">
      <c r="B251" t="n">
        <v>2005</v>
      </c>
      <c r="C251" t="n">
        <v>0.016478</v>
      </c>
      <c r="D251" t="n">
        <v>0</v>
      </c>
      <c r="E251" t="n">
        <v>0.2522381</v>
      </c>
      <c r="F251" t="n">
        <v>7.9774026</v>
      </c>
      <c r="G251" t="n">
        <v>0</v>
      </c>
      <c r="H251" t="n">
        <v>0</v>
      </c>
      <c r="I251" t="n">
        <v>0</v>
      </c>
      <c r="J251" t="n">
        <v>0.1501361</v>
      </c>
      <c r="K251" t="n">
        <v>0.2448254</v>
      </c>
      <c r="L251" t="n">
        <v>2.2034287</v>
      </c>
      <c r="M251" t="n">
        <v>0.5056006</v>
      </c>
      <c r="N251" t="n">
        <v>0</v>
      </c>
      <c r="O251" t="n">
        <v>0.2448254</v>
      </c>
      <c r="P251" t="n">
        <v>0.06330860000000001</v>
      </c>
      <c r="Q251" t="n">
        <v>1.0280188</v>
      </c>
      <c r="R251" t="n">
        <v>3.0591187</v>
      </c>
      <c r="S251" t="n">
        <v>0.5005293</v>
      </c>
      <c r="T251" t="n">
        <v>0</v>
      </c>
      <c r="U251" t="n">
        <v>0.0019772</v>
      </c>
      <c r="V251" t="n">
        <v>0.0674705</v>
      </c>
      <c r="W251" t="n">
        <v>0</v>
      </c>
      <c r="X251" t="n">
        <v>0</v>
      </c>
    </row>
    <row r="252">
      <c r="B252" t="n">
        <v>2010</v>
      </c>
      <c r="C252" t="n">
        <v>0.0209313</v>
      </c>
      <c r="D252" t="n">
        <v>0</v>
      </c>
      <c r="E252" t="n">
        <v>0.2979268</v>
      </c>
      <c r="F252" t="n">
        <v>6.5482279</v>
      </c>
      <c r="G252" t="n">
        <v>0</v>
      </c>
      <c r="H252" t="n">
        <v>0</v>
      </c>
      <c r="I252" t="n">
        <v>0</v>
      </c>
      <c r="J252" t="n">
        <v>0.1395434</v>
      </c>
      <c r="K252" t="n">
        <v>0.3193885</v>
      </c>
      <c r="L252" t="n">
        <v>3.775507</v>
      </c>
      <c r="M252" t="n">
        <v>0.2113374</v>
      </c>
      <c r="N252" t="n">
        <v>0</v>
      </c>
      <c r="O252" t="n">
        <v>0.3193885</v>
      </c>
      <c r="P252" t="n">
        <v>0.0933281</v>
      </c>
      <c r="Q252" t="n">
        <v>1.0361901</v>
      </c>
      <c r="R252" t="n">
        <v>2.9764111</v>
      </c>
      <c r="S252" t="n">
        <v>0.419854</v>
      </c>
      <c r="T252" t="n">
        <v>0.0084914</v>
      </c>
      <c r="U252" t="n">
        <v>0.0206749</v>
      </c>
      <c r="V252" t="n">
        <v>0.294945</v>
      </c>
      <c r="W252" t="n">
        <v>0</v>
      </c>
      <c r="X252" t="n">
        <v>0</v>
      </c>
    </row>
    <row r="253">
      <c r="B253" t="n">
        <v>2015</v>
      </c>
      <c r="C253" t="n">
        <v>0.0207604</v>
      </c>
      <c r="D253" t="n">
        <v>0</v>
      </c>
      <c r="E253" t="n">
        <v>0.3048977</v>
      </c>
      <c r="F253" t="n">
        <v>4.8756221</v>
      </c>
      <c r="G253" t="n">
        <v>0</v>
      </c>
      <c r="H253" t="n">
        <v>0</v>
      </c>
      <c r="I253" t="n">
        <v>0</v>
      </c>
      <c r="J253" t="n">
        <v>0.0002153</v>
      </c>
      <c r="K253" t="n">
        <v>0.4761183</v>
      </c>
      <c r="L253" t="n">
        <v>4.9516289</v>
      </c>
      <c r="M253" t="n">
        <v>0.1818572</v>
      </c>
      <c r="N253" t="n">
        <v>0</v>
      </c>
      <c r="O253" t="n">
        <v>0.4761183</v>
      </c>
      <c r="P253" t="n">
        <v>0.1562211</v>
      </c>
      <c r="Q253" t="n">
        <v>1.0461991</v>
      </c>
      <c r="R253" t="n">
        <v>2.9740738</v>
      </c>
      <c r="S253" t="n">
        <v>0.3134307</v>
      </c>
      <c r="T253" t="n">
        <v>0.0212042</v>
      </c>
      <c r="U253" t="n">
        <v>0.1243402</v>
      </c>
      <c r="V253" t="n">
        <v>0.7287792</v>
      </c>
      <c r="W253" t="n">
        <v>0</v>
      </c>
      <c r="X253" t="n">
        <v>0</v>
      </c>
    </row>
    <row r="254">
      <c r="B254" t="n">
        <v>2020</v>
      </c>
      <c r="C254" t="n">
        <v>0.0203442</v>
      </c>
      <c r="D254" t="n">
        <v>0</v>
      </c>
      <c r="E254" t="n">
        <v>0.3031323</v>
      </c>
      <c r="F254" t="n">
        <v>4.1959935</v>
      </c>
      <c r="G254" t="n">
        <v>1e-06</v>
      </c>
      <c r="H254" t="n">
        <v>1.1e-06</v>
      </c>
      <c r="I254" t="n">
        <v>1.1e-06</v>
      </c>
      <c r="J254" t="n">
        <v>0.0001779</v>
      </c>
      <c r="K254" t="n">
        <v>0.2963009</v>
      </c>
      <c r="L254" t="n">
        <v>5.0999406</v>
      </c>
      <c r="M254" t="n">
        <v>0.0002493</v>
      </c>
      <c r="N254" t="n">
        <v>9e-07</v>
      </c>
      <c r="O254" t="n">
        <v>0.2963009</v>
      </c>
      <c r="P254" t="n">
        <v>0.2724196</v>
      </c>
      <c r="Q254" t="n">
        <v>1.1183854</v>
      </c>
      <c r="R254" t="n">
        <v>2.5882739</v>
      </c>
      <c r="S254" t="n">
        <v>0.2128298</v>
      </c>
      <c r="T254" t="n">
        <v>0.0329865</v>
      </c>
      <c r="U254" t="n">
        <v>0.4827272</v>
      </c>
      <c r="V254" t="n">
        <v>1.2869858</v>
      </c>
      <c r="W254" t="n">
        <v>0.00012</v>
      </c>
      <c r="X254" t="n">
        <v>0</v>
      </c>
    </row>
    <row r="255">
      <c r="B255" t="n">
        <v>2025</v>
      </c>
      <c r="C255" t="n">
        <v>0.0195058</v>
      </c>
      <c r="D255" t="n">
        <v>2.2e-06</v>
      </c>
      <c r="E255" t="n">
        <v>0.2888828</v>
      </c>
      <c r="F255" t="n">
        <v>2.5657106</v>
      </c>
      <c r="G255" t="n">
        <v>2e-06</v>
      </c>
      <c r="H255" t="n">
        <v>2.2e-06</v>
      </c>
      <c r="I255" t="n">
        <v>2.2e-06</v>
      </c>
      <c r="J255" t="n">
        <v>0.0001434</v>
      </c>
      <c r="K255" t="n">
        <v>0.2381223</v>
      </c>
      <c r="L255" t="n">
        <v>4.6985091</v>
      </c>
      <c r="M255" t="n">
        <v>0.0001953</v>
      </c>
      <c r="N255" t="n">
        <v>1.9e-06</v>
      </c>
      <c r="O255" t="n">
        <v>0.2381223</v>
      </c>
      <c r="P255" t="n">
        <v>0.3370022</v>
      </c>
      <c r="Q255" t="n">
        <v>1.2248777</v>
      </c>
      <c r="R255" t="n">
        <v>2.2621194</v>
      </c>
      <c r="S255" t="n">
        <v>0.1243436</v>
      </c>
      <c r="T255" t="n">
        <v>0.0563305</v>
      </c>
      <c r="U255" t="n">
        <v>2.1188887</v>
      </c>
      <c r="V255" t="n">
        <v>2.2842311</v>
      </c>
      <c r="W255" t="n">
        <v>0.0150892</v>
      </c>
      <c r="X255" t="n">
        <v>0</v>
      </c>
    </row>
    <row r="256">
      <c r="B256" t="n">
        <v>2030</v>
      </c>
      <c r="C256" t="n">
        <v>0.0180176</v>
      </c>
      <c r="D256" t="n">
        <v>4.4e-06</v>
      </c>
      <c r="E256" t="n">
        <v>0.2642476</v>
      </c>
      <c r="F256" t="n">
        <v>1.512355</v>
      </c>
      <c r="G256" t="n">
        <v>2e-06</v>
      </c>
      <c r="H256" t="n">
        <v>2.2e-06</v>
      </c>
      <c r="I256" t="n">
        <v>2.2e-06</v>
      </c>
      <c r="J256" t="n">
        <v>0.0001126</v>
      </c>
      <c r="K256" t="n">
        <v>0.1858776</v>
      </c>
      <c r="L256" t="n">
        <v>3.5748937</v>
      </c>
      <c r="M256" t="n">
        <v>0.0001418</v>
      </c>
      <c r="N256" t="n">
        <v>2e-06</v>
      </c>
      <c r="O256" t="n">
        <v>0.1858776</v>
      </c>
      <c r="P256" t="n">
        <v>0.3370022</v>
      </c>
      <c r="Q256" t="n">
        <v>1.2825738</v>
      </c>
      <c r="R256" t="n">
        <v>1.8638138</v>
      </c>
      <c r="S256" t="n">
        <v>0.0400478</v>
      </c>
      <c r="T256" t="n">
        <v>0.0918711</v>
      </c>
      <c r="U256" t="n">
        <v>5.47787</v>
      </c>
      <c r="V256" t="n">
        <v>3.6392967</v>
      </c>
      <c r="W256" t="n">
        <v>0.0860928</v>
      </c>
      <c r="X256" t="n">
        <v>5e-07</v>
      </c>
    </row>
    <row r="257">
      <c r="B257" t="n">
        <v>2035</v>
      </c>
      <c r="C257" t="n">
        <v>0.0156019</v>
      </c>
      <c r="D257" t="n">
        <v>4.4e-06</v>
      </c>
      <c r="E257" t="n">
        <v>0.224966</v>
      </c>
      <c r="F257" t="n">
        <v>0.002155</v>
      </c>
      <c r="G257" t="n">
        <v>2e-06</v>
      </c>
      <c r="H257" t="n">
        <v>2.2e-06</v>
      </c>
      <c r="I257" t="n">
        <v>2.2e-06</v>
      </c>
      <c r="J257" t="n">
        <v>8.25e-05</v>
      </c>
      <c r="K257" t="n">
        <v>0.13284</v>
      </c>
      <c r="L257" t="n">
        <v>2.3154859</v>
      </c>
      <c r="M257" t="n">
        <v>9.009999999999999e-05</v>
      </c>
      <c r="N257" t="n">
        <v>2e-06</v>
      </c>
      <c r="O257" t="n">
        <v>0.13284</v>
      </c>
      <c r="P257" t="n">
        <v>0.3370022</v>
      </c>
      <c r="Q257" t="n">
        <v>1.3024004</v>
      </c>
      <c r="R257" t="n">
        <v>1.4081324</v>
      </c>
      <c r="S257" t="n">
        <v>8e-07</v>
      </c>
      <c r="T257" t="n">
        <v>0.1067335</v>
      </c>
      <c r="U257" t="n">
        <v>8.547514</v>
      </c>
      <c r="V257" t="n">
        <v>4.9958111</v>
      </c>
      <c r="W257" t="n">
        <v>0.2523414</v>
      </c>
      <c r="X257" t="n">
        <v>0.0391597</v>
      </c>
    </row>
    <row r="258">
      <c r="B258" t="n">
        <v>2040</v>
      </c>
      <c r="C258" t="n">
        <v>0.0119305</v>
      </c>
      <c r="D258" t="n">
        <v>4.4e-06</v>
      </c>
      <c r="E258" t="n">
        <v>0.1660214</v>
      </c>
      <c r="F258" t="n">
        <v>0.0014066</v>
      </c>
      <c r="G258" t="n">
        <v>2e-06</v>
      </c>
      <c r="H258" t="n">
        <v>2.2e-06</v>
      </c>
      <c r="I258" t="n">
        <v>2.2e-06</v>
      </c>
      <c r="J258" t="n">
        <v>5.38e-05</v>
      </c>
      <c r="K258" t="n">
        <v>0.08230419999999999</v>
      </c>
      <c r="L258" t="n">
        <v>0.9250071</v>
      </c>
      <c r="M258" t="n">
        <v>4.26e-05</v>
      </c>
      <c r="N258" t="n">
        <v>1.9e-06</v>
      </c>
      <c r="O258" t="n">
        <v>0.08230419999999999</v>
      </c>
      <c r="P258" t="n">
        <v>0.3370022</v>
      </c>
      <c r="Q258" t="n">
        <v>1.3013791</v>
      </c>
      <c r="R258" t="n">
        <v>0.955437</v>
      </c>
      <c r="S258" t="n">
        <v>8e-07</v>
      </c>
      <c r="T258" t="n">
        <v>0.1081079</v>
      </c>
      <c r="U258" t="n">
        <v>10.8687224</v>
      </c>
      <c r="V258" t="n">
        <v>6.2858267</v>
      </c>
      <c r="W258" t="n">
        <v>0.4551836</v>
      </c>
      <c r="X258" t="n">
        <v>0.1231399</v>
      </c>
    </row>
    <row r="259">
      <c r="B259" t="n">
        <v>2045</v>
      </c>
      <c r="C259" t="n">
        <v>0.0070002</v>
      </c>
      <c r="D259" t="n">
        <v>4.3e-06</v>
      </c>
      <c r="E259" t="n">
        <v>0.0921858</v>
      </c>
      <c r="F259" t="n">
        <v>0.0007254</v>
      </c>
      <c r="G259" t="n">
        <v>2e-06</v>
      </c>
      <c r="H259" t="n">
        <v>2.2e-06</v>
      </c>
      <c r="I259" t="n">
        <v>2.2e-06</v>
      </c>
      <c r="J259" t="n">
        <v>2.78e-05</v>
      </c>
      <c r="K259" t="n">
        <v>0.040354</v>
      </c>
      <c r="L259" t="n">
        <v>0.0012486</v>
      </c>
      <c r="M259" t="n">
        <v>1.1e-05</v>
      </c>
      <c r="N259" t="n">
        <v>1.9e-06</v>
      </c>
      <c r="O259" t="n">
        <v>0.040354</v>
      </c>
      <c r="P259" t="n">
        <v>0.3370022</v>
      </c>
      <c r="Q259" t="n">
        <v>1.2850086</v>
      </c>
      <c r="R259" t="n">
        <v>0.5652134</v>
      </c>
      <c r="S259" t="n">
        <v>8e-07</v>
      </c>
      <c r="T259" t="n">
        <v>0.1287444</v>
      </c>
      <c r="U259" t="n">
        <v>13.0232766</v>
      </c>
      <c r="V259" t="n">
        <v>7.6720383</v>
      </c>
      <c r="W259" t="n">
        <v>0.7420398</v>
      </c>
      <c r="X259" t="n">
        <v>0.2214143</v>
      </c>
    </row>
    <row r="260">
      <c r="B260" t="n">
        <v>2050</v>
      </c>
      <c r="C260" t="n">
        <v>0.0022713</v>
      </c>
      <c r="D260" t="n">
        <v>4.1e-06</v>
      </c>
      <c r="E260" t="n">
        <v>0.034119</v>
      </c>
      <c r="F260" t="n">
        <v>0.0002042</v>
      </c>
      <c r="G260" t="n">
        <v>2.1e-06</v>
      </c>
      <c r="H260" t="n">
        <v>2.2e-06</v>
      </c>
      <c r="I260" t="n">
        <v>2.2e-06</v>
      </c>
      <c r="J260" t="n">
        <v>8.8e-06</v>
      </c>
      <c r="K260" t="n">
        <v>0.0069983</v>
      </c>
      <c r="L260" t="n">
        <v>0.0006439</v>
      </c>
      <c r="M260" t="n">
        <v>1.7e-06</v>
      </c>
      <c r="N260" t="n">
        <v>1.9e-06</v>
      </c>
      <c r="O260" t="n">
        <v>0.0069983</v>
      </c>
      <c r="P260" t="n">
        <v>0.3370022</v>
      </c>
      <c r="Q260" t="n">
        <v>1.2478522</v>
      </c>
      <c r="R260" t="n">
        <v>0.3034486</v>
      </c>
      <c r="S260" t="n">
        <v>8e-07</v>
      </c>
      <c r="T260" t="n">
        <v>0.2017598</v>
      </c>
      <c r="U260" t="n">
        <v>14.9643883</v>
      </c>
      <c r="V260" t="n">
        <v>8.9301385</v>
      </c>
      <c r="W260" t="n">
        <v>1.1199064</v>
      </c>
      <c r="X260" t="n">
        <v>0.299733</v>
      </c>
    </row>
    <row r="261">
      <c r="B261" t="n">
        <v>2055</v>
      </c>
      <c r="C261" t="n">
        <v>1.9e-06</v>
      </c>
      <c r="D261" t="n">
        <v>3.7e-06</v>
      </c>
      <c r="E261" t="n">
        <v>0.0082071</v>
      </c>
      <c r="F261" t="n">
        <v>1.9e-06</v>
      </c>
      <c r="G261" t="n">
        <v>2e-06</v>
      </c>
      <c r="H261" t="n">
        <v>2.2e-06</v>
      </c>
      <c r="I261" t="n">
        <v>2.2e-06</v>
      </c>
      <c r="J261" t="n">
        <v>1.9e-06</v>
      </c>
      <c r="K261" t="n">
        <v>2e-07</v>
      </c>
      <c r="L261" t="n">
        <v>0.0002189</v>
      </c>
      <c r="M261" t="n">
        <v>1.7e-06</v>
      </c>
      <c r="N261" t="n">
        <v>1.9e-06</v>
      </c>
      <c r="O261" t="n">
        <v>2e-07</v>
      </c>
      <c r="P261" t="n">
        <v>0.31323</v>
      </c>
      <c r="Q261" t="n">
        <v>1.2027865</v>
      </c>
      <c r="R261" t="n">
        <v>0.1529723</v>
      </c>
      <c r="S261" t="n">
        <v>9e-07</v>
      </c>
      <c r="T261" t="n">
        <v>0.3049618</v>
      </c>
      <c r="U261" t="n">
        <v>16.6170197</v>
      </c>
      <c r="V261" t="n">
        <v>9.9905638</v>
      </c>
      <c r="W261" t="n">
        <v>1.5622927</v>
      </c>
      <c r="X261" t="n">
        <v>0.3439093</v>
      </c>
    </row>
    <row r="262">
      <c r="B262" t="n">
        <v>2060</v>
      </c>
      <c r="C262" t="n">
        <v>1.9e-06</v>
      </c>
      <c r="D262" t="n">
        <v>3.2e-06</v>
      </c>
      <c r="E262" t="n">
        <v>0.0028239</v>
      </c>
      <c r="F262" t="n">
        <v>1.6e-06</v>
      </c>
      <c r="G262" t="n">
        <v>2.2e-06</v>
      </c>
      <c r="H262" t="n">
        <v>2.3e-06</v>
      </c>
      <c r="I262" t="n">
        <v>2.3e-06</v>
      </c>
      <c r="J262" t="n">
        <v>1.9e-06</v>
      </c>
      <c r="K262" t="n">
        <v>2e-07</v>
      </c>
      <c r="L262" t="n">
        <v>3.9e-05</v>
      </c>
      <c r="M262" t="n">
        <v>1.7e-06</v>
      </c>
      <c r="N262" t="n">
        <v>1.9e-06</v>
      </c>
      <c r="O262" t="n">
        <v>2e-07</v>
      </c>
      <c r="P262" t="n">
        <v>0.2762043</v>
      </c>
      <c r="Q262" t="n">
        <v>1.154985</v>
      </c>
      <c r="R262" t="n">
        <v>0.0620846</v>
      </c>
      <c r="S262" t="n">
        <v>8e-07</v>
      </c>
      <c r="T262" t="n">
        <v>0.3626719</v>
      </c>
      <c r="U262" t="n">
        <v>17.8414859</v>
      </c>
      <c r="V262" t="n">
        <v>10.9489528</v>
      </c>
      <c r="W262" t="n">
        <v>1.9993708</v>
      </c>
      <c r="X262" t="n">
        <v>0.3686264</v>
      </c>
    </row>
    <row r="263">
      <c r="B263" t="n">
        <v>2070</v>
      </c>
      <c r="C263" t="n">
        <v>1.9e-06</v>
      </c>
      <c r="D263" t="n">
        <v>2.2e-06</v>
      </c>
      <c r="E263" t="n">
        <v>2e-06</v>
      </c>
      <c r="F263" t="n">
        <v>2.2e-06</v>
      </c>
      <c r="G263" t="n">
        <v>2e-06</v>
      </c>
      <c r="H263" t="n">
        <v>2.2e-06</v>
      </c>
      <c r="I263" t="n">
        <v>2.2e-06</v>
      </c>
      <c r="J263" t="n">
        <v>1.9e-06</v>
      </c>
      <c r="K263" t="n">
        <v>2e-07</v>
      </c>
      <c r="L263" t="n">
        <v>1.6e-06</v>
      </c>
      <c r="M263" t="n">
        <v>1.7e-06</v>
      </c>
      <c r="N263" t="n">
        <v>1.9e-06</v>
      </c>
      <c r="O263" t="n">
        <v>2e-07</v>
      </c>
      <c r="P263" t="n">
        <v>0.1814403</v>
      </c>
      <c r="Q263" t="n">
        <v>1.0678333</v>
      </c>
      <c r="R263" t="n">
        <v>0.0206351</v>
      </c>
      <c r="S263" t="n">
        <v>8e-07</v>
      </c>
      <c r="T263" t="n">
        <v>0.3912596</v>
      </c>
      <c r="U263" t="n">
        <v>20.2853802</v>
      </c>
      <c r="V263" t="n">
        <v>12.7168911</v>
      </c>
      <c r="W263" t="n">
        <v>2.6479358</v>
      </c>
      <c r="X263" t="n">
        <v>0.4216793</v>
      </c>
    </row>
    <row r="264">
      <c r="B264" t="n">
        <v>2080</v>
      </c>
      <c r="C264" t="n">
        <v>2.1e-06</v>
      </c>
      <c r="D264" t="n">
        <v>2.2e-06</v>
      </c>
      <c r="E264" t="n">
        <v>2.1e-06</v>
      </c>
      <c r="F264" t="n">
        <v>2e-06</v>
      </c>
      <c r="G264" t="n">
        <v>2.2e-06</v>
      </c>
      <c r="H264" t="n">
        <v>2.6e-06</v>
      </c>
      <c r="I264" t="n">
        <v>2.6e-06</v>
      </c>
      <c r="J264" t="n">
        <v>2.1e-06</v>
      </c>
      <c r="K264" t="n">
        <v>2e-07</v>
      </c>
      <c r="L264" t="n">
        <v>1.9e-06</v>
      </c>
      <c r="M264" t="n">
        <v>2e-06</v>
      </c>
      <c r="N264" t="n">
        <v>2.1e-06</v>
      </c>
      <c r="O264" t="n">
        <v>2e-07</v>
      </c>
      <c r="P264" t="n">
        <v>0.0643416</v>
      </c>
      <c r="Q264" t="n">
        <v>1.0177386</v>
      </c>
      <c r="R264" t="n">
        <v>0.0035797</v>
      </c>
      <c r="S264" t="n">
        <v>8e-07</v>
      </c>
      <c r="T264" t="n">
        <v>0.4043037</v>
      </c>
      <c r="U264" t="n">
        <v>22.2048293</v>
      </c>
      <c r="V264" t="n">
        <v>13.5038286</v>
      </c>
      <c r="W264" t="n">
        <v>2.7668894</v>
      </c>
      <c r="X264" t="n">
        <v>0.464837</v>
      </c>
    </row>
    <row r="265">
      <c r="B265" t="n">
        <v>2090</v>
      </c>
      <c r="C265" t="n">
        <v>1.9e-06</v>
      </c>
      <c r="D265" t="n">
        <v>2.2e-06</v>
      </c>
      <c r="E265" t="n">
        <v>2e-06</v>
      </c>
      <c r="F265" t="n">
        <v>1.6e-06</v>
      </c>
      <c r="G265" t="n">
        <v>2e-06</v>
      </c>
      <c r="H265" t="n">
        <v>2.2e-06</v>
      </c>
      <c r="I265" t="n">
        <v>2.2e-06</v>
      </c>
      <c r="J265" t="n">
        <v>1.9e-06</v>
      </c>
      <c r="K265" t="n">
        <v>2e-07</v>
      </c>
      <c r="L265" t="n">
        <v>1.6e-06</v>
      </c>
      <c r="M265" t="n">
        <v>1.7e-06</v>
      </c>
      <c r="N265" t="n">
        <v>1.9e-06</v>
      </c>
      <c r="O265" t="n">
        <v>2e-07</v>
      </c>
      <c r="P265" t="n">
        <v>0.0010933</v>
      </c>
      <c r="Q265" t="n">
        <v>1.0177386</v>
      </c>
      <c r="R265" t="n">
        <v>0</v>
      </c>
      <c r="S265" t="n">
        <v>8e-07</v>
      </c>
      <c r="T265" t="n">
        <v>0.413817</v>
      </c>
      <c r="U265" t="n">
        <v>22.9174717</v>
      </c>
      <c r="V265" t="n">
        <v>13.83734</v>
      </c>
      <c r="W265" t="n">
        <v>2.7116468</v>
      </c>
      <c r="X265" t="n">
        <v>0.4825741</v>
      </c>
    </row>
    <row r="266">
      <c r="B266" t="n">
        <v>2100</v>
      </c>
      <c r="C266" t="n">
        <v>9e-07</v>
      </c>
      <c r="D266" t="n">
        <v>1.9e-06</v>
      </c>
      <c r="E266" t="n">
        <v>1.4e-06</v>
      </c>
      <c r="F266" t="n">
        <v>0</v>
      </c>
      <c r="G266" t="n">
        <v>1.3e-06</v>
      </c>
      <c r="H266" t="n">
        <v>1.5e-06</v>
      </c>
      <c r="I266" t="n">
        <v>1.5e-06</v>
      </c>
      <c r="J266" t="n">
        <v>0</v>
      </c>
      <c r="K266" t="n">
        <v>2e-07</v>
      </c>
      <c r="L266" t="n">
        <v>0</v>
      </c>
      <c r="M266" t="n">
        <v>0</v>
      </c>
      <c r="N266" t="n">
        <v>1e-06</v>
      </c>
      <c r="O266" t="n">
        <v>2e-07</v>
      </c>
      <c r="P266" t="n">
        <v>3e-07</v>
      </c>
      <c r="Q266" t="n">
        <v>1.0290845</v>
      </c>
      <c r="R266" t="n">
        <v>0</v>
      </c>
      <c r="S266" t="n">
        <v>5e-07</v>
      </c>
      <c r="T266" t="n">
        <v>0.6049956</v>
      </c>
      <c r="U266" t="n">
        <v>22.1899123</v>
      </c>
      <c r="V266" t="n">
        <v>13.1850327</v>
      </c>
      <c r="W266" t="n">
        <v>2.6935094</v>
      </c>
      <c r="X266" t="n">
        <v>0.4633219</v>
      </c>
    </row>
    <row r="269">
      <c r="A269" t="inlineStr">
        <is>
          <t>World</t>
        </is>
      </c>
    </row>
    <row r="272">
      <c r="C272" t="inlineStr">
        <is>
          <t>Biomass CHP</t>
        </is>
      </c>
      <c r="D272" t="inlineStr">
        <is>
          <t>Biomass IGCC CCS</t>
        </is>
      </c>
      <c r="E272" t="inlineStr">
        <is>
          <t>Biomass IGCC</t>
        </is>
      </c>
      <c r="F272" t="inlineStr">
        <is>
          <t>Coal PC</t>
        </is>
      </c>
      <c r="G272" t="inlineStr">
        <is>
          <t>Coal IGCC</t>
        </is>
      </c>
      <c r="H272" t="inlineStr">
        <is>
          <t>Coal PC CCS</t>
        </is>
      </c>
      <c r="I272" t="inlineStr">
        <is>
          <t>Coal IGCC CCS</t>
        </is>
      </c>
      <c r="J272" t="inlineStr">
        <is>
          <t>Coal CHP</t>
        </is>
      </c>
      <c r="K272" t="inlineStr">
        <is>
          <t>Gas OC</t>
        </is>
      </c>
      <c r="L272" t="inlineStr">
        <is>
          <t>Gas CC</t>
        </is>
      </c>
      <c r="M272" t="inlineStr">
        <is>
          <t>Gas CHP</t>
        </is>
      </c>
      <c r="N272" t="inlineStr">
        <is>
          <t>Gas CC CCS</t>
        </is>
      </c>
      <c r="O272" t="inlineStr">
        <is>
          <t>Gas ST</t>
        </is>
      </c>
      <c r="P272" t="inlineStr">
        <is>
          <t>Geothermal</t>
        </is>
      </c>
      <c r="Q272" t="inlineStr">
        <is>
          <t>Hydro</t>
        </is>
      </c>
      <c r="R272" t="inlineStr">
        <is>
          <t>Nuclear</t>
        </is>
      </c>
      <c r="S272" t="inlineStr">
        <is>
          <t>Oil ST</t>
        </is>
      </c>
      <c r="T272" t="inlineStr">
        <is>
          <t>Solar CSP</t>
        </is>
      </c>
      <c r="U272" t="inlineStr">
        <is>
          <t>Solar PV Centralized</t>
        </is>
      </c>
      <c r="V272" t="inlineStr">
        <is>
          <t>Wind Onshore</t>
        </is>
      </c>
      <c r="W272" t="inlineStr">
        <is>
          <t>Wind Offshore</t>
        </is>
      </c>
      <c r="X272" t="inlineStr">
        <is>
          <t>Storage, Hydrogen</t>
        </is>
      </c>
    </row>
    <row r="273">
      <c r="B273" t="n">
        <v>2005</v>
      </c>
      <c r="C273" t="n">
        <v>0.1945625</v>
      </c>
      <c r="D273" t="n">
        <v>0</v>
      </c>
      <c r="E273" t="n">
        <v>0.656664</v>
      </c>
      <c r="F273" t="n">
        <v>21.555593</v>
      </c>
      <c r="G273" t="n">
        <v>0</v>
      </c>
      <c r="H273" t="n">
        <v>0</v>
      </c>
      <c r="I273" t="n">
        <v>0</v>
      </c>
      <c r="J273" t="n">
        <v>5.2790814</v>
      </c>
      <c r="K273" t="n">
        <v>0.9163564</v>
      </c>
      <c r="L273" t="n">
        <v>9.542895400000001</v>
      </c>
      <c r="M273" t="n">
        <v>3.3792769</v>
      </c>
      <c r="N273" t="n">
        <v>0</v>
      </c>
      <c r="O273" t="n">
        <v>0.9163564</v>
      </c>
      <c r="P273" t="n">
        <v>0.2178749</v>
      </c>
      <c r="Q273" t="n">
        <v>10.717931</v>
      </c>
      <c r="R273" t="n">
        <v>10.3783996</v>
      </c>
      <c r="S273" t="n">
        <v>3.8950204</v>
      </c>
      <c r="T273" t="n">
        <v>0</v>
      </c>
      <c r="U273" t="n">
        <v>0.0139551</v>
      </c>
      <c r="V273" t="n">
        <v>0.3932954</v>
      </c>
      <c r="W273" t="n">
        <v>0</v>
      </c>
      <c r="X273" t="n">
        <v>0</v>
      </c>
    </row>
    <row r="274">
      <c r="B274" t="n">
        <v>2010</v>
      </c>
      <c r="C274" t="n">
        <v>0.3003068</v>
      </c>
      <c r="D274" t="n">
        <v>0</v>
      </c>
      <c r="E274" t="n">
        <v>0.8819578</v>
      </c>
      <c r="F274" t="n">
        <v>23.5702663</v>
      </c>
      <c r="G274" t="n">
        <v>0.0001659</v>
      </c>
      <c r="H274" t="n">
        <v>0</v>
      </c>
      <c r="I274" t="n">
        <v>0</v>
      </c>
      <c r="J274" t="n">
        <v>5.9363856</v>
      </c>
      <c r="K274" t="n">
        <v>1.1124779</v>
      </c>
      <c r="L274" t="n">
        <v>13.9605002</v>
      </c>
      <c r="M274" t="n">
        <v>2.2461693</v>
      </c>
      <c r="N274" t="n">
        <v>0</v>
      </c>
      <c r="O274" t="n">
        <v>1.1124779</v>
      </c>
      <c r="P274" t="n">
        <v>0.3327168</v>
      </c>
      <c r="Q274" t="n">
        <v>11.6138853</v>
      </c>
      <c r="R274" t="n">
        <v>9.526067400000001</v>
      </c>
      <c r="S274" t="n">
        <v>3.5728426</v>
      </c>
      <c r="T274" t="n">
        <v>0.0223763</v>
      </c>
      <c r="U274" t="n">
        <v>0.236666</v>
      </c>
      <c r="V274" t="n">
        <v>1.4272712</v>
      </c>
      <c r="W274" t="n">
        <v>0.0537542</v>
      </c>
      <c r="X274" t="n">
        <v>0</v>
      </c>
    </row>
    <row r="275">
      <c r="B275" t="n">
        <v>2015</v>
      </c>
      <c r="C275" t="n">
        <v>0.4035398</v>
      </c>
      <c r="D275" t="n">
        <v>0</v>
      </c>
      <c r="E275" t="n">
        <v>1.2792696</v>
      </c>
      <c r="F275" t="n">
        <v>26.2621382</v>
      </c>
      <c r="G275" t="n">
        <v>0.0007661</v>
      </c>
      <c r="H275" t="n">
        <v>0</v>
      </c>
      <c r="I275" t="n">
        <v>0</v>
      </c>
      <c r="J275" t="n">
        <v>5.1274568</v>
      </c>
      <c r="K275" t="n">
        <v>1.1773642</v>
      </c>
      <c r="L275" t="n">
        <v>16.1822801</v>
      </c>
      <c r="M275" t="n">
        <v>2.1489436</v>
      </c>
      <c r="N275" t="n">
        <v>0</v>
      </c>
      <c r="O275" t="n">
        <v>1.1773642</v>
      </c>
      <c r="P275" t="n">
        <v>0.5216395</v>
      </c>
      <c r="Q275" t="n">
        <v>14.9103572</v>
      </c>
      <c r="R275" t="n">
        <v>9.7136932</v>
      </c>
      <c r="S275" t="n">
        <v>2.8521367</v>
      </c>
      <c r="T275" t="n">
        <v>0.0529427</v>
      </c>
      <c r="U275" t="n">
        <v>0.749846</v>
      </c>
      <c r="V275" t="n">
        <v>2.2393789</v>
      </c>
      <c r="W275" t="n">
        <v>0.1487705</v>
      </c>
      <c r="X275" t="n">
        <v>0</v>
      </c>
    </row>
    <row r="276">
      <c r="B276" t="n">
        <v>2020</v>
      </c>
      <c r="C276" t="n">
        <v>0.5319526999999999</v>
      </c>
      <c r="D276" t="n">
        <v>0.0020319</v>
      </c>
      <c r="E276" t="n">
        <v>1.660759</v>
      </c>
      <c r="F276" t="n">
        <v>29.5222947</v>
      </c>
      <c r="G276" t="n">
        <v>0.0102686</v>
      </c>
      <c r="H276" t="n">
        <v>7.700000000000001e-06</v>
      </c>
      <c r="I276" t="n">
        <v>7.700000000000001e-06</v>
      </c>
      <c r="J276" t="n">
        <v>4.7706896</v>
      </c>
      <c r="K276" t="n">
        <v>0.9229971</v>
      </c>
      <c r="L276" t="n">
        <v>15.8334277</v>
      </c>
      <c r="M276" t="n">
        <v>1.8563972</v>
      </c>
      <c r="N276" t="n">
        <v>5.4e-06</v>
      </c>
      <c r="O276" t="n">
        <v>0.9229971</v>
      </c>
      <c r="P276" t="n">
        <v>0.8839115</v>
      </c>
      <c r="Q276" t="n">
        <v>16.505813</v>
      </c>
      <c r="R276" t="n">
        <v>10.1160475</v>
      </c>
      <c r="S276" t="n">
        <v>2.0112989</v>
      </c>
      <c r="T276" t="n">
        <v>0.0826221</v>
      </c>
      <c r="U276" t="n">
        <v>3.1670727</v>
      </c>
      <c r="V276" t="n">
        <v>5.1604789</v>
      </c>
      <c r="W276" t="n">
        <v>0.2015092</v>
      </c>
      <c r="X276" t="n">
        <v>0</v>
      </c>
    </row>
    <row r="277">
      <c r="B277" t="n">
        <v>2025</v>
      </c>
      <c r="C277" t="n">
        <v>0.6806793</v>
      </c>
      <c r="D277" t="n">
        <v>0.0057508</v>
      </c>
      <c r="E277" t="n">
        <v>1.9212937</v>
      </c>
      <c r="F277" t="n">
        <v>20.1776027</v>
      </c>
      <c r="G277" t="n">
        <v>0.0187159</v>
      </c>
      <c r="H277" t="n">
        <v>1.55e-05</v>
      </c>
      <c r="I277" t="n">
        <v>1.55e-05</v>
      </c>
      <c r="J277" t="n">
        <v>3.0471874</v>
      </c>
      <c r="K277" t="n">
        <v>0.8229679</v>
      </c>
      <c r="L277" t="n">
        <v>15.6690113</v>
      </c>
      <c r="M277" t="n">
        <v>2.311764</v>
      </c>
      <c r="N277" t="n">
        <v>1.32e-05</v>
      </c>
      <c r="O277" t="n">
        <v>0.8229679</v>
      </c>
      <c r="P277" t="n">
        <v>1.2260147</v>
      </c>
      <c r="Q277" t="n">
        <v>19.1521413</v>
      </c>
      <c r="R277" t="n">
        <v>10.4838536</v>
      </c>
      <c r="S277" t="n">
        <v>1.2832538</v>
      </c>
      <c r="T277" t="n">
        <v>0.16444</v>
      </c>
      <c r="U277" t="n">
        <v>13.9292198</v>
      </c>
      <c r="V277" t="n">
        <v>10.5460106</v>
      </c>
      <c r="W277" t="n">
        <v>0.6208312</v>
      </c>
      <c r="X277" t="n">
        <v>0</v>
      </c>
    </row>
    <row r="278">
      <c r="B278" t="n">
        <v>2030</v>
      </c>
      <c r="C278" t="n">
        <v>0.7423776</v>
      </c>
      <c r="D278" t="n">
        <v>0.0085705</v>
      </c>
      <c r="E278" t="n">
        <v>2.1167528</v>
      </c>
      <c r="F278" t="n">
        <v>15.5152388</v>
      </c>
      <c r="G278" t="n">
        <v>0.018436</v>
      </c>
      <c r="H278" t="n">
        <v>1.99e-05</v>
      </c>
      <c r="I278" t="n">
        <v>1.99e-05</v>
      </c>
      <c r="J278" t="n">
        <v>1.284665</v>
      </c>
      <c r="K278" t="n">
        <v>0.8519703</v>
      </c>
      <c r="L278" t="n">
        <v>13.8580907</v>
      </c>
      <c r="M278" t="n">
        <v>2.411075</v>
      </c>
      <c r="N278" t="n">
        <v>1.93e-05</v>
      </c>
      <c r="O278" t="n">
        <v>0.8519703</v>
      </c>
      <c r="P278" t="n">
        <v>1.407214</v>
      </c>
      <c r="Q278" t="n">
        <v>19.9641354</v>
      </c>
      <c r="R278" t="n">
        <v>10.864422</v>
      </c>
      <c r="S278" t="n">
        <v>0.4397177</v>
      </c>
      <c r="T278" t="n">
        <v>0.3023801</v>
      </c>
      <c r="U278" t="n">
        <v>36.574799</v>
      </c>
      <c r="V278" t="n">
        <v>18.2834309</v>
      </c>
      <c r="W278" t="n">
        <v>1.4866456</v>
      </c>
      <c r="X278" t="n">
        <v>0.0284032</v>
      </c>
    </row>
    <row r="279">
      <c r="B279" t="n">
        <v>2035</v>
      </c>
      <c r="C279" t="n">
        <v>0.7056577000000001</v>
      </c>
      <c r="D279" t="n">
        <v>0.0096738</v>
      </c>
      <c r="E279" t="n">
        <v>2.0603811</v>
      </c>
      <c r="F279" t="n">
        <v>6.722693</v>
      </c>
      <c r="G279" t="n">
        <v>0.0165679</v>
      </c>
      <c r="H279" t="n">
        <v>3.09e-05</v>
      </c>
      <c r="I279" t="n">
        <v>3.09e-05</v>
      </c>
      <c r="J279" t="n">
        <v>0.9718447</v>
      </c>
      <c r="K279" t="n">
        <v>1.077462</v>
      </c>
      <c r="L279" t="n">
        <v>10.2401992</v>
      </c>
      <c r="M279" t="n">
        <v>2.0513626</v>
      </c>
      <c r="N279" t="n">
        <v>2.86e-05</v>
      </c>
      <c r="O279" t="n">
        <v>1.077462</v>
      </c>
      <c r="P279" t="n">
        <v>1.4388406</v>
      </c>
      <c r="Q279" t="n">
        <v>20.4427702</v>
      </c>
      <c r="R279" t="n">
        <v>11.0711576</v>
      </c>
      <c r="S279" t="n">
        <v>9.500000000000001e-06</v>
      </c>
      <c r="T279" t="n">
        <v>0.3877726</v>
      </c>
      <c r="U279" t="n">
        <v>60.6534091</v>
      </c>
      <c r="V279" t="n">
        <v>28.4230952</v>
      </c>
      <c r="W279" t="n">
        <v>3.1077717</v>
      </c>
      <c r="X279" t="n">
        <v>0.1149724</v>
      </c>
    </row>
    <row r="280">
      <c r="B280" t="n">
        <v>2040</v>
      </c>
      <c r="C280" t="n">
        <v>0.6446393</v>
      </c>
      <c r="D280" t="n">
        <v>0.009553300000000001</v>
      </c>
      <c r="E280" t="n">
        <v>1.8590215</v>
      </c>
      <c r="F280" t="n">
        <v>0.6708801</v>
      </c>
      <c r="G280" t="n">
        <v>0.0081817</v>
      </c>
      <c r="H280" t="n">
        <v>3.75e-05</v>
      </c>
      <c r="I280" t="n">
        <v>3.75e-05</v>
      </c>
      <c r="J280" t="n">
        <v>0.4104909</v>
      </c>
      <c r="K280" t="n">
        <v>1.2994163</v>
      </c>
      <c r="L280" t="n">
        <v>5.6005904</v>
      </c>
      <c r="M280" t="n">
        <v>1.5346985</v>
      </c>
      <c r="N280" t="n">
        <v>3.4e-05</v>
      </c>
      <c r="O280" t="n">
        <v>1.2994163</v>
      </c>
      <c r="P280" t="n">
        <v>1.4164082</v>
      </c>
      <c r="Q280" t="n">
        <v>20.6744117</v>
      </c>
      <c r="R280" t="n">
        <v>10.8614663</v>
      </c>
      <c r="S280" t="n">
        <v>9.500000000000001e-06</v>
      </c>
      <c r="T280" t="n">
        <v>0.4487704</v>
      </c>
      <c r="U280" t="n">
        <v>82.4404645</v>
      </c>
      <c r="V280" t="n">
        <v>38.0049827</v>
      </c>
      <c r="W280" t="n">
        <v>5.4949092</v>
      </c>
      <c r="X280" t="n">
        <v>0.2405944</v>
      </c>
    </row>
    <row r="281">
      <c r="B281" t="n">
        <v>2045</v>
      </c>
      <c r="C281" t="n">
        <v>0.5540762</v>
      </c>
      <c r="D281" t="n">
        <v>0.009275500000000001</v>
      </c>
      <c r="E281" t="n">
        <v>1.5773583</v>
      </c>
      <c r="F281" t="n">
        <v>0.0058804</v>
      </c>
      <c r="G281" t="n">
        <v>0.0001579</v>
      </c>
      <c r="H281" t="n">
        <v>3.74e-05</v>
      </c>
      <c r="I281" t="n">
        <v>3.74e-05</v>
      </c>
      <c r="J281" t="n">
        <v>0.0324541</v>
      </c>
      <c r="K281" t="n">
        <v>1.6030745</v>
      </c>
      <c r="L281" t="n">
        <v>2.1266299</v>
      </c>
      <c r="M281" t="n">
        <v>0.6154314</v>
      </c>
      <c r="N281" t="n">
        <v>3.36e-05</v>
      </c>
      <c r="O281" t="n">
        <v>1.6030745</v>
      </c>
      <c r="P281" t="n">
        <v>1.3885142</v>
      </c>
      <c r="Q281" t="n">
        <v>20.7173304</v>
      </c>
      <c r="R281" t="n">
        <v>10.1303447</v>
      </c>
      <c r="S281" t="n">
        <v>9.500000000000001e-06</v>
      </c>
      <c r="T281" t="n">
        <v>0.614582</v>
      </c>
      <c r="U281" t="n">
        <v>104.5629998</v>
      </c>
      <c r="V281" t="n">
        <v>48.7194583</v>
      </c>
      <c r="W281" t="n">
        <v>9.078804999999999</v>
      </c>
      <c r="X281" t="n">
        <v>0.4119335</v>
      </c>
    </row>
    <row r="282">
      <c r="B282" t="n">
        <v>2050</v>
      </c>
      <c r="C282" t="n">
        <v>0.4437571</v>
      </c>
      <c r="D282" t="n">
        <v>0.008753800000000001</v>
      </c>
      <c r="E282" t="n">
        <v>1.2731017</v>
      </c>
      <c r="F282" t="n">
        <v>0.0037898</v>
      </c>
      <c r="G282" t="n">
        <v>0.0001425</v>
      </c>
      <c r="H282" t="n">
        <v>3.72e-05</v>
      </c>
      <c r="I282" t="n">
        <v>3.72e-05</v>
      </c>
      <c r="J282" t="n">
        <v>0.0175305</v>
      </c>
      <c r="K282" t="n">
        <v>1.7981662</v>
      </c>
      <c r="L282" t="n">
        <v>0.3992054</v>
      </c>
      <c r="M282" t="n">
        <v>0.1727196</v>
      </c>
      <c r="N282" t="n">
        <v>3.29e-05</v>
      </c>
      <c r="O282" t="n">
        <v>1.7981662</v>
      </c>
      <c r="P282" t="n">
        <v>1.3284673</v>
      </c>
      <c r="Q282" t="n">
        <v>20.6317583</v>
      </c>
      <c r="R282" t="n">
        <v>9.414681399999999</v>
      </c>
      <c r="S282" t="n">
        <v>9.500000000000001e-06</v>
      </c>
      <c r="T282" t="n">
        <v>1.0257373</v>
      </c>
      <c r="U282" t="n">
        <v>128.9797152</v>
      </c>
      <c r="V282" t="n">
        <v>60.2434669</v>
      </c>
      <c r="W282" t="n">
        <v>14.4100827</v>
      </c>
      <c r="X282" t="n">
        <v>0.6830084</v>
      </c>
    </row>
    <row r="283">
      <c r="B283" t="n">
        <v>2055</v>
      </c>
      <c r="C283" t="n">
        <v>0.3341064</v>
      </c>
      <c r="D283" t="n">
        <v>0.007872000000000001</v>
      </c>
      <c r="E283" t="n">
        <v>0.9761859000000001</v>
      </c>
      <c r="F283" t="n">
        <v>0.0021565</v>
      </c>
      <c r="G283" t="n">
        <v>0.000119</v>
      </c>
      <c r="H283" t="n">
        <v>3.64e-05</v>
      </c>
      <c r="I283" t="n">
        <v>3.64e-05</v>
      </c>
      <c r="J283" t="n">
        <v>0.0033164</v>
      </c>
      <c r="K283" t="n">
        <v>1.882827</v>
      </c>
      <c r="L283" t="n">
        <v>0.0028478</v>
      </c>
      <c r="M283" t="n">
        <v>0.0166237</v>
      </c>
      <c r="N283" t="n">
        <v>0.0014467</v>
      </c>
      <c r="O283" t="n">
        <v>1.882827</v>
      </c>
      <c r="P283" t="n">
        <v>1.2318484</v>
      </c>
      <c r="Q283" t="n">
        <v>20.4592676</v>
      </c>
      <c r="R283" t="n">
        <v>8.7826228</v>
      </c>
      <c r="S283" t="n">
        <v>1.04e-05</v>
      </c>
      <c r="T283" t="n">
        <v>1.6154416</v>
      </c>
      <c r="U283" t="n">
        <v>156.7060162</v>
      </c>
      <c r="V283" t="n">
        <v>72.9015624</v>
      </c>
      <c r="W283" t="n">
        <v>21.2017074</v>
      </c>
      <c r="X283" t="n">
        <v>1.1233631</v>
      </c>
    </row>
    <row r="284">
      <c r="B284" t="n">
        <v>2060</v>
      </c>
      <c r="C284" t="n">
        <v>0.2282809</v>
      </c>
      <c r="D284" t="n">
        <v>0.0064908</v>
      </c>
      <c r="E284" t="n">
        <v>0.6592802</v>
      </c>
      <c r="F284" t="n">
        <v>0.0009406</v>
      </c>
      <c r="G284" t="n">
        <v>8.93e-05</v>
      </c>
      <c r="H284" t="n">
        <v>3.58e-05</v>
      </c>
      <c r="I284" t="n">
        <v>3.53e-05</v>
      </c>
      <c r="J284" t="n">
        <v>0.00024</v>
      </c>
      <c r="K284" t="n">
        <v>1.782199</v>
      </c>
      <c r="L284" t="n">
        <v>0.0016124</v>
      </c>
      <c r="M284" t="n">
        <v>0.0047702</v>
      </c>
      <c r="N284" t="n">
        <v>0.0072197</v>
      </c>
      <c r="O284" t="n">
        <v>1.782199</v>
      </c>
      <c r="P284" t="n">
        <v>1.1014686</v>
      </c>
      <c r="Q284" t="n">
        <v>20.2370069</v>
      </c>
      <c r="R284" t="n">
        <v>8.1114231</v>
      </c>
      <c r="S284" t="n">
        <v>9.500000000000001e-06</v>
      </c>
      <c r="T284" t="n">
        <v>2.0664805</v>
      </c>
      <c r="U284" t="n">
        <v>184.7233769</v>
      </c>
      <c r="V284" t="n">
        <v>85.3738158</v>
      </c>
      <c r="W284" t="n">
        <v>28.3300484</v>
      </c>
      <c r="X284" t="n">
        <v>1.7405732</v>
      </c>
    </row>
    <row r="285">
      <c r="B285" t="n">
        <v>2070</v>
      </c>
      <c r="C285" t="n">
        <v>0.0419743</v>
      </c>
      <c r="D285" t="n">
        <v>0.0020714</v>
      </c>
      <c r="E285" t="n">
        <v>0.1732182</v>
      </c>
      <c r="F285" t="n">
        <v>3.74e-05</v>
      </c>
      <c r="G285" t="n">
        <v>2.46e-05</v>
      </c>
      <c r="H285" t="n">
        <v>3.17e-05</v>
      </c>
      <c r="I285" t="n">
        <v>3.17e-05</v>
      </c>
      <c r="J285" t="n">
        <v>2.27e-05</v>
      </c>
      <c r="K285" t="n">
        <v>1.1908142</v>
      </c>
      <c r="L285" t="n">
        <v>0.0002578</v>
      </c>
      <c r="M285" t="n">
        <v>0.0001233</v>
      </c>
      <c r="N285" t="n">
        <v>0.0654209</v>
      </c>
      <c r="O285" t="n">
        <v>1.1908142</v>
      </c>
      <c r="P285" t="n">
        <v>0.8490882</v>
      </c>
      <c r="Q285" t="n">
        <v>19.6775222</v>
      </c>
      <c r="R285" t="n">
        <v>6.4703599</v>
      </c>
      <c r="S285" t="n">
        <v>9.500000000000001e-06</v>
      </c>
      <c r="T285" t="n">
        <v>2.6053477</v>
      </c>
      <c r="U285" t="n">
        <v>238.9602639</v>
      </c>
      <c r="V285" t="n">
        <v>106.8990483</v>
      </c>
      <c r="W285" t="n">
        <v>39.9834021</v>
      </c>
      <c r="X285" t="n">
        <v>3.3699602</v>
      </c>
    </row>
    <row r="286">
      <c r="B286" t="n">
        <v>2080</v>
      </c>
      <c r="C286" t="n">
        <v>2.35e-05</v>
      </c>
      <c r="D286" t="n">
        <v>2.65e-05</v>
      </c>
      <c r="E286" t="n">
        <v>2.49e-05</v>
      </c>
      <c r="F286" t="n">
        <v>2.03e-05</v>
      </c>
      <c r="G286" t="n">
        <v>2.6e-05</v>
      </c>
      <c r="H286" t="n">
        <v>2.85e-05</v>
      </c>
      <c r="I286" t="n">
        <v>2.93e-05</v>
      </c>
      <c r="J286" t="n">
        <v>2.46e-05</v>
      </c>
      <c r="K286" t="n">
        <v>0.6201828</v>
      </c>
      <c r="L286" t="n">
        <v>2.05e-05</v>
      </c>
      <c r="M286" t="n">
        <v>2.24e-05</v>
      </c>
      <c r="N286" t="n">
        <v>0.25302</v>
      </c>
      <c r="O286" t="n">
        <v>0.6201828</v>
      </c>
      <c r="P286" t="n">
        <v>0.6040072</v>
      </c>
      <c r="Q286" t="n">
        <v>19.0913358</v>
      </c>
      <c r="R286" t="n">
        <v>4.0691628</v>
      </c>
      <c r="S286" t="n">
        <v>9.500000000000001e-06</v>
      </c>
      <c r="T286" t="n">
        <v>3.1301454</v>
      </c>
      <c r="U286" t="n">
        <v>293.1269353</v>
      </c>
      <c r="V286" t="n">
        <v>120.96096</v>
      </c>
      <c r="W286" t="n">
        <v>45.5691775</v>
      </c>
      <c r="X286" t="n">
        <v>5.0586871</v>
      </c>
    </row>
    <row r="287">
      <c r="B287" t="n">
        <v>2090</v>
      </c>
      <c r="C287" t="n">
        <v>2.27e-05</v>
      </c>
      <c r="D287" t="n">
        <v>0.0124651</v>
      </c>
      <c r="E287" t="n">
        <v>2.46e-05</v>
      </c>
      <c r="F287" t="n">
        <v>1.89e-05</v>
      </c>
      <c r="G287" t="n">
        <v>2.46e-05</v>
      </c>
      <c r="H287" t="n">
        <v>2.65e-05</v>
      </c>
      <c r="I287" t="n">
        <v>2.67e-05</v>
      </c>
      <c r="J287" t="n">
        <v>2.27e-05</v>
      </c>
      <c r="K287" t="n">
        <v>0.2919845</v>
      </c>
      <c r="L287" t="n">
        <v>1.89e-05</v>
      </c>
      <c r="M287" t="n">
        <v>2.08e-05</v>
      </c>
      <c r="N287" t="n">
        <v>0.5503763</v>
      </c>
      <c r="O287" t="n">
        <v>0.2919845</v>
      </c>
      <c r="P287" t="n">
        <v>0.3961214</v>
      </c>
      <c r="Q287" t="n">
        <v>18.7391228</v>
      </c>
      <c r="R287" t="n">
        <v>1.7894513</v>
      </c>
      <c r="S287" t="n">
        <v>9.500000000000001e-06</v>
      </c>
      <c r="T287" t="n">
        <v>3.6082667</v>
      </c>
      <c r="U287" t="n">
        <v>333.0967277</v>
      </c>
      <c r="V287" t="n">
        <v>132.6748319</v>
      </c>
      <c r="W287" t="n">
        <v>47.9049664</v>
      </c>
      <c r="X287" t="n">
        <v>6.2326268</v>
      </c>
    </row>
    <row r="288">
      <c r="B288" t="n">
        <v>2100</v>
      </c>
      <c r="C288" t="n">
        <v>1.64e-05</v>
      </c>
      <c r="D288" t="n">
        <v>0.0527124</v>
      </c>
      <c r="E288" t="n">
        <v>1.97e-05</v>
      </c>
      <c r="F288" t="n">
        <v>0</v>
      </c>
      <c r="G288" t="n">
        <v>7e-06</v>
      </c>
      <c r="H288" t="n">
        <v>2.05e-05</v>
      </c>
      <c r="I288" t="n">
        <v>2.08e-05</v>
      </c>
      <c r="J288" t="n">
        <v>1.6e-06</v>
      </c>
      <c r="K288" t="n">
        <v>0.1431329</v>
      </c>
      <c r="L288" t="n">
        <v>0</v>
      </c>
      <c r="M288" t="n">
        <v>0</v>
      </c>
      <c r="N288" t="n">
        <v>0.7031536</v>
      </c>
      <c r="O288" t="n">
        <v>0.1431329</v>
      </c>
      <c r="P288" t="n">
        <v>0.3147852</v>
      </c>
      <c r="Q288" t="n">
        <v>18.1685965</v>
      </c>
      <c r="R288" t="n">
        <v>0.4534496</v>
      </c>
      <c r="S288" t="n">
        <v>6.9e-06</v>
      </c>
      <c r="T288" t="n">
        <v>5.8266854</v>
      </c>
      <c r="U288" t="n">
        <v>353.7318323</v>
      </c>
      <c r="V288" t="n">
        <v>137.3512727</v>
      </c>
      <c r="W288" t="n">
        <v>48.3880008</v>
      </c>
      <c r="X288" t="n">
        <v>6.8107675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Volumes of biomass used to generate electrical power (biomass-based CHP, biomass-based IGCC, etc.). Used to calculate supply mix of biomass used as fuel.</t>
        </is>
      </c>
    </row>
    <row r="3">
      <c r="A3" s="1" t="inlineStr">
        <is>
          <t>REMIND - SSP2-PKBUDG1150</t>
        </is>
      </c>
    </row>
    <row r="5">
      <c r="A5" t="inlineStr">
        <is>
          <t>CAZ</t>
        </is>
      </c>
    </row>
    <row r="8">
      <c r="C8" t="inlineStr">
        <is>
          <t>biomass crops - purpose grown</t>
        </is>
      </c>
      <c r="D8" t="inlineStr">
        <is>
          <t>biomass - residual</t>
        </is>
      </c>
    </row>
    <row r="9">
      <c r="B9" t="n">
        <v>2005</v>
      </c>
      <c r="C9" t="n">
        <v>0</v>
      </c>
      <c r="D9" t="n">
        <v>0.042148</v>
      </c>
    </row>
    <row r="10">
      <c r="B10" t="n">
        <v>2010</v>
      </c>
      <c r="C10" t="n">
        <v>0</v>
      </c>
      <c r="D10" t="n">
        <v>0.0492113</v>
      </c>
    </row>
    <row r="11">
      <c r="B11" t="n">
        <v>2015</v>
      </c>
      <c r="C11" t="n">
        <v>0</v>
      </c>
      <c r="D11" t="n">
        <v>0.052053</v>
      </c>
    </row>
    <row r="12">
      <c r="B12" t="n">
        <v>2020</v>
      </c>
      <c r="C12" t="n">
        <v>0</v>
      </c>
      <c r="D12" t="n">
        <v>0.0578741</v>
      </c>
    </row>
    <row r="13">
      <c r="B13" t="n">
        <v>2025</v>
      </c>
      <c r="C13" t="n">
        <v>0</v>
      </c>
      <c r="D13" t="n">
        <v>0.0694047</v>
      </c>
    </row>
    <row r="14">
      <c r="B14" t="n">
        <v>2030</v>
      </c>
      <c r="C14" t="n">
        <v>0</v>
      </c>
      <c r="D14" t="n">
        <v>0.07940999999999999</v>
      </c>
    </row>
    <row r="15">
      <c r="B15" t="n">
        <v>2035</v>
      </c>
      <c r="C15" t="n">
        <v>0</v>
      </c>
      <c r="D15" t="n">
        <v>0.0803919</v>
      </c>
    </row>
    <row r="16">
      <c r="B16" t="n">
        <v>2040</v>
      </c>
      <c r="C16" t="n">
        <v>0</v>
      </c>
      <c r="D16" t="n">
        <v>0.07837760000000001</v>
      </c>
    </row>
    <row r="17">
      <c r="B17" t="n">
        <v>2045</v>
      </c>
      <c r="C17" t="n">
        <v>0.0018274</v>
      </c>
      <c r="D17" t="n">
        <v>0.0727777</v>
      </c>
    </row>
    <row r="18">
      <c r="B18" t="n">
        <v>2050</v>
      </c>
      <c r="C18" t="n">
        <v>0.0038141</v>
      </c>
      <c r="D18" t="n">
        <v>0.0698313</v>
      </c>
    </row>
    <row r="19">
      <c r="B19" t="n">
        <v>2055</v>
      </c>
      <c r="C19" t="n">
        <v>0.0060697</v>
      </c>
      <c r="D19" t="n">
        <v>0.07178900000000001</v>
      </c>
    </row>
    <row r="20">
      <c r="B20" t="n">
        <v>2060</v>
      </c>
      <c r="C20" t="n">
        <v>0.0057635</v>
      </c>
      <c r="D20" t="n">
        <v>0.07775849999999999</v>
      </c>
    </row>
    <row r="21">
      <c r="B21" t="n">
        <v>2070</v>
      </c>
      <c r="C21" t="n">
        <v>0.0049264</v>
      </c>
      <c r="D21" t="n">
        <v>0.0811263</v>
      </c>
    </row>
    <row r="22">
      <c r="B22" t="n">
        <v>2080</v>
      </c>
      <c r="C22" t="n">
        <v>0.0052653</v>
      </c>
      <c r="D22" t="n">
        <v>0.08472780000000001</v>
      </c>
    </row>
    <row r="23">
      <c r="B23" t="n">
        <v>2090</v>
      </c>
      <c r="C23" t="n">
        <v>0.0070378</v>
      </c>
      <c r="D23" t="n">
        <v>0.0897294</v>
      </c>
    </row>
    <row r="24">
      <c r="B24" t="n">
        <v>2100</v>
      </c>
      <c r="C24" t="n">
        <v>0.006397</v>
      </c>
      <c r="D24" t="n">
        <v>0.0931593</v>
      </c>
    </row>
    <row r="27">
      <c r="A27" t="inlineStr">
        <is>
          <t>CHA</t>
        </is>
      </c>
    </row>
    <row r="30">
      <c r="C30" t="inlineStr">
        <is>
          <t>biomass crops - purpose grown</t>
        </is>
      </c>
      <c r="D30" t="inlineStr">
        <is>
          <t>biomass - residual</t>
        </is>
      </c>
    </row>
    <row r="31">
      <c r="B31" t="n">
        <v>2005</v>
      </c>
      <c r="C31" t="n">
        <v>0</v>
      </c>
      <c r="D31" t="n">
        <v>0.0303976</v>
      </c>
    </row>
    <row r="32">
      <c r="B32" t="n">
        <v>2010</v>
      </c>
      <c r="C32" t="n">
        <v>0</v>
      </c>
      <c r="D32" t="n">
        <v>0.0562437</v>
      </c>
    </row>
    <row r="33">
      <c r="B33" t="n">
        <v>2015</v>
      </c>
      <c r="C33" t="n">
        <v>0</v>
      </c>
      <c r="D33" t="n">
        <v>0.1944683</v>
      </c>
    </row>
    <row r="34">
      <c r="B34" t="n">
        <v>2020</v>
      </c>
      <c r="C34" t="n">
        <v>0</v>
      </c>
      <c r="D34" t="n">
        <v>0.3167327</v>
      </c>
    </row>
    <row r="35">
      <c r="B35" t="n">
        <v>2025</v>
      </c>
      <c r="C35" t="n">
        <v>0</v>
      </c>
      <c r="D35" t="n">
        <v>0.3149398</v>
      </c>
    </row>
    <row r="36">
      <c r="B36" t="n">
        <v>2030</v>
      </c>
      <c r="C36" t="n">
        <v>0</v>
      </c>
      <c r="D36" t="n">
        <v>0.3126388</v>
      </c>
    </row>
    <row r="37">
      <c r="B37" t="n">
        <v>2035</v>
      </c>
      <c r="C37" t="n">
        <v>0.0076429</v>
      </c>
      <c r="D37" t="n">
        <v>0.3042215</v>
      </c>
    </row>
    <row r="38">
      <c r="B38" t="n">
        <v>2040</v>
      </c>
      <c r="C38" t="n">
        <v>0.0419232</v>
      </c>
      <c r="D38" t="n">
        <v>0.2739294</v>
      </c>
    </row>
    <row r="39">
      <c r="B39" t="n">
        <v>2045</v>
      </c>
      <c r="C39" t="n">
        <v>0.0850125</v>
      </c>
      <c r="D39" t="n">
        <v>0.2437597</v>
      </c>
    </row>
    <row r="40">
      <c r="B40" t="n">
        <v>2050</v>
      </c>
      <c r="C40" t="n">
        <v>0.1167133</v>
      </c>
      <c r="D40" t="n">
        <v>0.2398847</v>
      </c>
    </row>
    <row r="41">
      <c r="B41" t="n">
        <v>2055</v>
      </c>
      <c r="C41" t="n">
        <v>0.1516882</v>
      </c>
      <c r="D41" t="n">
        <v>0.250426</v>
      </c>
    </row>
    <row r="42">
      <c r="B42" t="n">
        <v>2060</v>
      </c>
      <c r="C42" t="n">
        <v>0.1808457</v>
      </c>
      <c r="D42" t="n">
        <v>0.2741479</v>
      </c>
    </row>
    <row r="43">
      <c r="B43" t="n">
        <v>2070</v>
      </c>
      <c r="C43" t="n">
        <v>0.2705784</v>
      </c>
      <c r="D43" t="n">
        <v>0.360576</v>
      </c>
    </row>
    <row r="44">
      <c r="B44" t="n">
        <v>2080</v>
      </c>
      <c r="C44" t="n">
        <v>0.3218163</v>
      </c>
      <c r="D44" t="n">
        <v>0.4323885</v>
      </c>
    </row>
    <row r="45">
      <c r="B45" t="n">
        <v>2090</v>
      </c>
      <c r="C45" t="n">
        <v>0.2648192</v>
      </c>
      <c r="D45" t="n">
        <v>0.4882237</v>
      </c>
    </row>
    <row r="46">
      <c r="B46" t="n">
        <v>2100</v>
      </c>
      <c r="C46" t="n">
        <v>0.1639444</v>
      </c>
      <c r="D46" t="n">
        <v>0.5186513</v>
      </c>
    </row>
    <row r="49">
      <c r="A49" t="inlineStr">
        <is>
          <t>EUR</t>
        </is>
      </c>
    </row>
    <row r="52">
      <c r="C52" t="inlineStr">
        <is>
          <t>biomass crops - purpose grown</t>
        </is>
      </c>
      <c r="D52" t="inlineStr">
        <is>
          <t>biomass - residual</t>
        </is>
      </c>
    </row>
    <row r="53">
      <c r="B53" t="n">
        <v>2005</v>
      </c>
      <c r="C53" t="n">
        <v>0</v>
      </c>
      <c r="D53" t="n">
        <v>0.3209024</v>
      </c>
    </row>
    <row r="54">
      <c r="B54" t="n">
        <v>2010</v>
      </c>
      <c r="C54" t="n">
        <v>0.0607865</v>
      </c>
      <c r="D54" t="n">
        <v>0.3723329</v>
      </c>
    </row>
    <row r="55">
      <c r="B55" t="n">
        <v>2015</v>
      </c>
      <c r="C55" t="n">
        <v>0.0057969</v>
      </c>
      <c r="D55" t="n">
        <v>0.4984091</v>
      </c>
    </row>
    <row r="56">
      <c r="B56" t="n">
        <v>2020</v>
      </c>
      <c r="C56" t="n">
        <v>0.0587358</v>
      </c>
      <c r="D56" t="n">
        <v>0.5073449</v>
      </c>
    </row>
    <row r="57">
      <c r="B57" t="n">
        <v>2025</v>
      </c>
      <c r="C57" t="n">
        <v>0.0732471</v>
      </c>
      <c r="D57" t="n">
        <v>0.5648035</v>
      </c>
    </row>
    <row r="58">
      <c r="B58" t="n">
        <v>2030</v>
      </c>
      <c r="C58" t="n">
        <v>0.0619955</v>
      </c>
      <c r="D58" t="n">
        <v>0.600353</v>
      </c>
    </row>
    <row r="59">
      <c r="B59" t="n">
        <v>2035</v>
      </c>
      <c r="C59" t="n">
        <v>0.0249745</v>
      </c>
      <c r="D59" t="n">
        <v>0.5965018</v>
      </c>
    </row>
    <row r="60">
      <c r="B60" t="n">
        <v>2040</v>
      </c>
      <c r="C60" t="n">
        <v>0.0038136</v>
      </c>
      <c r="D60" t="n">
        <v>0.5608978</v>
      </c>
    </row>
    <row r="61">
      <c r="B61" t="n">
        <v>2045</v>
      </c>
      <c r="C61" t="n">
        <v>0</v>
      </c>
      <c r="D61" t="n">
        <v>0.4954187</v>
      </c>
    </row>
    <row r="62">
      <c r="B62" t="n">
        <v>2050</v>
      </c>
      <c r="C62" t="n">
        <v>0.0215448</v>
      </c>
      <c r="D62" t="n">
        <v>0.4192344</v>
      </c>
    </row>
    <row r="63">
      <c r="B63" t="n">
        <v>2055</v>
      </c>
      <c r="C63" t="n">
        <v>0.0550024</v>
      </c>
      <c r="D63" t="n">
        <v>0.365764</v>
      </c>
    </row>
    <row r="64">
      <c r="B64" t="n">
        <v>2060</v>
      </c>
      <c r="C64" t="n">
        <v>0.0747596</v>
      </c>
      <c r="D64" t="n">
        <v>0.3451916</v>
      </c>
    </row>
    <row r="65">
      <c r="B65" t="n">
        <v>2070</v>
      </c>
      <c r="C65" t="n">
        <v>0.0806909</v>
      </c>
      <c r="D65" t="n">
        <v>0.32209</v>
      </c>
    </row>
    <row r="66">
      <c r="B66" t="n">
        <v>2080</v>
      </c>
      <c r="C66" t="n">
        <v>0.06741560000000001</v>
      </c>
      <c r="D66" t="n">
        <v>0.3362529</v>
      </c>
    </row>
    <row r="67">
      <c r="B67" t="n">
        <v>2090</v>
      </c>
      <c r="C67" t="n">
        <v>0.0421432</v>
      </c>
      <c r="D67" t="n">
        <v>0.3650551</v>
      </c>
    </row>
    <row r="68">
      <c r="B68" t="n">
        <v>2100</v>
      </c>
      <c r="C68" t="n">
        <v>0.0303962</v>
      </c>
      <c r="D68" t="n">
        <v>0.3801394</v>
      </c>
    </row>
    <row r="71">
      <c r="A71" t="inlineStr">
        <is>
          <t>IND</t>
        </is>
      </c>
    </row>
    <row r="74">
      <c r="C74" t="inlineStr">
        <is>
          <t>biomass crops - purpose grown</t>
        </is>
      </c>
      <c r="D74" t="inlineStr">
        <is>
          <t>biomass - residual</t>
        </is>
      </c>
    </row>
    <row r="75">
      <c r="B75" t="n">
        <v>2005</v>
      </c>
      <c r="C75" t="n">
        <v>0</v>
      </c>
      <c r="D75" t="n">
        <v>0.0191259</v>
      </c>
    </row>
    <row r="76">
      <c r="B76" t="n">
        <v>2010</v>
      </c>
      <c r="C76" t="n">
        <v>0</v>
      </c>
      <c r="D76" t="n">
        <v>0.0496479</v>
      </c>
    </row>
    <row r="77">
      <c r="B77" t="n">
        <v>2015</v>
      </c>
      <c r="C77" t="n">
        <v>0</v>
      </c>
      <c r="D77" t="n">
        <v>0.1407179</v>
      </c>
    </row>
    <row r="78">
      <c r="B78" t="n">
        <v>2020</v>
      </c>
      <c r="C78" t="n">
        <v>0</v>
      </c>
      <c r="D78" t="n">
        <v>0.2151771</v>
      </c>
    </row>
    <row r="79">
      <c r="B79" t="n">
        <v>2025</v>
      </c>
      <c r="C79" t="n">
        <v>0.0012016</v>
      </c>
      <c r="D79" t="n">
        <v>0.2296124</v>
      </c>
    </row>
    <row r="80">
      <c r="B80" t="n">
        <v>2030</v>
      </c>
      <c r="C80" t="n">
        <v>0.0023209</v>
      </c>
      <c r="D80" t="n">
        <v>0.2326052</v>
      </c>
    </row>
    <row r="81">
      <c r="B81" t="n">
        <v>2035</v>
      </c>
      <c r="C81" t="n">
        <v>0.0045583</v>
      </c>
      <c r="D81" t="n">
        <v>0.2222598</v>
      </c>
    </row>
    <row r="82">
      <c r="B82" t="n">
        <v>2040</v>
      </c>
      <c r="C82" t="n">
        <v>0.0163222</v>
      </c>
      <c r="D82" t="n">
        <v>0.1963975</v>
      </c>
    </row>
    <row r="83">
      <c r="B83" t="n">
        <v>2045</v>
      </c>
      <c r="C83" t="n">
        <v>0.0482017</v>
      </c>
      <c r="D83" t="n">
        <v>0.1425121</v>
      </c>
    </row>
    <row r="84">
      <c r="B84" t="n">
        <v>2050</v>
      </c>
      <c r="C84" t="n">
        <v>0.07965659999999999</v>
      </c>
      <c r="D84" t="n">
        <v>0.08063149999999999</v>
      </c>
    </row>
    <row r="85">
      <c r="B85" t="n">
        <v>2055</v>
      </c>
      <c r="C85" t="n">
        <v>0.0785624</v>
      </c>
      <c r="D85" t="n">
        <v>0.0431789</v>
      </c>
    </row>
    <row r="86">
      <c r="B86" t="n">
        <v>2060</v>
      </c>
      <c r="C86" t="n">
        <v>0.0570908</v>
      </c>
      <c r="D86" t="n">
        <v>0.021161</v>
      </c>
    </row>
    <row r="87">
      <c r="B87" t="n">
        <v>2070</v>
      </c>
      <c r="C87" t="n">
        <v>0.0492097</v>
      </c>
      <c r="D87" t="n">
        <v>0.0216215</v>
      </c>
    </row>
    <row r="88">
      <c r="B88" t="n">
        <v>2080</v>
      </c>
      <c r="C88" t="n">
        <v>0.1122115</v>
      </c>
      <c r="D88" t="n">
        <v>0.0436404</v>
      </c>
    </row>
    <row r="89">
      <c r="B89" t="n">
        <v>2090</v>
      </c>
      <c r="C89" t="n">
        <v>0.2379841</v>
      </c>
      <c r="D89" t="n">
        <v>0.06748369999999999</v>
      </c>
    </row>
    <row r="90">
      <c r="B90" t="n">
        <v>2100</v>
      </c>
      <c r="C90" t="n">
        <v>0.4048655</v>
      </c>
      <c r="D90" t="n">
        <v>0.07945480000000001</v>
      </c>
    </row>
    <row r="93">
      <c r="A93" t="inlineStr">
        <is>
          <t>JPN</t>
        </is>
      </c>
    </row>
    <row r="96">
      <c r="C96" t="inlineStr">
        <is>
          <t>biomass crops - purpose grown</t>
        </is>
      </c>
      <c r="D96" t="inlineStr">
        <is>
          <t>biomass - residual</t>
        </is>
      </c>
    </row>
    <row r="97">
      <c r="B97" t="n">
        <v>2005</v>
      </c>
      <c r="C97" t="n">
        <v>0</v>
      </c>
      <c r="D97" t="n">
        <v>0.0520798</v>
      </c>
    </row>
    <row r="98">
      <c r="B98" t="n">
        <v>2010</v>
      </c>
      <c r="C98" t="n">
        <v>0.0052645</v>
      </c>
      <c r="D98" t="n">
        <v>0.073736</v>
      </c>
    </row>
    <row r="99">
      <c r="B99" t="n">
        <v>2015</v>
      </c>
      <c r="C99" t="n">
        <v>0</v>
      </c>
      <c r="D99" t="n">
        <v>0.1298374</v>
      </c>
    </row>
    <row r="100">
      <c r="B100" t="n">
        <v>2020</v>
      </c>
      <c r="C100" t="n">
        <v>0</v>
      </c>
      <c r="D100" t="n">
        <v>0.2300465</v>
      </c>
    </row>
    <row r="101">
      <c r="B101" t="n">
        <v>2025</v>
      </c>
      <c r="C101" t="n">
        <v>0</v>
      </c>
      <c r="D101" t="n">
        <v>0.3956308</v>
      </c>
    </row>
    <row r="102">
      <c r="B102" t="n">
        <v>2030</v>
      </c>
      <c r="C102" t="n">
        <v>0.08199239999999999</v>
      </c>
      <c r="D102" t="n">
        <v>0.452958</v>
      </c>
    </row>
    <row r="103">
      <c r="B103" t="n">
        <v>2035</v>
      </c>
      <c r="C103" t="n">
        <v>0.0931433</v>
      </c>
      <c r="D103" t="n">
        <v>0.4773358</v>
      </c>
    </row>
    <row r="104">
      <c r="B104" t="n">
        <v>2040</v>
      </c>
      <c r="C104" t="n">
        <v>0.091567</v>
      </c>
      <c r="D104" t="n">
        <v>0.4630202</v>
      </c>
    </row>
    <row r="105">
      <c r="B105" t="n">
        <v>2045</v>
      </c>
      <c r="C105" t="n">
        <v>0.0977957</v>
      </c>
      <c r="D105" t="n">
        <v>0.4318883</v>
      </c>
    </row>
    <row r="106">
      <c r="B106" t="n">
        <v>2050</v>
      </c>
      <c r="C106" t="n">
        <v>0.1220251</v>
      </c>
      <c r="D106" t="n">
        <v>0.3741863</v>
      </c>
    </row>
    <row r="107">
      <c r="B107" t="n">
        <v>2055</v>
      </c>
      <c r="C107" t="n">
        <v>0.1346864</v>
      </c>
      <c r="D107" t="n">
        <v>0.3149539</v>
      </c>
    </row>
    <row r="108">
      <c r="B108" t="n">
        <v>2060</v>
      </c>
      <c r="C108" t="n">
        <v>0.118714</v>
      </c>
      <c r="D108" t="n">
        <v>0.263034</v>
      </c>
    </row>
    <row r="109">
      <c r="B109" t="n">
        <v>2070</v>
      </c>
      <c r="C109" t="n">
        <v>0.0493767</v>
      </c>
      <c r="D109" t="n">
        <v>0.1472692</v>
      </c>
    </row>
    <row r="110">
      <c r="B110" t="n">
        <v>2080</v>
      </c>
      <c r="C110" t="n">
        <v>0.0151743</v>
      </c>
      <c r="D110" t="n">
        <v>0.0892004</v>
      </c>
    </row>
    <row r="111">
      <c r="B111" t="n">
        <v>2090</v>
      </c>
      <c r="C111" t="n">
        <v>0.0048392</v>
      </c>
      <c r="D111" t="n">
        <v>0.0964159</v>
      </c>
    </row>
    <row r="112">
      <c r="B112" t="n">
        <v>2100</v>
      </c>
      <c r="C112" t="n">
        <v>0</v>
      </c>
      <c r="D112" t="n">
        <v>0.1008416</v>
      </c>
    </row>
    <row r="115">
      <c r="A115" t="inlineStr">
        <is>
          <t>LAM</t>
        </is>
      </c>
    </row>
    <row r="118">
      <c r="C118" t="inlineStr">
        <is>
          <t>biomass crops - purpose grown</t>
        </is>
      </c>
      <c r="D118" t="inlineStr">
        <is>
          <t>biomass - residual</t>
        </is>
      </c>
    </row>
    <row r="119">
      <c r="B119" t="n">
        <v>2005</v>
      </c>
      <c r="C119" t="n">
        <v>0</v>
      </c>
      <c r="D119" t="n">
        <v>0.0822437</v>
      </c>
    </row>
    <row r="120">
      <c r="B120" t="n">
        <v>2010</v>
      </c>
      <c r="C120" t="n">
        <v>0.0002985</v>
      </c>
      <c r="D120" t="n">
        <v>0.1450576</v>
      </c>
    </row>
    <row r="121">
      <c r="B121" t="n">
        <v>2015</v>
      </c>
      <c r="C121" t="n">
        <v>0.0189003</v>
      </c>
      <c r="D121" t="n">
        <v>0.2410581</v>
      </c>
    </row>
    <row r="122">
      <c r="B122" t="n">
        <v>2020</v>
      </c>
      <c r="C122" t="n">
        <v>0.0547712</v>
      </c>
      <c r="D122" t="n">
        <v>0.285494</v>
      </c>
    </row>
    <row r="123">
      <c r="B123" t="n">
        <v>2025</v>
      </c>
      <c r="C123" t="n">
        <v>0.0836765</v>
      </c>
      <c r="D123" t="n">
        <v>0.2803017</v>
      </c>
    </row>
    <row r="124">
      <c r="B124" t="n">
        <v>2030</v>
      </c>
      <c r="C124" t="n">
        <v>0.109205</v>
      </c>
      <c r="D124" t="n">
        <v>0.2638028</v>
      </c>
    </row>
    <row r="125">
      <c r="B125" t="n">
        <v>2035</v>
      </c>
      <c r="C125" t="n">
        <v>0.0431651</v>
      </c>
      <c r="D125" t="n">
        <v>0.3180485</v>
      </c>
    </row>
    <row r="126">
      <c r="B126" t="n">
        <v>2040</v>
      </c>
      <c r="C126" t="n">
        <v>0.0046011</v>
      </c>
      <c r="D126" t="n">
        <v>0.3414548</v>
      </c>
    </row>
    <row r="127">
      <c r="B127" t="n">
        <v>2045</v>
      </c>
      <c r="C127" t="n">
        <v>0.0500391</v>
      </c>
      <c r="D127" t="n">
        <v>0.280899</v>
      </c>
    </row>
    <row r="128">
      <c r="B128" t="n">
        <v>2050</v>
      </c>
      <c r="C128" t="n">
        <v>0.1153438</v>
      </c>
      <c r="D128" t="n">
        <v>0.2105063</v>
      </c>
    </row>
    <row r="129">
      <c r="B129" t="n">
        <v>2055</v>
      </c>
      <c r="C129" t="n">
        <v>0.1767281</v>
      </c>
      <c r="D129" t="n">
        <v>0.1595863</v>
      </c>
    </row>
    <row r="130">
      <c r="B130" t="n">
        <v>2060</v>
      </c>
      <c r="C130" t="n">
        <v>0.2199823</v>
      </c>
      <c r="D130" t="n">
        <v>0.1386647</v>
      </c>
    </row>
    <row r="131">
      <c r="B131" t="n">
        <v>2070</v>
      </c>
      <c r="C131" t="n">
        <v>0.3408745</v>
      </c>
      <c r="D131" t="n">
        <v>0.1384262</v>
      </c>
    </row>
    <row r="132">
      <c r="B132" t="n">
        <v>2080</v>
      </c>
      <c r="C132" t="n">
        <v>0.4417289</v>
      </c>
      <c r="D132" t="n">
        <v>0.1507198</v>
      </c>
    </row>
    <row r="133">
      <c r="B133" t="n">
        <v>2090</v>
      </c>
      <c r="C133" t="n">
        <v>0.4553595</v>
      </c>
      <c r="D133" t="n">
        <v>0.1654173</v>
      </c>
    </row>
    <row r="134">
      <c r="B134" t="n">
        <v>2100</v>
      </c>
      <c r="C134" t="n">
        <v>0.420071</v>
      </c>
      <c r="D134" t="n">
        <v>0.1728994</v>
      </c>
    </row>
    <row r="137">
      <c r="A137" t="inlineStr">
        <is>
          <t>MEA</t>
        </is>
      </c>
    </row>
    <row r="140">
      <c r="C140" t="inlineStr">
        <is>
          <t>biomass crops - purpose grown</t>
        </is>
      </c>
      <c r="D140" t="inlineStr">
        <is>
          <t>biomass - residual</t>
        </is>
      </c>
    </row>
    <row r="141">
      <c r="B141" t="n">
        <v>2005</v>
      </c>
      <c r="C141" t="n">
        <v>7e-07</v>
      </c>
      <c r="D141" t="n">
        <v>1.83e-05</v>
      </c>
    </row>
    <row r="142">
      <c r="B142" t="n">
        <v>2010</v>
      </c>
      <c r="C142" t="n">
        <v>0</v>
      </c>
      <c r="D142" t="n">
        <v>2.38e-05</v>
      </c>
    </row>
    <row r="143">
      <c r="B143" t="n">
        <v>2015</v>
      </c>
      <c r="C143" t="n">
        <v>0</v>
      </c>
      <c r="D143" t="n">
        <v>2.36e-05</v>
      </c>
    </row>
    <row r="144">
      <c r="B144" t="n">
        <v>2020</v>
      </c>
      <c r="C144" t="n">
        <v>0</v>
      </c>
      <c r="D144" t="n">
        <v>2.41e-05</v>
      </c>
    </row>
    <row r="145">
      <c r="B145" t="n">
        <v>2025</v>
      </c>
      <c r="C145" t="n">
        <v>0</v>
      </c>
      <c r="D145" t="n">
        <v>0.0034975</v>
      </c>
    </row>
    <row r="146">
      <c r="B146" t="n">
        <v>2030</v>
      </c>
      <c r="C146" t="n">
        <v>0.00126</v>
      </c>
      <c r="D146" t="n">
        <v>0.0057071</v>
      </c>
    </row>
    <row r="147">
      <c r="B147" t="n">
        <v>2035</v>
      </c>
      <c r="C147" t="n">
        <v>0.0011149</v>
      </c>
      <c r="D147" t="n">
        <v>0.005832</v>
      </c>
    </row>
    <row r="148">
      <c r="B148" t="n">
        <v>2040</v>
      </c>
      <c r="C148" t="n">
        <v>0.0015016</v>
      </c>
      <c r="D148" t="n">
        <v>0.005378</v>
      </c>
    </row>
    <row r="149">
      <c r="B149" t="n">
        <v>2045</v>
      </c>
      <c r="C149" t="n">
        <v>0.0020139</v>
      </c>
      <c r="D149" t="n">
        <v>0.0047049</v>
      </c>
    </row>
    <row r="150">
      <c r="B150" t="n">
        <v>2050</v>
      </c>
      <c r="C150" t="n">
        <v>0.001795</v>
      </c>
      <c r="D150" t="n">
        <v>0.0046082</v>
      </c>
    </row>
    <row r="151">
      <c r="B151" t="n">
        <v>2055</v>
      </c>
      <c r="C151" t="n">
        <v>0.0019334</v>
      </c>
      <c r="D151" t="n">
        <v>0.0039216</v>
      </c>
    </row>
    <row r="152">
      <c r="B152" t="n">
        <v>2060</v>
      </c>
      <c r="C152" t="n">
        <v>0.0018513</v>
      </c>
      <c r="D152" t="n">
        <v>0.0033235</v>
      </c>
    </row>
    <row r="153">
      <c r="B153" t="n">
        <v>2070</v>
      </c>
      <c r="C153" t="n">
        <v>0.0025632</v>
      </c>
      <c r="D153" t="n">
        <v>0.0039134</v>
      </c>
    </row>
    <row r="154">
      <c r="B154" t="n">
        <v>2080</v>
      </c>
      <c r="C154" t="n">
        <v>0.0127749</v>
      </c>
      <c r="D154" t="n">
        <v>0.013616</v>
      </c>
    </row>
    <row r="155">
      <c r="B155" t="n">
        <v>2090</v>
      </c>
      <c r="C155" t="n">
        <v>0.0742124</v>
      </c>
      <c r="D155" t="n">
        <v>0.0338713</v>
      </c>
    </row>
    <row r="156">
      <c r="B156" t="n">
        <v>2100</v>
      </c>
      <c r="C156" t="n">
        <v>0.2490046</v>
      </c>
      <c r="D156" t="n">
        <v>0.0514911</v>
      </c>
    </row>
    <row r="159">
      <c r="A159" t="inlineStr">
        <is>
          <t>NEU</t>
        </is>
      </c>
    </row>
    <row r="162">
      <c r="C162" t="inlineStr">
        <is>
          <t>biomass crops - purpose grown</t>
        </is>
      </c>
      <c r="D162" t="inlineStr">
        <is>
          <t>biomass - residual</t>
        </is>
      </c>
    </row>
    <row r="163">
      <c r="B163" t="n">
        <v>2005</v>
      </c>
      <c r="C163" t="n">
        <v>0</v>
      </c>
      <c r="D163" t="n">
        <v>0.0097175</v>
      </c>
    </row>
    <row r="164">
      <c r="B164" t="n">
        <v>2010</v>
      </c>
      <c r="C164" t="n">
        <v>0</v>
      </c>
      <c r="D164" t="n">
        <v>0.0126634</v>
      </c>
    </row>
    <row r="165">
      <c r="B165" t="n">
        <v>2015</v>
      </c>
      <c r="C165" t="n">
        <v>0</v>
      </c>
      <c r="D165" t="n">
        <v>0.0125662</v>
      </c>
    </row>
    <row r="166">
      <c r="B166" t="n">
        <v>2020</v>
      </c>
      <c r="C166" t="n">
        <v>0</v>
      </c>
      <c r="D166" t="n">
        <v>0.012326</v>
      </c>
    </row>
    <row r="167">
      <c r="B167" t="n">
        <v>2025</v>
      </c>
      <c r="C167" t="n">
        <v>0</v>
      </c>
      <c r="D167" t="n">
        <v>0.0142319</v>
      </c>
    </row>
    <row r="168">
      <c r="B168" t="n">
        <v>2030</v>
      </c>
      <c r="C168" t="n">
        <v>0</v>
      </c>
      <c r="D168" t="n">
        <v>0.0200936</v>
      </c>
    </row>
    <row r="169">
      <c r="B169" t="n">
        <v>2035</v>
      </c>
      <c r="C169" t="n">
        <v>0</v>
      </c>
      <c r="D169" t="n">
        <v>0.0299088</v>
      </c>
    </row>
    <row r="170">
      <c r="B170" t="n">
        <v>2040</v>
      </c>
      <c r="C170" t="n">
        <v>0</v>
      </c>
      <c r="D170" t="n">
        <v>0.0384804</v>
      </c>
    </row>
    <row r="171">
      <c r="B171" t="n">
        <v>2045</v>
      </c>
      <c r="C171" t="n">
        <v>0.0007552</v>
      </c>
      <c r="D171" t="n">
        <v>0.0431183</v>
      </c>
    </row>
    <row r="172">
      <c r="B172" t="n">
        <v>2050</v>
      </c>
      <c r="C172" t="n">
        <v>0.003754</v>
      </c>
      <c r="D172" t="n">
        <v>0.0474125</v>
      </c>
    </row>
    <row r="173">
      <c r="B173" t="n">
        <v>2055</v>
      </c>
      <c r="C173" t="n">
        <v>0.0115909</v>
      </c>
      <c r="D173" t="n">
        <v>0.0503796</v>
      </c>
    </row>
    <row r="174">
      <c r="B174" t="n">
        <v>2060</v>
      </c>
      <c r="C174" t="n">
        <v>0.0223275</v>
      </c>
      <c r="D174" t="n">
        <v>0.0525705</v>
      </c>
    </row>
    <row r="175">
      <c r="B175" t="n">
        <v>2070</v>
      </c>
      <c r="C175" t="n">
        <v>0.0376063</v>
      </c>
      <c r="D175" t="n">
        <v>0.055711</v>
      </c>
    </row>
    <row r="176">
      <c r="B176" t="n">
        <v>2080</v>
      </c>
      <c r="C176" t="n">
        <v>0.0434684</v>
      </c>
      <c r="D176" t="n">
        <v>0.057438</v>
      </c>
    </row>
    <row r="177">
      <c r="B177" t="n">
        <v>2090</v>
      </c>
      <c r="C177" t="n">
        <v>0.0458442</v>
      </c>
      <c r="D177" t="n">
        <v>0.0584353</v>
      </c>
    </row>
    <row r="178">
      <c r="B178" t="n">
        <v>2100</v>
      </c>
      <c r="C178" t="n">
        <v>0.0432985</v>
      </c>
      <c r="D178" t="n">
        <v>0.0586805</v>
      </c>
    </row>
    <row r="181">
      <c r="A181" t="inlineStr">
        <is>
          <t>OAS</t>
        </is>
      </c>
    </row>
    <row r="184">
      <c r="C184" t="inlineStr">
        <is>
          <t>biomass crops - purpose grown</t>
        </is>
      </c>
      <c r="D184" t="inlineStr">
        <is>
          <t>biomass - residual</t>
        </is>
      </c>
    </row>
    <row r="185">
      <c r="B185" t="n">
        <v>2005</v>
      </c>
      <c r="C185" t="n">
        <v>0</v>
      </c>
      <c r="D185" t="n">
        <v>0.0113984</v>
      </c>
    </row>
    <row r="186">
      <c r="B186" t="n">
        <v>2010</v>
      </c>
      <c r="C186" t="n">
        <v>9.399999999999999e-05</v>
      </c>
      <c r="D186" t="n">
        <v>0.0143783</v>
      </c>
    </row>
    <row r="187">
      <c r="B187" t="n">
        <v>2015</v>
      </c>
      <c r="C187" t="n">
        <v>0.0005442</v>
      </c>
      <c r="D187" t="n">
        <v>0.0138094</v>
      </c>
    </row>
    <row r="188">
      <c r="B188" t="n">
        <v>2020</v>
      </c>
      <c r="C188" t="n">
        <v>0.0010648</v>
      </c>
      <c r="D188" t="n">
        <v>0.0253387</v>
      </c>
    </row>
    <row r="189">
      <c r="B189" t="n">
        <v>2025</v>
      </c>
      <c r="C189" t="n">
        <v>0.008299600000000001</v>
      </c>
      <c r="D189" t="n">
        <v>0.0930764</v>
      </c>
    </row>
    <row r="190">
      <c r="B190" t="n">
        <v>2030</v>
      </c>
      <c r="C190" t="n">
        <v>0.0299956</v>
      </c>
      <c r="D190" t="n">
        <v>0.1576019</v>
      </c>
    </row>
    <row r="191">
      <c r="B191" t="n">
        <v>2035</v>
      </c>
      <c r="C191" t="n">
        <v>0.0425591</v>
      </c>
      <c r="D191" t="n">
        <v>0.1688631</v>
      </c>
    </row>
    <row r="192">
      <c r="B192" t="n">
        <v>2040</v>
      </c>
      <c r="C192" t="n">
        <v>0</v>
      </c>
      <c r="D192" t="n">
        <v>0.2146993</v>
      </c>
    </row>
    <row r="193">
      <c r="B193" t="n">
        <v>2045</v>
      </c>
      <c r="C193" t="n">
        <v>0.0052761</v>
      </c>
      <c r="D193" t="n">
        <v>0.2203721</v>
      </c>
    </row>
    <row r="194">
      <c r="B194" t="n">
        <v>2050</v>
      </c>
      <c r="C194" t="n">
        <v>0.0488635</v>
      </c>
      <c r="D194" t="n">
        <v>0.2029828</v>
      </c>
    </row>
    <row r="195">
      <c r="B195" t="n">
        <v>2055</v>
      </c>
      <c r="C195" t="n">
        <v>0.1150128</v>
      </c>
      <c r="D195" t="n">
        <v>0.186288</v>
      </c>
    </row>
    <row r="196">
      <c r="B196" t="n">
        <v>2060</v>
      </c>
      <c r="C196" t="n">
        <v>0.1860432</v>
      </c>
      <c r="D196" t="n">
        <v>0.1855259</v>
      </c>
    </row>
    <row r="197">
      <c r="B197" t="n">
        <v>2070</v>
      </c>
      <c r="C197" t="n">
        <v>0.3464884</v>
      </c>
      <c r="D197" t="n">
        <v>0.1926183</v>
      </c>
    </row>
    <row r="198">
      <c r="B198" t="n">
        <v>2080</v>
      </c>
      <c r="C198" t="n">
        <v>0.5407157</v>
      </c>
      <c r="D198" t="n">
        <v>0.2094759</v>
      </c>
    </row>
    <row r="199">
      <c r="B199" t="n">
        <v>2090</v>
      </c>
      <c r="C199" t="n">
        <v>0.7052681</v>
      </c>
      <c r="D199" t="n">
        <v>0.2386708</v>
      </c>
    </row>
    <row r="200">
      <c r="B200" t="n">
        <v>2100</v>
      </c>
      <c r="C200" t="n">
        <v>0.7860837000000001</v>
      </c>
      <c r="D200" t="n">
        <v>0.2529717</v>
      </c>
    </row>
    <row r="203">
      <c r="A203" t="inlineStr">
        <is>
          <t>REF</t>
        </is>
      </c>
    </row>
    <row r="206">
      <c r="C206" t="inlineStr">
        <is>
          <t>biomass crops - purpose grown</t>
        </is>
      </c>
      <c r="D206" t="inlineStr">
        <is>
          <t>biomass - residual</t>
        </is>
      </c>
    </row>
    <row r="207">
      <c r="B207" t="n">
        <v>2005</v>
      </c>
      <c r="C207" t="n">
        <v>0</v>
      </c>
      <c r="D207" t="n">
        <v>0.009506000000000001</v>
      </c>
    </row>
    <row r="208">
      <c r="B208" t="n">
        <v>2010</v>
      </c>
      <c r="C208" t="n">
        <v>0.0021543</v>
      </c>
      <c r="D208" t="n">
        <v>0.0154221</v>
      </c>
    </row>
    <row r="209">
      <c r="B209" t="n">
        <v>2015</v>
      </c>
      <c r="C209" t="n">
        <v>0</v>
      </c>
      <c r="D209" t="n">
        <v>0.0420291</v>
      </c>
    </row>
    <row r="210">
      <c r="B210" t="n">
        <v>2020</v>
      </c>
      <c r="C210" t="n">
        <v>0</v>
      </c>
      <c r="D210" t="n">
        <v>0.0952027</v>
      </c>
    </row>
    <row r="211">
      <c r="B211" t="n">
        <v>2025</v>
      </c>
      <c r="C211" t="n">
        <v>0</v>
      </c>
      <c r="D211" t="n">
        <v>0.1494173</v>
      </c>
    </row>
    <row r="212">
      <c r="B212" t="n">
        <v>2030</v>
      </c>
      <c r="C212" t="n">
        <v>0</v>
      </c>
      <c r="D212" t="n">
        <v>0.1693925</v>
      </c>
    </row>
    <row r="213">
      <c r="B213" t="n">
        <v>2035</v>
      </c>
      <c r="C213" t="n">
        <v>0</v>
      </c>
      <c r="D213" t="n">
        <v>0.1675695</v>
      </c>
    </row>
    <row r="214">
      <c r="B214" t="n">
        <v>2040</v>
      </c>
      <c r="C214" t="n">
        <v>0.0125331</v>
      </c>
      <c r="D214" t="n">
        <v>0.1514532</v>
      </c>
    </row>
    <row r="215">
      <c r="B215" t="n">
        <v>2045</v>
      </c>
      <c r="C215" t="n">
        <v>0.017702</v>
      </c>
      <c r="D215" t="n">
        <v>0.1411238</v>
      </c>
    </row>
    <row r="216">
      <c r="B216" t="n">
        <v>2050</v>
      </c>
      <c r="C216" t="n">
        <v>0.0206128</v>
      </c>
      <c r="D216" t="n">
        <v>0.1319952</v>
      </c>
    </row>
    <row r="217">
      <c r="B217" t="n">
        <v>2055</v>
      </c>
      <c r="C217" t="n">
        <v>0.0244179</v>
      </c>
      <c r="D217" t="n">
        <v>0.121771</v>
      </c>
    </row>
    <row r="218">
      <c r="B218" t="n">
        <v>2060</v>
      </c>
      <c r="C218" t="n">
        <v>0.0253215</v>
      </c>
      <c r="D218" t="n">
        <v>0.1135438</v>
      </c>
    </row>
    <row r="219">
      <c r="B219" t="n">
        <v>2070</v>
      </c>
      <c r="C219" t="n">
        <v>0.0370612</v>
      </c>
      <c r="D219" t="n">
        <v>0.1090126</v>
      </c>
    </row>
    <row r="220">
      <c r="B220" t="n">
        <v>2080</v>
      </c>
      <c r="C220" t="n">
        <v>0.1037241</v>
      </c>
      <c r="D220" t="n">
        <v>0.1337235</v>
      </c>
    </row>
    <row r="221">
      <c r="B221" t="n">
        <v>2090</v>
      </c>
      <c r="C221" t="n">
        <v>0.1729642</v>
      </c>
      <c r="D221" t="n">
        <v>0.1539877</v>
      </c>
    </row>
    <row r="222">
      <c r="B222" t="n">
        <v>2100</v>
      </c>
      <c r="C222" t="n">
        <v>0.192661</v>
      </c>
      <c r="D222" t="n">
        <v>0.1656678</v>
      </c>
    </row>
    <row r="225">
      <c r="A225" t="inlineStr">
        <is>
          <t>SSA</t>
        </is>
      </c>
    </row>
    <row r="228">
      <c r="C228" t="inlineStr">
        <is>
          <t>biomass crops - purpose grown</t>
        </is>
      </c>
      <c r="D228" t="inlineStr">
        <is>
          <t>biomass - residual</t>
        </is>
      </c>
    </row>
    <row r="229">
      <c r="B229" t="n">
        <v>2005</v>
      </c>
      <c r="C229" t="n">
        <v>0</v>
      </c>
      <c r="D229" t="n">
        <v>0.0049721</v>
      </c>
    </row>
    <row r="230">
      <c r="B230" t="n">
        <v>2010</v>
      </c>
      <c r="C230" t="n">
        <v>0</v>
      </c>
      <c r="D230" t="n">
        <v>0.0060915</v>
      </c>
    </row>
    <row r="231">
      <c r="B231" t="n">
        <v>2015</v>
      </c>
      <c r="C231" t="n">
        <v>0</v>
      </c>
      <c r="D231" t="n">
        <v>0.0069379</v>
      </c>
    </row>
    <row r="232">
      <c r="B232" t="n">
        <v>2020</v>
      </c>
      <c r="C232" t="n">
        <v>0</v>
      </c>
      <c r="D232" t="n">
        <v>0.0128679</v>
      </c>
    </row>
    <row r="233">
      <c r="B233" t="n">
        <v>2025</v>
      </c>
      <c r="C233" t="n">
        <v>0</v>
      </c>
      <c r="D233" t="n">
        <v>0.0272877</v>
      </c>
    </row>
    <row r="234">
      <c r="B234" t="n">
        <v>2030</v>
      </c>
      <c r="C234" t="n">
        <v>9.55e-05</v>
      </c>
      <c r="D234" t="n">
        <v>0.0362126</v>
      </c>
    </row>
    <row r="235">
      <c r="B235" t="n">
        <v>2035</v>
      </c>
      <c r="C235" t="n">
        <v>0</v>
      </c>
      <c r="D235" t="n">
        <v>0.0357079</v>
      </c>
    </row>
    <row r="236">
      <c r="B236" t="n">
        <v>2040</v>
      </c>
      <c r="C236" t="n">
        <v>0</v>
      </c>
      <c r="D236" t="n">
        <v>0.035494</v>
      </c>
    </row>
    <row r="237">
      <c r="B237" t="n">
        <v>2045</v>
      </c>
      <c r="C237" t="n">
        <v>0.0004991</v>
      </c>
      <c r="D237" t="n">
        <v>0.0362092</v>
      </c>
    </row>
    <row r="238">
      <c r="B238" t="n">
        <v>2050</v>
      </c>
      <c r="C238" t="n">
        <v>0.0025173</v>
      </c>
      <c r="D238" t="n">
        <v>0.0392596</v>
      </c>
    </row>
    <row r="239">
      <c r="B239" t="n">
        <v>2055</v>
      </c>
      <c r="C239" t="n">
        <v>0.0120089</v>
      </c>
      <c r="D239" t="n">
        <v>0.042175</v>
      </c>
    </row>
    <row r="240">
      <c r="B240" t="n">
        <v>2060</v>
      </c>
      <c r="C240" t="n">
        <v>0.0365838</v>
      </c>
      <c r="D240" t="n">
        <v>0.0395884</v>
      </c>
    </row>
    <row r="241">
      <c r="B241" t="n">
        <v>2070</v>
      </c>
      <c r="C241" t="n">
        <v>0.1272214</v>
      </c>
      <c r="D241" t="n">
        <v>0.0352253</v>
      </c>
    </row>
    <row r="242">
      <c r="B242" t="n">
        <v>2080</v>
      </c>
      <c r="C242" t="n">
        <v>0.2691274</v>
      </c>
      <c r="D242" t="n">
        <v>0.062795</v>
      </c>
    </row>
    <row r="243">
      <c r="B243" t="n">
        <v>2090</v>
      </c>
      <c r="C243" t="n">
        <v>0.4954635</v>
      </c>
      <c r="D243" t="n">
        <v>0.0891468</v>
      </c>
    </row>
    <row r="244">
      <c r="B244" t="n">
        <v>2100</v>
      </c>
      <c r="C244" t="n">
        <v>0.8047898999999999</v>
      </c>
      <c r="D244" t="n">
        <v>0.1059389</v>
      </c>
    </row>
    <row r="247">
      <c r="A247" t="inlineStr">
        <is>
          <t>USA</t>
        </is>
      </c>
    </row>
    <row r="250">
      <c r="C250" t="inlineStr">
        <is>
          <t>biomass crops - purpose grown</t>
        </is>
      </c>
      <c r="D250" t="inlineStr">
        <is>
          <t>biomass - residual</t>
        </is>
      </c>
    </row>
    <row r="251">
      <c r="B251" t="n">
        <v>2005</v>
      </c>
      <c r="C251" t="n">
        <v>0</v>
      </c>
      <c r="D251" t="n">
        <v>0.2687161</v>
      </c>
    </row>
    <row r="252">
      <c r="B252" t="n">
        <v>2010</v>
      </c>
      <c r="C252" t="n">
        <v>0.008851299999999999</v>
      </c>
      <c r="D252" t="n">
        <v>0.3100068</v>
      </c>
    </row>
    <row r="253">
      <c r="B253" t="n">
        <v>2015</v>
      </c>
      <c r="C253" t="n">
        <v>0.0115153</v>
      </c>
      <c r="D253" t="n">
        <v>0.3141428</v>
      </c>
    </row>
    <row r="254">
      <c r="B254" t="n">
        <v>2020</v>
      </c>
      <c r="C254" t="n">
        <v>0.0275484</v>
      </c>
      <c r="D254" t="n">
        <v>0.2991224</v>
      </c>
    </row>
    <row r="255">
      <c r="B255" t="n">
        <v>2025</v>
      </c>
      <c r="C255" t="n">
        <v>0.0334372</v>
      </c>
      <c r="D255" t="n">
        <v>0.285127</v>
      </c>
    </row>
    <row r="256">
      <c r="B256" t="n">
        <v>2030</v>
      </c>
      <c r="C256" t="n">
        <v>0.0284728</v>
      </c>
      <c r="D256" t="n">
        <v>0.2749948</v>
      </c>
    </row>
    <row r="257">
      <c r="B257" t="n">
        <v>2035</v>
      </c>
      <c r="C257" t="n">
        <v>0.0268053</v>
      </c>
      <c r="D257" t="n">
        <v>0.2561893</v>
      </c>
    </row>
    <row r="258">
      <c r="B258" t="n">
        <v>2040</v>
      </c>
      <c r="C258" t="n">
        <v>0.0320633</v>
      </c>
      <c r="D258" t="n">
        <v>0.2251654</v>
      </c>
    </row>
    <row r="259">
      <c r="B259" t="n">
        <v>2045</v>
      </c>
      <c r="C259" t="n">
        <v>0.048417</v>
      </c>
      <c r="D259" t="n">
        <v>0.1854016</v>
      </c>
    </row>
    <row r="260">
      <c r="B260" t="n">
        <v>2050</v>
      </c>
      <c r="C260" t="n">
        <v>0.0795541</v>
      </c>
      <c r="D260" t="n">
        <v>0.1630685</v>
      </c>
    </row>
    <row r="261">
      <c r="B261" t="n">
        <v>2055</v>
      </c>
      <c r="C261" t="n">
        <v>0.1293008</v>
      </c>
      <c r="D261" t="n">
        <v>0.1641946</v>
      </c>
    </row>
    <row r="262">
      <c r="B262" t="n">
        <v>2060</v>
      </c>
      <c r="C262" t="n">
        <v>0.18467</v>
      </c>
      <c r="D262" t="n">
        <v>0.1769115</v>
      </c>
    </row>
    <row r="263">
      <c r="B263" t="n">
        <v>2070</v>
      </c>
      <c r="C263" t="n">
        <v>0.2591172</v>
      </c>
      <c r="D263" t="n">
        <v>0.1956749</v>
      </c>
    </row>
    <row r="264">
      <c r="B264" t="n">
        <v>2080</v>
      </c>
      <c r="C264" t="n">
        <v>0.2736407</v>
      </c>
      <c r="D264" t="n">
        <v>0.2077121</v>
      </c>
    </row>
    <row r="265">
      <c r="B265" t="n">
        <v>2090</v>
      </c>
      <c r="C265" t="n">
        <v>0.2604471</v>
      </c>
      <c r="D265" t="n">
        <v>0.2180457</v>
      </c>
    </row>
    <row r="266">
      <c r="B266" t="n">
        <v>2100</v>
      </c>
      <c r="C266" t="n">
        <v>0.2313754</v>
      </c>
      <c r="D266" t="n">
        <v>0.2280936</v>
      </c>
    </row>
    <row r="269">
      <c r="A269" t="inlineStr">
        <is>
          <t>World</t>
        </is>
      </c>
    </row>
    <row r="272">
      <c r="C272" t="inlineStr">
        <is>
          <t>biomass crops - purpose grown</t>
        </is>
      </c>
      <c r="D272" t="inlineStr">
        <is>
          <t>biomass - residual</t>
        </is>
      </c>
    </row>
    <row r="273">
      <c r="B273" t="n">
        <v>2005</v>
      </c>
      <c r="C273" t="n">
        <v>7e-07</v>
      </c>
      <c r="D273" t="n">
        <v>0.8512258</v>
      </c>
    </row>
    <row r="274">
      <c r="B274" t="n">
        <v>2010</v>
      </c>
      <c r="C274" t="n">
        <v>0.0774492</v>
      </c>
      <c r="D274" t="n">
        <v>1.1048154</v>
      </c>
    </row>
    <row r="275">
      <c r="B275" t="n">
        <v>2015</v>
      </c>
      <c r="C275" t="n">
        <v>0.0367567</v>
      </c>
      <c r="D275" t="n">
        <v>1.6460528</v>
      </c>
    </row>
    <row r="276">
      <c r="B276" t="n">
        <v>2020</v>
      </c>
      <c r="C276" t="n">
        <v>0.1421202</v>
      </c>
      <c r="D276" t="n">
        <v>2.0575512</v>
      </c>
    </row>
    <row r="277">
      <c r="B277" t="n">
        <v>2025</v>
      </c>
      <c r="C277" t="n">
        <v>0.1998621</v>
      </c>
      <c r="D277" t="n">
        <v>2.4273306</v>
      </c>
    </row>
    <row r="278">
      <c r="B278" t="n">
        <v>2030</v>
      </c>
      <c r="C278" t="n">
        <v>0.3153377</v>
      </c>
      <c r="D278" t="n">
        <v>2.6057703</v>
      </c>
    </row>
    <row r="279">
      <c r="B279" t="n">
        <v>2035</v>
      </c>
      <c r="C279" t="n">
        <v>0.2439636</v>
      </c>
      <c r="D279" t="n">
        <v>2.6628298</v>
      </c>
    </row>
    <row r="280">
      <c r="B280" t="n">
        <v>2040</v>
      </c>
      <c r="C280" t="n">
        <v>0.2043251</v>
      </c>
      <c r="D280" t="n">
        <v>2.5847476</v>
      </c>
    </row>
    <row r="281">
      <c r="B281" t="n">
        <v>2045</v>
      </c>
      <c r="C281" t="n">
        <v>0.3575397</v>
      </c>
      <c r="D281" t="n">
        <v>2.2981853</v>
      </c>
    </row>
    <row r="282">
      <c r="B282" t="n">
        <v>2050</v>
      </c>
      <c r="C282" t="n">
        <v>0.6161945</v>
      </c>
      <c r="D282" t="n">
        <v>1.9836013</v>
      </c>
    </row>
    <row r="283">
      <c r="B283" t="n">
        <v>2055</v>
      </c>
      <c r="C283" t="n">
        <v>0.8970019</v>
      </c>
      <c r="D283" t="n">
        <v>1.774428</v>
      </c>
    </row>
    <row r="284">
      <c r="B284" t="n">
        <v>2060</v>
      </c>
      <c r="C284" t="n">
        <v>1.1139531</v>
      </c>
      <c r="D284" t="n">
        <v>1.6914213</v>
      </c>
    </row>
    <row r="285">
      <c r="B285" t="n">
        <v>2070</v>
      </c>
      <c r="C285" t="n">
        <v>1.6057141</v>
      </c>
      <c r="D285" t="n">
        <v>1.6632648</v>
      </c>
    </row>
    <row r="286">
      <c r="B286" t="n">
        <v>2080</v>
      </c>
      <c r="C286" t="n">
        <v>2.2070632</v>
      </c>
      <c r="D286" t="n">
        <v>1.8216903</v>
      </c>
    </row>
    <row r="287">
      <c r="B287" t="n">
        <v>2090</v>
      </c>
      <c r="C287" t="n">
        <v>2.7663826</v>
      </c>
      <c r="D287" t="n">
        <v>2.0644828</v>
      </c>
    </row>
    <row r="288">
      <c r="B288" t="n">
        <v>2100</v>
      </c>
      <c r="C288" t="n">
        <v>3.3328874</v>
      </c>
      <c r="D288" t="n">
        <v>2.2079894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(combustion-based) technology relative to 2020. Used to calibrate the efficiency of the electricity-producing datasets. The efficiency of renewables is calibrated separately.</t>
        </is>
      </c>
    </row>
    <row r="3">
      <c r="A3" s="1" t="inlineStr">
        <is>
          <t>REMIND - SSP2-PKBUDG1150</t>
        </is>
      </c>
    </row>
    <row r="5">
      <c r="A5" t="inlineStr">
        <is>
          <t>CAZ</t>
        </is>
      </c>
    </row>
    <row r="8">
      <c r="C8" t="inlineStr">
        <is>
          <t>Biomass CHP</t>
        </is>
      </c>
      <c r="D8" t="inlineStr">
        <is>
          <t>Biomass IGCC CCS</t>
        </is>
      </c>
      <c r="E8" t="inlineStr">
        <is>
          <t>Biomass IGCC</t>
        </is>
      </c>
      <c r="F8" t="inlineStr">
        <is>
          <t>Coal PC</t>
        </is>
      </c>
      <c r="G8" t="inlineStr">
        <is>
          <t>Coal IGCC</t>
        </is>
      </c>
      <c r="H8" t="inlineStr">
        <is>
          <t>Coal PC CCS</t>
        </is>
      </c>
      <c r="I8" t="inlineStr">
        <is>
          <t>Coal IGCC CCS</t>
        </is>
      </c>
      <c r="J8" t="inlineStr">
        <is>
          <t>Coal CHP</t>
        </is>
      </c>
      <c r="K8" t="inlineStr">
        <is>
          <t>Gas CC</t>
        </is>
      </c>
      <c r="L8" t="inlineStr">
        <is>
          <t>Gas CHP</t>
        </is>
      </c>
      <c r="M8" t="inlineStr">
        <is>
          <t>Gas CC CCS</t>
        </is>
      </c>
      <c r="N8" t="inlineStr">
        <is>
          <t>Gas ST</t>
        </is>
      </c>
      <c r="O8" t="inlineStr">
        <is>
          <t>Oil ST</t>
        </is>
      </c>
    </row>
    <row r="9">
      <c r="B9" t="n">
        <v>2005</v>
      </c>
      <c r="C9" t="n">
        <v>1</v>
      </c>
      <c r="D9" t="n">
        <v>0.9655172413793104</v>
      </c>
      <c r="E9" t="n">
        <v>1</v>
      </c>
      <c r="F9" t="n">
        <v>0.9383908057225222</v>
      </c>
      <c r="G9" t="n">
        <v>0.9185549020120078</v>
      </c>
      <c r="H9" t="n">
        <v>0.9486097667499939</v>
      </c>
      <c r="I9" t="n">
        <v>0.9021521354086012</v>
      </c>
      <c r="J9" t="n">
        <v>1</v>
      </c>
      <c r="K9" t="n">
        <v>0.9395753880246596</v>
      </c>
      <c r="L9" t="n">
        <v>1</v>
      </c>
      <c r="M9" t="n">
        <v>0.9486097667499939</v>
      </c>
      <c r="N9" t="n">
        <v>0.9333148482795622</v>
      </c>
      <c r="O9" t="n">
        <v>1</v>
      </c>
    </row>
    <row r="10">
      <c r="B10" t="n">
        <v>2010</v>
      </c>
      <c r="C10" t="n">
        <v>1</v>
      </c>
      <c r="D10" t="n">
        <v>0.9655172413793104</v>
      </c>
      <c r="E10" t="n">
        <v>1</v>
      </c>
      <c r="F10" t="n">
        <v>0.9664336531287224</v>
      </c>
      <c r="G10" t="n">
        <v>0.9454686902582439</v>
      </c>
      <c r="H10" t="n">
        <v>0.9658255874166601</v>
      </c>
      <c r="I10" t="n">
        <v>0.9344748680850342</v>
      </c>
      <c r="J10" t="n">
        <v>1</v>
      </c>
      <c r="K10" t="n">
        <v>0.9709766566500215</v>
      </c>
      <c r="L10" t="n">
        <v>1</v>
      </c>
      <c r="M10" t="n">
        <v>0.9658255874166601</v>
      </c>
      <c r="N10" t="n">
        <v>0.9640549108627365</v>
      </c>
      <c r="O10" t="n">
        <v>1</v>
      </c>
    </row>
    <row r="11">
      <c r="B11" t="n">
        <v>2015</v>
      </c>
      <c r="C11" t="n">
        <v>1</v>
      </c>
      <c r="D11" t="n">
        <v>0.9655172413793104</v>
      </c>
      <c r="E11" t="n">
        <v>1</v>
      </c>
      <c r="F11" t="n">
        <v>0.9947219904445396</v>
      </c>
      <c r="G11" t="n">
        <v>0.9726170555056811</v>
      </c>
      <c r="H11" t="n">
        <v>0.9829556651666621</v>
      </c>
      <c r="I11" t="n">
        <v>0.967090822013134</v>
      </c>
      <c r="J11" t="n">
        <v>1</v>
      </c>
      <c r="K11" t="n">
        <v>0.9855254835889175</v>
      </c>
      <c r="L11" t="n">
        <v>1</v>
      </c>
      <c r="M11" t="n">
        <v>0.9829556651666621</v>
      </c>
      <c r="N11" t="n">
        <v>0.9950552246407353</v>
      </c>
      <c r="O11" t="n">
        <v>1</v>
      </c>
    </row>
    <row r="12">
      <c r="B12" t="n">
        <v>2020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</row>
    <row r="13">
      <c r="B13" t="n">
        <v>2025</v>
      </c>
      <c r="C13" t="n">
        <v>1</v>
      </c>
      <c r="D13" t="n">
        <v>1.03448275862069</v>
      </c>
      <c r="E13" t="n">
        <v>1</v>
      </c>
      <c r="F13" t="n">
        <v>1.028656569830112</v>
      </c>
      <c r="G13" t="n">
        <v>1.0276175237412</v>
      </c>
      <c r="H13" t="n">
        <v>1</v>
      </c>
      <c r="I13" t="n">
        <v>1.033202402045633</v>
      </c>
      <c r="J13" t="n">
        <v>1</v>
      </c>
      <c r="K13" t="n">
        <v>1</v>
      </c>
      <c r="L13" t="n">
        <v>1</v>
      </c>
      <c r="M13" t="n">
        <v>1</v>
      </c>
      <c r="N13" t="n">
        <v>1.031390689241433</v>
      </c>
      <c r="O13" t="n">
        <v>1</v>
      </c>
    </row>
    <row r="14">
      <c r="B14" t="n">
        <v>2030</v>
      </c>
      <c r="C14" t="n">
        <v>1</v>
      </c>
      <c r="D14" t="n">
        <v>1.068965517241379</v>
      </c>
      <c r="E14" t="n">
        <v>1</v>
      </c>
      <c r="F14" t="n">
        <v>1.034057326690512</v>
      </c>
      <c r="G14" t="n">
        <v>1.055469624483602</v>
      </c>
      <c r="H14" t="n">
        <v>1.01468641611209</v>
      </c>
      <c r="I14" t="n">
        <v>1.066698025342932</v>
      </c>
      <c r="J14" t="n">
        <v>1</v>
      </c>
      <c r="K14" t="n">
        <v>1.012133746399606</v>
      </c>
      <c r="L14" t="n">
        <v>1</v>
      </c>
      <c r="M14" t="n">
        <v>1.01468641611209</v>
      </c>
      <c r="N14" t="n">
        <v>1.036465591526912</v>
      </c>
      <c r="O14" t="n">
        <v>1</v>
      </c>
    </row>
    <row r="15">
      <c r="B15" t="n">
        <v>2035</v>
      </c>
      <c r="C15" t="n">
        <v>1</v>
      </c>
      <c r="D15" t="n">
        <v>1.103448275862069</v>
      </c>
      <c r="E15" t="n">
        <v>1</v>
      </c>
      <c r="F15" t="n">
        <v>1.057558629569841</v>
      </c>
      <c r="G15" t="n">
        <v>1.055469624483602</v>
      </c>
      <c r="H15" t="n">
        <v>1.033831442831186</v>
      </c>
      <c r="I15" t="n">
        <v>1.12284002667677</v>
      </c>
      <c r="J15" t="n">
        <v>1</v>
      </c>
      <c r="K15" t="n">
        <v>1.012133746399606</v>
      </c>
      <c r="L15" t="n">
        <v>1</v>
      </c>
      <c r="M15" t="n">
        <v>1.033831442831186</v>
      </c>
      <c r="N15" t="n">
        <v>1.063041632335294</v>
      </c>
      <c r="O15" t="n">
        <v>1</v>
      </c>
    </row>
    <row r="16">
      <c r="B16" t="n">
        <v>2040</v>
      </c>
      <c r="C16" t="n">
        <v>1</v>
      </c>
      <c r="D16" t="n">
        <v>1.137931034482759</v>
      </c>
      <c r="E16" t="n">
        <v>1</v>
      </c>
      <c r="F16" t="n">
        <v>1.057558629569841</v>
      </c>
      <c r="G16" t="n">
        <v>1.07792642500453</v>
      </c>
      <c r="H16" t="n">
        <v>1.052976469550282</v>
      </c>
      <c r="I16" t="n">
        <v>1.15091102734369</v>
      </c>
      <c r="J16" t="n">
        <v>1</v>
      </c>
      <c r="K16" t="n">
        <v>1.02872610289796</v>
      </c>
      <c r="L16" t="n">
        <v>1</v>
      </c>
      <c r="M16" t="n">
        <v>1.052976469550282</v>
      </c>
      <c r="N16" t="n">
        <v>1.063041632335294</v>
      </c>
      <c r="O16" t="n">
        <v>1</v>
      </c>
    </row>
    <row r="17">
      <c r="B17" t="n">
        <v>2045</v>
      </c>
      <c r="C17" t="n">
        <v>1</v>
      </c>
      <c r="D17" t="n">
        <v>1.172413793103448</v>
      </c>
      <c r="E17" t="n">
        <v>1.00524971783534</v>
      </c>
      <c r="F17" t="n">
        <v>1.081059932449171</v>
      </c>
      <c r="G17" t="n">
        <v>1.100383225525458</v>
      </c>
      <c r="H17" t="n">
        <v>1.052976469550282</v>
      </c>
      <c r="I17" t="n">
        <v>1.178982028010609</v>
      </c>
      <c r="J17" t="n">
        <v>1</v>
      </c>
      <c r="K17" t="n">
        <v>1.02872610289796</v>
      </c>
      <c r="L17" t="n">
        <v>1</v>
      </c>
      <c r="M17" t="n">
        <v>1.052976469550282</v>
      </c>
      <c r="N17" t="n">
        <v>1.089617673143677</v>
      </c>
      <c r="O17" t="n">
        <v>1</v>
      </c>
    </row>
    <row r="18">
      <c r="B18" t="n">
        <v>2050</v>
      </c>
      <c r="C18" t="n">
        <v>1</v>
      </c>
      <c r="D18" t="n">
        <v>1.206896551724138</v>
      </c>
      <c r="E18" t="n">
        <v>1.027588600453903</v>
      </c>
      <c r="F18" t="n">
        <v>1.081059932449171</v>
      </c>
      <c r="G18" t="n">
        <v>1.122840026046385</v>
      </c>
      <c r="H18" t="n">
        <v>1.072121496269378</v>
      </c>
      <c r="I18" t="n">
        <v>1.207053028677528</v>
      </c>
      <c r="J18" t="n">
        <v>1</v>
      </c>
      <c r="K18" t="n">
        <v>1.045318459396314</v>
      </c>
      <c r="L18" t="n">
        <v>1</v>
      </c>
      <c r="M18" t="n">
        <v>1.072121496269378</v>
      </c>
      <c r="N18" t="n">
        <v>1.089617673143677</v>
      </c>
      <c r="O18" t="n">
        <v>1</v>
      </c>
    </row>
    <row r="19">
      <c r="B19" t="n">
        <v>2055</v>
      </c>
      <c r="C19" t="n">
        <v>1</v>
      </c>
      <c r="D19" t="n">
        <v>1.206896551724138</v>
      </c>
      <c r="E19" t="n">
        <v>1.027588600453903</v>
      </c>
      <c r="F19" t="n">
        <v>1.081059932449171</v>
      </c>
      <c r="G19" t="n">
        <v>1.122840026046385</v>
      </c>
      <c r="H19" t="n">
        <v>1.072121496269378</v>
      </c>
      <c r="I19" t="n">
        <v>1.207053028677528</v>
      </c>
      <c r="J19" t="n">
        <v>1</v>
      </c>
      <c r="K19" t="n">
        <v>1.045318459396314</v>
      </c>
      <c r="L19" t="n">
        <v>1</v>
      </c>
      <c r="M19" t="n">
        <v>1.072121496269378</v>
      </c>
      <c r="N19" t="n">
        <v>1.089617673143677</v>
      </c>
      <c r="O19" t="n">
        <v>1</v>
      </c>
    </row>
    <row r="20">
      <c r="B20" t="n">
        <v>2060</v>
      </c>
      <c r="C20" t="n">
        <v>1</v>
      </c>
      <c r="D20" t="n">
        <v>1.206896551724138</v>
      </c>
      <c r="E20" t="n">
        <v>1.027588600453903</v>
      </c>
      <c r="F20" t="n">
        <v>1.081059932449171</v>
      </c>
      <c r="G20" t="n">
        <v>1.122840026046385</v>
      </c>
      <c r="H20" t="n">
        <v>1.072121496269378</v>
      </c>
      <c r="I20" t="n">
        <v>1.207053028677528</v>
      </c>
      <c r="J20" t="n">
        <v>1</v>
      </c>
      <c r="K20" t="n">
        <v>1.045318459396314</v>
      </c>
      <c r="L20" t="n">
        <v>1</v>
      </c>
      <c r="M20" t="n">
        <v>1.072121496269378</v>
      </c>
      <c r="N20" t="n">
        <v>1.089617673143677</v>
      </c>
      <c r="O20" t="n">
        <v>1</v>
      </c>
    </row>
    <row r="21">
      <c r="B21" t="n">
        <v>2070</v>
      </c>
      <c r="C21" t="n">
        <v>1</v>
      </c>
      <c r="D21" t="n">
        <v>1.206896551724138</v>
      </c>
      <c r="E21" t="n">
        <v>1.027588600453903</v>
      </c>
      <c r="F21" t="n">
        <v>1.081059932449171</v>
      </c>
      <c r="G21" t="n">
        <v>1.122840026046385</v>
      </c>
      <c r="H21" t="n">
        <v>1.072121496269378</v>
      </c>
      <c r="I21" t="n">
        <v>1.207053028677528</v>
      </c>
      <c r="J21" t="n">
        <v>1</v>
      </c>
      <c r="K21" t="n">
        <v>1.045318459396314</v>
      </c>
      <c r="L21" t="n">
        <v>1</v>
      </c>
      <c r="M21" t="n">
        <v>1.072121496269378</v>
      </c>
      <c r="N21" t="n">
        <v>1.089617673143677</v>
      </c>
      <c r="O21" t="n">
        <v>1</v>
      </c>
    </row>
    <row r="22">
      <c r="B22" t="n">
        <v>2080</v>
      </c>
      <c r="C22" t="n">
        <v>1</v>
      </c>
      <c r="D22" t="n">
        <v>1.206896551724138</v>
      </c>
      <c r="E22" t="n">
        <v>1.027588600453903</v>
      </c>
      <c r="F22" t="n">
        <v>1.081059932449171</v>
      </c>
      <c r="G22" t="n">
        <v>1.122840026046385</v>
      </c>
      <c r="H22" t="n">
        <v>1.072121496269378</v>
      </c>
      <c r="I22" t="n">
        <v>1.207053028677528</v>
      </c>
      <c r="J22" t="n">
        <v>1</v>
      </c>
      <c r="K22" t="n">
        <v>1.045318459396314</v>
      </c>
      <c r="L22" t="n">
        <v>1</v>
      </c>
      <c r="M22" t="n">
        <v>1.072121496269378</v>
      </c>
      <c r="N22" t="n">
        <v>1.089617673143677</v>
      </c>
      <c r="O22" t="n">
        <v>1</v>
      </c>
    </row>
    <row r="23">
      <c r="B23" t="n">
        <v>2090</v>
      </c>
      <c r="C23" t="n">
        <v>1</v>
      </c>
      <c r="D23" t="n">
        <v>1.206896551724138</v>
      </c>
      <c r="E23" t="n">
        <v>1.027588600453903</v>
      </c>
      <c r="F23" t="n">
        <v>1.081059932449171</v>
      </c>
      <c r="G23" t="n">
        <v>1.122840026046385</v>
      </c>
      <c r="H23" t="n">
        <v>1.072121496269378</v>
      </c>
      <c r="I23" t="n">
        <v>1.207053028677528</v>
      </c>
      <c r="J23" t="n">
        <v>1</v>
      </c>
      <c r="K23" t="n">
        <v>1.045318459396314</v>
      </c>
      <c r="L23" t="n">
        <v>1</v>
      </c>
      <c r="M23" t="n">
        <v>1.072121496269378</v>
      </c>
      <c r="N23" t="n">
        <v>1.089617673143677</v>
      </c>
      <c r="O23" t="n">
        <v>1</v>
      </c>
    </row>
    <row r="24">
      <c r="B24" t="n">
        <v>2100</v>
      </c>
      <c r="C24" t="n">
        <v>1</v>
      </c>
      <c r="D24" t="n">
        <v>1.206896551724138</v>
      </c>
      <c r="E24" t="n">
        <v>1.027588600453903</v>
      </c>
      <c r="F24" t="n">
        <v>1.081059932449171</v>
      </c>
      <c r="G24" t="n">
        <v>1.122840026046385</v>
      </c>
      <c r="H24" t="n">
        <v>1.072121496269378</v>
      </c>
      <c r="I24" t="n">
        <v>1.207053028677528</v>
      </c>
      <c r="J24" t="n">
        <v>1</v>
      </c>
      <c r="K24" t="n">
        <v>1.045318459396314</v>
      </c>
      <c r="L24" t="n">
        <v>1</v>
      </c>
      <c r="M24" t="n">
        <v>1.072121496269378</v>
      </c>
      <c r="N24" t="n">
        <v>1.089617673143677</v>
      </c>
      <c r="O24" t="n">
        <v>1</v>
      </c>
    </row>
    <row r="27">
      <c r="A27" t="inlineStr">
        <is>
          <t>CHA</t>
        </is>
      </c>
    </row>
    <row r="30">
      <c r="C30" t="inlineStr">
        <is>
          <t>Biomass CHP</t>
        </is>
      </c>
      <c r="D30" t="inlineStr">
        <is>
          <t>Biomass IGCC CCS</t>
        </is>
      </c>
      <c r="E30" t="inlineStr">
        <is>
          <t>Biomass IGCC</t>
        </is>
      </c>
      <c r="F30" t="inlineStr">
        <is>
          <t>Coal PC</t>
        </is>
      </c>
      <c r="G30" t="inlineStr">
        <is>
          <t>Coal IGCC</t>
        </is>
      </c>
      <c r="H30" t="inlineStr">
        <is>
          <t>Coal PC CCS</t>
        </is>
      </c>
      <c r="I30" t="inlineStr">
        <is>
          <t>Coal IGCC CCS</t>
        </is>
      </c>
      <c r="J30" t="inlineStr">
        <is>
          <t>Coal CHP</t>
        </is>
      </c>
      <c r="K30" t="inlineStr">
        <is>
          <t>Gas CC</t>
        </is>
      </c>
      <c r="L30" t="inlineStr">
        <is>
          <t>Gas CHP</t>
        </is>
      </c>
      <c r="M30" t="inlineStr">
        <is>
          <t>Gas CC CCS</t>
        </is>
      </c>
      <c r="N30" t="inlineStr">
        <is>
          <t>Gas ST</t>
        </is>
      </c>
      <c r="O30" t="inlineStr">
        <is>
          <t>Oil ST</t>
        </is>
      </c>
    </row>
    <row r="31">
      <c r="B31" t="n">
        <v>2005</v>
      </c>
      <c r="C31" t="n">
        <v>1</v>
      </c>
      <c r="D31" t="n">
        <v>0.9655172413793104</v>
      </c>
      <c r="E31" t="n">
        <v>0.7576656729276895</v>
      </c>
      <c r="F31" t="n">
        <v>0.8500200989623579</v>
      </c>
      <c r="G31" t="n">
        <v>0.8320521936258906</v>
      </c>
      <c r="H31" t="n">
        <v>0.92186930366183</v>
      </c>
      <c r="I31" t="n">
        <v>0.8171941192553992</v>
      </c>
      <c r="J31" t="n">
        <v>1</v>
      </c>
      <c r="K31" t="n">
        <v>0.913089594574788</v>
      </c>
      <c r="L31" t="n">
        <v>1</v>
      </c>
      <c r="M31" t="n">
        <v>0.92186930366183</v>
      </c>
      <c r="N31" t="n">
        <v>0.8995346845444936</v>
      </c>
      <c r="O31" t="n">
        <v>1</v>
      </c>
    </row>
    <row r="32">
      <c r="B32" t="n">
        <v>2010</v>
      </c>
      <c r="C32" t="n">
        <v>1</v>
      </c>
      <c r="D32" t="n">
        <v>0.9655172413793104</v>
      </c>
      <c r="E32" t="n">
        <v>0.83542874807376</v>
      </c>
      <c r="F32" t="n">
        <v>0.9060829268298766</v>
      </c>
      <c r="G32" t="n">
        <v>0.8864271595655747</v>
      </c>
      <c r="H32" t="n">
        <v>0.947634795918544</v>
      </c>
      <c r="I32" t="n">
        <v>0.8761198656222318</v>
      </c>
      <c r="J32" t="n">
        <v>1</v>
      </c>
      <c r="K32" t="n">
        <v>0.9526888473750893</v>
      </c>
      <c r="L32" t="n">
        <v>1</v>
      </c>
      <c r="M32" t="n">
        <v>0.947634795918544</v>
      </c>
      <c r="N32" t="n">
        <v>0.9409092420757974</v>
      </c>
      <c r="O32" t="n">
        <v>1</v>
      </c>
    </row>
    <row r="33">
      <c r="B33" t="n">
        <v>2015</v>
      </c>
      <c r="C33" t="n">
        <v>1</v>
      </c>
      <c r="D33" t="n">
        <v>0.9655172413793104</v>
      </c>
      <c r="E33" t="n">
        <v>0.9162068570978635</v>
      </c>
      <c r="F33" t="n">
        <v>0.9638281646576226</v>
      </c>
      <c r="G33" t="n">
        <v>0.9424097616902779</v>
      </c>
      <c r="H33" t="n">
        <v>0.9736783613646007</v>
      </c>
      <c r="I33" t="n">
        <v>0.9370551601966762</v>
      </c>
      <c r="J33" t="n">
        <v>1</v>
      </c>
      <c r="K33" t="n">
        <v>0.9762239244602385</v>
      </c>
      <c r="L33" t="n">
        <v>1</v>
      </c>
      <c r="M33" t="n">
        <v>0.9736783613646007</v>
      </c>
      <c r="N33" t="n">
        <v>0.983169611530858</v>
      </c>
      <c r="O33" t="n">
        <v>1</v>
      </c>
    </row>
    <row r="34">
      <c r="B34" t="n">
        <v>2020</v>
      </c>
      <c r="C34" t="n">
        <v>1</v>
      </c>
      <c r="D34" t="n">
        <v>1</v>
      </c>
      <c r="E34" t="n">
        <v>1</v>
      </c>
      <c r="F34" t="n">
        <v>1</v>
      </c>
      <c r="G34" t="n">
        <v>1</v>
      </c>
      <c r="H34" t="n">
        <v>1</v>
      </c>
      <c r="I34" t="n">
        <v>1</v>
      </c>
      <c r="J34" t="n">
        <v>1</v>
      </c>
      <c r="K34" t="n">
        <v>1</v>
      </c>
      <c r="L34" t="n">
        <v>1</v>
      </c>
      <c r="M34" t="n">
        <v>1</v>
      </c>
      <c r="N34" t="n">
        <v>1</v>
      </c>
      <c r="O34" t="n">
        <v>1</v>
      </c>
    </row>
    <row r="35">
      <c r="B35" t="n">
        <v>2025</v>
      </c>
      <c r="C35" t="n">
        <v>1</v>
      </c>
      <c r="D35" t="n">
        <v>1.03448275862069</v>
      </c>
      <c r="E35" t="n">
        <v>1.08680817678017</v>
      </c>
      <c r="F35" t="n">
        <v>1.060268854014998</v>
      </c>
      <c r="G35" t="n">
        <v>1.059197876877727</v>
      </c>
      <c r="H35" t="n">
        <v>1.007229906824676</v>
      </c>
      <c r="I35" t="n">
        <v>1.064954385032203</v>
      </c>
      <c r="J35" t="n">
        <v>1</v>
      </c>
      <c r="K35" t="n">
        <v>1.007229906296917</v>
      </c>
      <c r="L35" t="n">
        <v>1</v>
      </c>
      <c r="M35" t="n">
        <v>1.007229906824676</v>
      </c>
      <c r="N35" t="n">
        <v>1.043589083260456</v>
      </c>
      <c r="O35" t="n">
        <v>1</v>
      </c>
    </row>
    <row r="36">
      <c r="B36" t="n">
        <v>2030</v>
      </c>
      <c r="C36" t="n">
        <v>1</v>
      </c>
      <c r="D36" t="n">
        <v>1.068965517241379</v>
      </c>
      <c r="E36" t="n">
        <v>1.176631384636869</v>
      </c>
      <c r="F36" t="n">
        <v>1.0972818955844</v>
      </c>
      <c r="G36" t="n">
        <v>1.120003389940473</v>
      </c>
      <c r="H36" t="n">
        <v>1.033968656219531</v>
      </c>
      <c r="I36" t="n">
        <v>1.131918318272018</v>
      </c>
      <c r="J36" t="n">
        <v>1</v>
      </c>
      <c r="K36" t="n">
        <v>1.031367476137065</v>
      </c>
      <c r="L36" t="n">
        <v>1</v>
      </c>
      <c r="M36" t="n">
        <v>1.033968656219531</v>
      </c>
      <c r="N36" t="n">
        <v>1.060862376331396</v>
      </c>
      <c r="O36" t="n">
        <v>1</v>
      </c>
    </row>
    <row r="37">
      <c r="B37" t="n">
        <v>2035</v>
      </c>
      <c r="C37" t="n">
        <v>1</v>
      </c>
      <c r="D37" t="n">
        <v>1.103448275862069</v>
      </c>
      <c r="E37" t="n">
        <v>1.204646417604414</v>
      </c>
      <c r="F37" t="n">
        <v>1.122220120484046</v>
      </c>
      <c r="G37" t="n">
        <v>1.120003389940473</v>
      </c>
      <c r="H37" t="n">
        <v>1.05347749878971</v>
      </c>
      <c r="I37" t="n">
        <v>1.191492966602125</v>
      </c>
      <c r="J37" t="n">
        <v>1</v>
      </c>
      <c r="K37" t="n">
        <v>1.031367476137065</v>
      </c>
      <c r="L37" t="n">
        <v>1</v>
      </c>
      <c r="M37" t="n">
        <v>1.05347749878971</v>
      </c>
      <c r="N37" t="n">
        <v>1.088063975724509</v>
      </c>
      <c r="O37" t="n">
        <v>1</v>
      </c>
    </row>
    <row r="38">
      <c r="B38" t="n">
        <v>2040</v>
      </c>
      <c r="C38" t="n">
        <v>1</v>
      </c>
      <c r="D38" t="n">
        <v>1.137931034482759</v>
      </c>
      <c r="E38" t="n">
        <v>1.232661450571958</v>
      </c>
      <c r="F38" t="n">
        <v>1.122220120484046</v>
      </c>
      <c r="G38" t="n">
        <v>1.143833249300909</v>
      </c>
      <c r="H38" t="n">
        <v>1.07298634135989</v>
      </c>
      <c r="I38" t="n">
        <v>1.221280290767178</v>
      </c>
      <c r="J38" t="n">
        <v>1</v>
      </c>
      <c r="K38" t="n">
        <v>1.048275139680295</v>
      </c>
      <c r="L38" t="n">
        <v>1</v>
      </c>
      <c r="M38" t="n">
        <v>1.07298634135989</v>
      </c>
      <c r="N38" t="n">
        <v>1.088063975724509</v>
      </c>
      <c r="O38" t="n">
        <v>1</v>
      </c>
    </row>
    <row r="39">
      <c r="B39" t="n">
        <v>2045</v>
      </c>
      <c r="C39" t="n">
        <v>1</v>
      </c>
      <c r="D39" t="n">
        <v>1.172413793103448</v>
      </c>
      <c r="E39" t="n">
        <v>1.260676483539503</v>
      </c>
      <c r="F39" t="n">
        <v>1.147158345383691</v>
      </c>
      <c r="G39" t="n">
        <v>1.167663108661344</v>
      </c>
      <c r="H39" t="n">
        <v>1.07298634135989</v>
      </c>
      <c r="I39" t="n">
        <v>1.251067614932231</v>
      </c>
      <c r="J39" t="n">
        <v>1</v>
      </c>
      <c r="K39" t="n">
        <v>1.048275139680295</v>
      </c>
      <c r="L39" t="n">
        <v>1</v>
      </c>
      <c r="M39" t="n">
        <v>1.07298634135989</v>
      </c>
      <c r="N39" t="n">
        <v>1.115265575117622</v>
      </c>
      <c r="O39" t="n">
        <v>1</v>
      </c>
    </row>
    <row r="40">
      <c r="B40" t="n">
        <v>2050</v>
      </c>
      <c r="C40" t="n">
        <v>1</v>
      </c>
      <c r="D40" t="n">
        <v>1.206896551724138</v>
      </c>
      <c r="E40" t="n">
        <v>1.288691516507047</v>
      </c>
      <c r="F40" t="n">
        <v>1.147158345383691</v>
      </c>
      <c r="G40" t="n">
        <v>1.19149296802178</v>
      </c>
      <c r="H40" t="n">
        <v>1.09249518393007</v>
      </c>
      <c r="I40" t="n">
        <v>1.280854939097284</v>
      </c>
      <c r="J40" t="n">
        <v>1</v>
      </c>
      <c r="K40" t="n">
        <v>1.065182803223526</v>
      </c>
      <c r="L40" t="n">
        <v>1</v>
      </c>
      <c r="M40" t="n">
        <v>1.09249518393007</v>
      </c>
      <c r="N40" t="n">
        <v>1.115265575117622</v>
      </c>
      <c r="O40" t="n">
        <v>1</v>
      </c>
    </row>
    <row r="41">
      <c r="B41" t="n">
        <v>2055</v>
      </c>
      <c r="C41" t="n">
        <v>1</v>
      </c>
      <c r="D41" t="n">
        <v>1.206896551724138</v>
      </c>
      <c r="E41" t="n">
        <v>1.288691516507047</v>
      </c>
      <c r="F41" t="n">
        <v>1.147158345383691</v>
      </c>
      <c r="G41" t="n">
        <v>1.19149296802178</v>
      </c>
      <c r="H41" t="n">
        <v>1.09249518393007</v>
      </c>
      <c r="I41" t="n">
        <v>1.280854939097284</v>
      </c>
      <c r="J41" t="n">
        <v>1</v>
      </c>
      <c r="K41" t="n">
        <v>1.065182803223526</v>
      </c>
      <c r="L41" t="n">
        <v>1</v>
      </c>
      <c r="M41" t="n">
        <v>1.09249518393007</v>
      </c>
      <c r="N41" t="n">
        <v>1.115265575117622</v>
      </c>
      <c r="O41" t="n">
        <v>1</v>
      </c>
    </row>
    <row r="42">
      <c r="B42" t="n">
        <v>2060</v>
      </c>
      <c r="C42" t="n">
        <v>1</v>
      </c>
      <c r="D42" t="n">
        <v>1.206896551724138</v>
      </c>
      <c r="E42" t="n">
        <v>1.288691516507047</v>
      </c>
      <c r="F42" t="n">
        <v>1.147158345383691</v>
      </c>
      <c r="G42" t="n">
        <v>1.19149296802178</v>
      </c>
      <c r="H42" t="n">
        <v>1.09249518393007</v>
      </c>
      <c r="I42" t="n">
        <v>1.280854939097284</v>
      </c>
      <c r="J42" t="n">
        <v>1</v>
      </c>
      <c r="K42" t="n">
        <v>1.065182803223526</v>
      </c>
      <c r="L42" t="n">
        <v>1</v>
      </c>
      <c r="M42" t="n">
        <v>1.09249518393007</v>
      </c>
      <c r="N42" t="n">
        <v>1.115265575117622</v>
      </c>
      <c r="O42" t="n">
        <v>1</v>
      </c>
    </row>
    <row r="43">
      <c r="B43" t="n">
        <v>2070</v>
      </c>
      <c r="C43" t="n">
        <v>1</v>
      </c>
      <c r="D43" t="n">
        <v>1.206896551724138</v>
      </c>
      <c r="E43" t="n">
        <v>1.288691516507047</v>
      </c>
      <c r="F43" t="n">
        <v>1.147158345383691</v>
      </c>
      <c r="G43" t="n">
        <v>1.19149296802178</v>
      </c>
      <c r="H43" t="n">
        <v>1.09249518393007</v>
      </c>
      <c r="I43" t="n">
        <v>1.280854939097284</v>
      </c>
      <c r="J43" t="n">
        <v>1</v>
      </c>
      <c r="K43" t="n">
        <v>1.065182803223526</v>
      </c>
      <c r="L43" t="n">
        <v>1</v>
      </c>
      <c r="M43" t="n">
        <v>1.09249518393007</v>
      </c>
      <c r="N43" t="n">
        <v>1.115265575117622</v>
      </c>
      <c r="O43" t="n">
        <v>1</v>
      </c>
    </row>
    <row r="44">
      <c r="B44" t="n">
        <v>2080</v>
      </c>
      <c r="C44" t="n">
        <v>1</v>
      </c>
      <c r="D44" t="n">
        <v>1.206896551724138</v>
      </c>
      <c r="E44" t="n">
        <v>1.288691516507047</v>
      </c>
      <c r="F44" t="n">
        <v>1.147158345383691</v>
      </c>
      <c r="G44" t="n">
        <v>1.19149296802178</v>
      </c>
      <c r="H44" t="n">
        <v>1.09249518393007</v>
      </c>
      <c r="I44" t="n">
        <v>1.280854939097284</v>
      </c>
      <c r="J44" t="n">
        <v>1</v>
      </c>
      <c r="K44" t="n">
        <v>1.065182803223526</v>
      </c>
      <c r="L44" t="n">
        <v>1</v>
      </c>
      <c r="M44" t="n">
        <v>1.09249518393007</v>
      </c>
      <c r="N44" t="n">
        <v>1.115265575117622</v>
      </c>
      <c r="O44" t="n">
        <v>1</v>
      </c>
    </row>
    <row r="45">
      <c r="B45" t="n">
        <v>2090</v>
      </c>
      <c r="C45" t="n">
        <v>1</v>
      </c>
      <c r="D45" t="n">
        <v>1.206896551724138</v>
      </c>
      <c r="E45" t="n">
        <v>1.288691516507047</v>
      </c>
      <c r="F45" t="n">
        <v>1.147158345383691</v>
      </c>
      <c r="G45" t="n">
        <v>1.19149296802178</v>
      </c>
      <c r="H45" t="n">
        <v>1.09249518393007</v>
      </c>
      <c r="I45" t="n">
        <v>1.280854939097284</v>
      </c>
      <c r="J45" t="n">
        <v>1</v>
      </c>
      <c r="K45" t="n">
        <v>1.065182803223526</v>
      </c>
      <c r="L45" t="n">
        <v>1</v>
      </c>
      <c r="M45" t="n">
        <v>1.09249518393007</v>
      </c>
      <c r="N45" t="n">
        <v>1.115265575117622</v>
      </c>
      <c r="O45" t="n">
        <v>1</v>
      </c>
    </row>
    <row r="46">
      <c r="B46" t="n">
        <v>2100</v>
      </c>
      <c r="C46" t="n">
        <v>1</v>
      </c>
      <c r="D46" t="n">
        <v>1.206896551724138</v>
      </c>
      <c r="E46" t="n">
        <v>1.288691516507047</v>
      </c>
      <c r="F46" t="n">
        <v>1.147158345383691</v>
      </c>
      <c r="G46" t="n">
        <v>1.19149296802178</v>
      </c>
      <c r="H46" t="n">
        <v>1.09249518393007</v>
      </c>
      <c r="I46" t="n">
        <v>1.280854939097284</v>
      </c>
      <c r="J46" t="n">
        <v>1</v>
      </c>
      <c r="K46" t="n">
        <v>1.065182803223526</v>
      </c>
      <c r="L46" t="n">
        <v>1</v>
      </c>
      <c r="M46" t="n">
        <v>1.09249518393007</v>
      </c>
      <c r="N46" t="n">
        <v>1.115265575117622</v>
      </c>
      <c r="O46" t="n">
        <v>1</v>
      </c>
    </row>
    <row r="49">
      <c r="A49" t="inlineStr">
        <is>
          <t>EUR</t>
        </is>
      </c>
    </row>
    <row r="52">
      <c r="C52" t="inlineStr">
        <is>
          <t>Biomass CHP</t>
        </is>
      </c>
      <c r="D52" t="inlineStr">
        <is>
          <t>Biomass IGCC CCS</t>
        </is>
      </c>
      <c r="E52" t="inlineStr">
        <is>
          <t>Biomass IGCC</t>
        </is>
      </c>
      <c r="F52" t="inlineStr">
        <is>
          <t>Coal PC</t>
        </is>
      </c>
      <c r="G52" t="inlineStr">
        <is>
          <t>Coal IGCC</t>
        </is>
      </c>
      <c r="H52" t="inlineStr">
        <is>
          <t>Coal PC CCS</t>
        </is>
      </c>
      <c r="I52" t="inlineStr">
        <is>
          <t>Coal IGCC CCS</t>
        </is>
      </c>
      <c r="J52" t="inlineStr">
        <is>
          <t>Coal CHP</t>
        </is>
      </c>
      <c r="K52" t="inlineStr">
        <is>
          <t>Gas CC</t>
        </is>
      </c>
      <c r="L52" t="inlineStr">
        <is>
          <t>Gas CHP</t>
        </is>
      </c>
      <c r="M52" t="inlineStr">
        <is>
          <t>Gas CC CCS</t>
        </is>
      </c>
      <c r="N52" t="inlineStr">
        <is>
          <t>Gas ST</t>
        </is>
      </c>
      <c r="O52" t="inlineStr">
        <is>
          <t>Oil ST</t>
        </is>
      </c>
    </row>
    <row r="53">
      <c r="B53" t="n">
        <v>2005</v>
      </c>
      <c r="C53" t="n">
        <v>1</v>
      </c>
      <c r="D53" t="n">
        <v>0.9655172413793104</v>
      </c>
      <c r="E53" t="n">
        <v>0.8556098047796541</v>
      </c>
      <c r="F53" t="n">
        <v>0.9486361333280582</v>
      </c>
      <c r="G53" t="n">
        <v>0.9285836616794471</v>
      </c>
      <c r="H53" t="n">
        <v>1</v>
      </c>
      <c r="I53" t="n">
        <v>0.9120018093621693</v>
      </c>
      <c r="J53" t="n">
        <v>1</v>
      </c>
      <c r="K53" t="n">
        <v>1</v>
      </c>
      <c r="L53" t="n">
        <v>1</v>
      </c>
      <c r="M53" t="n">
        <v>1</v>
      </c>
      <c r="N53" t="n">
        <v>0.9997577516647577</v>
      </c>
      <c r="O53" t="n">
        <v>1</v>
      </c>
    </row>
    <row r="54">
      <c r="B54" t="n">
        <v>2010</v>
      </c>
      <c r="C54" t="n">
        <v>1</v>
      </c>
      <c r="D54" t="n">
        <v>0.9655172413793104</v>
      </c>
      <c r="E54" t="n">
        <v>0.9024895964390013</v>
      </c>
      <c r="F54" t="n">
        <v>0.9734304620502851</v>
      </c>
      <c r="G54" t="n">
        <v>0.952313716580944</v>
      </c>
      <c r="H54" t="n">
        <v>1</v>
      </c>
      <c r="I54" t="n">
        <v>0.9412402996391247</v>
      </c>
      <c r="J54" t="n">
        <v>1</v>
      </c>
      <c r="K54" t="n">
        <v>1</v>
      </c>
      <c r="L54" t="n">
        <v>1</v>
      </c>
      <c r="M54" t="n">
        <v>1</v>
      </c>
      <c r="N54" t="n">
        <v>1</v>
      </c>
      <c r="O54" t="n">
        <v>1</v>
      </c>
    </row>
    <row r="55">
      <c r="B55" t="n">
        <v>2015</v>
      </c>
      <c r="C55" t="n">
        <v>1</v>
      </c>
      <c r="D55" t="n">
        <v>0.9655172413793104</v>
      </c>
      <c r="E55" t="n">
        <v>0.9506196597624317</v>
      </c>
      <c r="F55" t="n">
        <v>0.9983036877677374</v>
      </c>
      <c r="G55" t="n">
        <v>0.9761191619445411</v>
      </c>
      <c r="H55" t="n">
        <v>1</v>
      </c>
      <c r="I55" t="n">
        <v>0.9705730307808021</v>
      </c>
      <c r="J55" t="n">
        <v>1</v>
      </c>
      <c r="K55" t="n">
        <v>1</v>
      </c>
      <c r="L55" t="n">
        <v>1</v>
      </c>
      <c r="M55" t="n">
        <v>1</v>
      </c>
      <c r="N55" t="n">
        <v>1</v>
      </c>
      <c r="O55" t="n">
        <v>1</v>
      </c>
    </row>
    <row r="56">
      <c r="B56" t="n">
        <v>2020</v>
      </c>
      <c r="C56" t="n">
        <v>1</v>
      </c>
      <c r="D56" t="n">
        <v>1</v>
      </c>
      <c r="E56" t="n">
        <v>1</v>
      </c>
      <c r="F56" t="n">
        <v>1</v>
      </c>
      <c r="G56" t="n">
        <v>1</v>
      </c>
      <c r="H56" t="n">
        <v>1</v>
      </c>
      <c r="I56" t="n">
        <v>1</v>
      </c>
      <c r="J56" t="n">
        <v>1</v>
      </c>
      <c r="K56" t="n">
        <v>1</v>
      </c>
      <c r="L56" t="n">
        <v>1</v>
      </c>
      <c r="M56" t="n">
        <v>1</v>
      </c>
      <c r="N56" t="n">
        <v>1</v>
      </c>
      <c r="O56" t="n">
        <v>1</v>
      </c>
    </row>
    <row r="57">
      <c r="B57" t="n">
        <v>2025</v>
      </c>
      <c r="C57" t="n">
        <v>1</v>
      </c>
      <c r="D57" t="n">
        <v>1.03448275862069</v>
      </c>
      <c r="E57" t="n">
        <v>1.050630611901652</v>
      </c>
      <c r="F57" t="n">
        <v>1.024991574710497</v>
      </c>
      <c r="G57" t="n">
        <v>1.023956228517559</v>
      </c>
      <c r="H57" t="n">
        <v>1</v>
      </c>
      <c r="I57" t="n">
        <v>1.029521207296718</v>
      </c>
      <c r="J57" t="n">
        <v>1</v>
      </c>
      <c r="K57" t="n">
        <v>1</v>
      </c>
      <c r="L57" t="n">
        <v>1</v>
      </c>
      <c r="M57" t="n">
        <v>1</v>
      </c>
      <c r="N57" t="n">
        <v>1.007397419845115</v>
      </c>
      <c r="O57" t="n">
        <v>1</v>
      </c>
    </row>
    <row r="58">
      <c r="B58" t="n">
        <v>2030</v>
      </c>
      <c r="C58" t="n">
        <v>1</v>
      </c>
      <c r="D58" t="n">
        <v>1.068965517241379</v>
      </c>
      <c r="E58" t="n">
        <v>1.102511498092414</v>
      </c>
      <c r="F58" t="n">
        <v>1.026727334273637</v>
      </c>
      <c r="G58" t="n">
        <v>1.04798784972698</v>
      </c>
      <c r="H58" t="n">
        <v>1</v>
      </c>
      <c r="I58" t="n">
        <v>1.059136655458158</v>
      </c>
      <c r="J58" t="n">
        <v>1</v>
      </c>
      <c r="K58" t="n">
        <v>1</v>
      </c>
      <c r="L58" t="n">
        <v>1</v>
      </c>
      <c r="M58" t="n">
        <v>1</v>
      </c>
      <c r="N58" t="n">
        <v>1.007397419845115</v>
      </c>
      <c r="O58" t="n">
        <v>1</v>
      </c>
    </row>
    <row r="59">
      <c r="B59" t="n">
        <v>2035</v>
      </c>
      <c r="C59" t="n">
        <v>1</v>
      </c>
      <c r="D59" t="n">
        <v>1.103448275862069</v>
      </c>
      <c r="E59" t="n">
        <v>1.128761771856519</v>
      </c>
      <c r="F59" t="n">
        <v>1.050062046416219</v>
      </c>
      <c r="G59" t="n">
        <v>1.04798784972698</v>
      </c>
      <c r="H59" t="n">
        <v>1</v>
      </c>
      <c r="I59" t="n">
        <v>1.114880689955956</v>
      </c>
      <c r="J59" t="n">
        <v>1</v>
      </c>
      <c r="K59" t="n">
        <v>1</v>
      </c>
      <c r="L59" t="n">
        <v>1</v>
      </c>
      <c r="M59" t="n">
        <v>1</v>
      </c>
      <c r="N59" t="n">
        <v>1.013824667778084</v>
      </c>
      <c r="O59" t="n">
        <v>1</v>
      </c>
    </row>
    <row r="60">
      <c r="B60" t="n">
        <v>2040</v>
      </c>
      <c r="C60" t="n">
        <v>1</v>
      </c>
      <c r="D60" t="n">
        <v>1.137931034482759</v>
      </c>
      <c r="E60" t="n">
        <v>1.155012045620624</v>
      </c>
      <c r="F60" t="n">
        <v>1.050062046416219</v>
      </c>
      <c r="G60" t="n">
        <v>1.070285463550958</v>
      </c>
      <c r="H60" t="n">
        <v>1.003103908070393</v>
      </c>
      <c r="I60" t="n">
        <v>1.142752707204854</v>
      </c>
      <c r="J60" t="n">
        <v>1</v>
      </c>
      <c r="K60" t="n">
        <v>1</v>
      </c>
      <c r="L60" t="n">
        <v>1</v>
      </c>
      <c r="M60" t="n">
        <v>1.003103908070393</v>
      </c>
      <c r="N60" t="n">
        <v>1.013824667778084</v>
      </c>
      <c r="O60" t="n">
        <v>1</v>
      </c>
    </row>
    <row r="61">
      <c r="B61" t="n">
        <v>2045</v>
      </c>
      <c r="C61" t="n">
        <v>1</v>
      </c>
      <c r="D61" t="n">
        <v>1.172413793103448</v>
      </c>
      <c r="E61" t="n">
        <v>1.181262319384729</v>
      </c>
      <c r="F61" t="n">
        <v>1.073396758558802</v>
      </c>
      <c r="G61" t="n">
        <v>1.092583077374936</v>
      </c>
      <c r="H61" t="n">
        <v>1.003103908070393</v>
      </c>
      <c r="I61" t="n">
        <v>1.170624724453753</v>
      </c>
      <c r="J61" t="n">
        <v>1</v>
      </c>
      <c r="K61" t="n">
        <v>1</v>
      </c>
      <c r="L61" t="n">
        <v>1</v>
      </c>
      <c r="M61" t="n">
        <v>1.003103908070393</v>
      </c>
      <c r="N61" t="n">
        <v>1.039170284472536</v>
      </c>
      <c r="O61" t="n">
        <v>1</v>
      </c>
    </row>
    <row r="62">
      <c r="B62" t="n">
        <v>2050</v>
      </c>
      <c r="C62" t="n">
        <v>1</v>
      </c>
      <c r="D62" t="n">
        <v>1.206896551724138</v>
      </c>
      <c r="E62" t="n">
        <v>1.207512593148834</v>
      </c>
      <c r="F62" t="n">
        <v>1.073396758558802</v>
      </c>
      <c r="G62" t="n">
        <v>1.114880691198915</v>
      </c>
      <c r="H62" t="n">
        <v>1.0213421609444</v>
      </c>
      <c r="I62" t="n">
        <v>1.198496741702652</v>
      </c>
      <c r="J62" t="n">
        <v>1</v>
      </c>
      <c r="K62" t="n">
        <v>1</v>
      </c>
      <c r="L62" t="n">
        <v>1</v>
      </c>
      <c r="M62" t="n">
        <v>1.0213421609444</v>
      </c>
      <c r="N62" t="n">
        <v>1.039170284472536</v>
      </c>
      <c r="O62" t="n">
        <v>1</v>
      </c>
    </row>
    <row r="63">
      <c r="B63" t="n">
        <v>2055</v>
      </c>
      <c r="C63" t="n">
        <v>1</v>
      </c>
      <c r="D63" t="n">
        <v>1.206896551724138</v>
      </c>
      <c r="E63" t="n">
        <v>1.207512593148834</v>
      </c>
      <c r="F63" t="n">
        <v>1.073396758558802</v>
      </c>
      <c r="G63" t="n">
        <v>1.114880691198915</v>
      </c>
      <c r="H63" t="n">
        <v>1.0213421609444</v>
      </c>
      <c r="I63" t="n">
        <v>1.198496741702652</v>
      </c>
      <c r="J63" t="n">
        <v>1</v>
      </c>
      <c r="K63" t="n">
        <v>1</v>
      </c>
      <c r="L63" t="n">
        <v>1</v>
      </c>
      <c r="M63" t="n">
        <v>1.0213421609444</v>
      </c>
      <c r="N63" t="n">
        <v>1.039170284472536</v>
      </c>
      <c r="O63" t="n">
        <v>1</v>
      </c>
    </row>
    <row r="64">
      <c r="B64" t="n">
        <v>2060</v>
      </c>
      <c r="C64" t="n">
        <v>1</v>
      </c>
      <c r="D64" t="n">
        <v>1.206896551724138</v>
      </c>
      <c r="E64" t="n">
        <v>1.207512593148834</v>
      </c>
      <c r="F64" t="n">
        <v>1.073396758558802</v>
      </c>
      <c r="G64" t="n">
        <v>1.114880691198915</v>
      </c>
      <c r="H64" t="n">
        <v>1.0213421609444</v>
      </c>
      <c r="I64" t="n">
        <v>1.198496741702652</v>
      </c>
      <c r="J64" t="n">
        <v>1</v>
      </c>
      <c r="K64" t="n">
        <v>1</v>
      </c>
      <c r="L64" t="n">
        <v>1</v>
      </c>
      <c r="M64" t="n">
        <v>1.0213421609444</v>
      </c>
      <c r="N64" t="n">
        <v>1.039170284472536</v>
      </c>
      <c r="O64" t="n">
        <v>1</v>
      </c>
    </row>
    <row r="65">
      <c r="B65" t="n">
        <v>2070</v>
      </c>
      <c r="C65" t="n">
        <v>1</v>
      </c>
      <c r="D65" t="n">
        <v>1.206896551724138</v>
      </c>
      <c r="E65" t="n">
        <v>1.207512593148834</v>
      </c>
      <c r="F65" t="n">
        <v>1.073396758558802</v>
      </c>
      <c r="G65" t="n">
        <v>1.114880691198915</v>
      </c>
      <c r="H65" t="n">
        <v>1.0213421609444</v>
      </c>
      <c r="I65" t="n">
        <v>1.198496741702652</v>
      </c>
      <c r="J65" t="n">
        <v>1</v>
      </c>
      <c r="K65" t="n">
        <v>1</v>
      </c>
      <c r="L65" t="n">
        <v>1</v>
      </c>
      <c r="M65" t="n">
        <v>1.0213421609444</v>
      </c>
      <c r="N65" t="n">
        <v>1.039170284472536</v>
      </c>
      <c r="O65" t="n">
        <v>1</v>
      </c>
    </row>
    <row r="66">
      <c r="B66" t="n">
        <v>2080</v>
      </c>
      <c r="C66" t="n">
        <v>1</v>
      </c>
      <c r="D66" t="n">
        <v>1.206896551724138</v>
      </c>
      <c r="E66" t="n">
        <v>1.207512593148834</v>
      </c>
      <c r="F66" t="n">
        <v>1.073396758558802</v>
      </c>
      <c r="G66" t="n">
        <v>1.114880691198915</v>
      </c>
      <c r="H66" t="n">
        <v>1.0213421609444</v>
      </c>
      <c r="I66" t="n">
        <v>1.198496741702652</v>
      </c>
      <c r="J66" t="n">
        <v>1</v>
      </c>
      <c r="K66" t="n">
        <v>1</v>
      </c>
      <c r="L66" t="n">
        <v>1</v>
      </c>
      <c r="M66" t="n">
        <v>1.0213421609444</v>
      </c>
      <c r="N66" t="n">
        <v>1.039170284472536</v>
      </c>
      <c r="O66" t="n">
        <v>1</v>
      </c>
    </row>
    <row r="67">
      <c r="B67" t="n">
        <v>2090</v>
      </c>
      <c r="C67" t="n">
        <v>1</v>
      </c>
      <c r="D67" t="n">
        <v>1.206896551724138</v>
      </c>
      <c r="E67" t="n">
        <v>1.207512593148834</v>
      </c>
      <c r="F67" t="n">
        <v>1.073396758558802</v>
      </c>
      <c r="G67" t="n">
        <v>1.114880691198915</v>
      </c>
      <c r="H67" t="n">
        <v>1.0213421609444</v>
      </c>
      <c r="I67" t="n">
        <v>1.198496741702652</v>
      </c>
      <c r="J67" t="n">
        <v>1</v>
      </c>
      <c r="K67" t="n">
        <v>1</v>
      </c>
      <c r="L67" t="n">
        <v>1</v>
      </c>
      <c r="M67" t="n">
        <v>1.0213421609444</v>
      </c>
      <c r="N67" t="n">
        <v>1.039170284472536</v>
      </c>
      <c r="O67" t="n">
        <v>1</v>
      </c>
    </row>
    <row r="68">
      <c r="B68" t="n">
        <v>2100</v>
      </c>
      <c r="C68" t="n">
        <v>1</v>
      </c>
      <c r="D68" t="n">
        <v>1.206896551724138</v>
      </c>
      <c r="E68" t="n">
        <v>1.207512593148834</v>
      </c>
      <c r="F68" t="n">
        <v>1.073396758558802</v>
      </c>
      <c r="G68" t="n">
        <v>1.114880691198915</v>
      </c>
      <c r="H68" t="n">
        <v>1.0213421609444</v>
      </c>
      <c r="I68" t="n">
        <v>1.198496741702652</v>
      </c>
      <c r="J68" t="n">
        <v>1</v>
      </c>
      <c r="K68" t="n">
        <v>1</v>
      </c>
      <c r="L68" t="n">
        <v>1</v>
      </c>
      <c r="M68" t="n">
        <v>1.0213421609444</v>
      </c>
      <c r="N68" t="n">
        <v>1.039170284472536</v>
      </c>
      <c r="O68" t="n">
        <v>1</v>
      </c>
    </row>
    <row r="71">
      <c r="A71" t="inlineStr">
        <is>
          <t>IND</t>
        </is>
      </c>
    </row>
    <row r="74">
      <c r="C74" t="inlineStr">
        <is>
          <t>Biomass CHP</t>
        </is>
      </c>
      <c r="D74" t="inlineStr">
        <is>
          <t>Biomass IGCC CCS</t>
        </is>
      </c>
      <c r="E74" t="inlineStr">
        <is>
          <t>Biomass IGCC</t>
        </is>
      </c>
      <c r="F74" t="inlineStr">
        <is>
          <t>Coal PC</t>
        </is>
      </c>
      <c r="G74" t="inlineStr">
        <is>
          <t>Coal IGCC</t>
        </is>
      </c>
      <c r="H74" t="inlineStr">
        <is>
          <t>Coal PC CCS</t>
        </is>
      </c>
      <c r="I74" t="inlineStr">
        <is>
          <t>Coal IGCC CCS</t>
        </is>
      </c>
      <c r="J74" t="inlineStr">
        <is>
          <t>Coal CHP</t>
        </is>
      </c>
      <c r="K74" t="inlineStr">
        <is>
          <t>Gas CC</t>
        </is>
      </c>
      <c r="L74" t="inlineStr">
        <is>
          <t>Gas CHP</t>
        </is>
      </c>
      <c r="M74" t="inlineStr">
        <is>
          <t>Gas CC CCS</t>
        </is>
      </c>
      <c r="N74" t="inlineStr">
        <is>
          <t>Gas ST</t>
        </is>
      </c>
      <c r="O74" t="inlineStr">
        <is>
          <t>Oil ST</t>
        </is>
      </c>
    </row>
    <row r="75">
      <c r="B75" t="n">
        <v>2005</v>
      </c>
      <c r="C75" t="n">
        <v>1</v>
      </c>
      <c r="D75" t="n">
        <v>0.9655172413793104</v>
      </c>
      <c r="E75" t="n">
        <v>1</v>
      </c>
      <c r="F75" t="n">
        <v>0.8578457376400759</v>
      </c>
      <c r="G75" t="n">
        <v>0.8397124120633644</v>
      </c>
      <c r="H75" t="n">
        <v>0.8701349068751651</v>
      </c>
      <c r="I75" t="n">
        <v>0.8247175479855949</v>
      </c>
      <c r="J75" t="n">
        <v>1</v>
      </c>
      <c r="K75" t="n">
        <v>0.8618479075118157</v>
      </c>
      <c r="L75" t="n">
        <v>1</v>
      </c>
      <c r="M75" t="n">
        <v>0.8701349068751651</v>
      </c>
      <c r="N75" t="n">
        <v>0.8507168280053709</v>
      </c>
      <c r="O75" t="n">
        <v>0.9219243692244897</v>
      </c>
    </row>
    <row r="76">
      <c r="B76" t="n">
        <v>2010</v>
      </c>
      <c r="C76" t="n">
        <v>1</v>
      </c>
      <c r="D76" t="n">
        <v>0.9655172413793104</v>
      </c>
      <c r="E76" t="n">
        <v>1</v>
      </c>
      <c r="F76" t="n">
        <v>0.9114272644570969</v>
      </c>
      <c r="G76" t="n">
        <v>0.8916555619112155</v>
      </c>
      <c r="H76" t="n">
        <v>0.9124413296224251</v>
      </c>
      <c r="I76" t="n">
        <v>0.8812874743266123</v>
      </c>
      <c r="J76" t="n">
        <v>1</v>
      </c>
      <c r="K76" t="n">
        <v>0.9173076816286428</v>
      </c>
      <c r="L76" t="n">
        <v>1</v>
      </c>
      <c r="M76" t="n">
        <v>0.9124413296224251</v>
      </c>
      <c r="N76" t="n">
        <v>0.9074599721250572</v>
      </c>
      <c r="O76" t="n">
        <v>0.9479495807676056</v>
      </c>
    </row>
    <row r="77">
      <c r="B77" t="n">
        <v>2015</v>
      </c>
      <c r="C77" t="n">
        <v>1</v>
      </c>
      <c r="D77" t="n">
        <v>0.9655172413793104</v>
      </c>
      <c r="E77" t="n">
        <v>1</v>
      </c>
      <c r="F77" t="n">
        <v>0.9665639583117995</v>
      </c>
      <c r="G77" t="n">
        <v>0.9450847578900939</v>
      </c>
      <c r="H77" t="n">
        <v>0.9557296919760987</v>
      </c>
      <c r="I77" t="n">
        <v>0.9397149583314138</v>
      </c>
      <c r="J77" t="n">
        <v>1</v>
      </c>
      <c r="K77" t="n">
        <v>0.9582283318997737</v>
      </c>
      <c r="L77" t="n">
        <v>1</v>
      </c>
      <c r="M77" t="n">
        <v>0.9557296919760987</v>
      </c>
      <c r="N77" t="n">
        <v>0.9659929588866968</v>
      </c>
      <c r="O77" t="n">
        <v>0.973974788456884</v>
      </c>
    </row>
    <row r="78">
      <c r="B78" t="n">
        <v>2020</v>
      </c>
      <c r="C78" t="n">
        <v>1</v>
      </c>
      <c r="D78" t="n">
        <v>1</v>
      </c>
      <c r="E78" t="n">
        <v>1</v>
      </c>
      <c r="F78" t="n">
        <v>1</v>
      </c>
      <c r="G78" t="n">
        <v>1</v>
      </c>
      <c r="H78" t="n">
        <v>1</v>
      </c>
      <c r="I78" t="n">
        <v>1</v>
      </c>
      <c r="J78" t="n">
        <v>1</v>
      </c>
      <c r="K78" t="n">
        <v>1</v>
      </c>
      <c r="L78" t="n">
        <v>1</v>
      </c>
      <c r="M78" t="n">
        <v>1</v>
      </c>
      <c r="N78" t="n">
        <v>1</v>
      </c>
      <c r="O78" t="n">
        <v>1</v>
      </c>
    </row>
    <row r="79">
      <c r="B79" t="n">
        <v>2025</v>
      </c>
      <c r="C79" t="n">
        <v>1</v>
      </c>
      <c r="D79" t="n">
        <v>1.03448275862069</v>
      </c>
      <c r="E79" t="n">
        <v>1</v>
      </c>
      <c r="F79" t="n">
        <v>1.057469441930127</v>
      </c>
      <c r="G79" t="n">
        <v>1.05640129061176</v>
      </c>
      <c r="H79" t="n">
        <v>1.025530508596339</v>
      </c>
      <c r="I79" t="n">
        <v>1.062142602295904</v>
      </c>
      <c r="J79" t="n">
        <v>1</v>
      </c>
      <c r="K79" t="n">
        <v>1.025530508596339</v>
      </c>
      <c r="L79" t="n">
        <v>1</v>
      </c>
      <c r="M79" t="n">
        <v>1.025530508596339</v>
      </c>
      <c r="N79" t="n">
        <v>1.06121775212985</v>
      </c>
      <c r="O79" t="n">
        <v>1.026025211543116</v>
      </c>
    </row>
    <row r="80">
      <c r="B80" t="n">
        <v>2030</v>
      </c>
      <c r="C80" t="n">
        <v>1</v>
      </c>
      <c r="D80" t="n">
        <v>1.068965517241379</v>
      </c>
      <c r="E80" t="n">
        <v>1</v>
      </c>
      <c r="F80" t="n">
        <v>1.091683067137169</v>
      </c>
      <c r="G80" t="n">
        <v>1.114288624983721</v>
      </c>
      <c r="H80" t="n">
        <v>1.071273729061768</v>
      </c>
      <c r="I80" t="n">
        <v>1.126142759292059</v>
      </c>
      <c r="J80" t="n">
        <v>1</v>
      </c>
      <c r="K80" t="n">
        <v>1.068578700812556</v>
      </c>
      <c r="L80" t="n">
        <v>1</v>
      </c>
      <c r="M80" t="n">
        <v>1.071273729061768</v>
      </c>
      <c r="N80" t="n">
        <v>1.096119715969412</v>
      </c>
      <c r="O80" t="n">
        <v>1.052050419232394</v>
      </c>
    </row>
    <row r="81">
      <c r="B81" t="n">
        <v>2035</v>
      </c>
      <c r="C81" t="n">
        <v>1</v>
      </c>
      <c r="D81" t="n">
        <v>1.103448275862069</v>
      </c>
      <c r="E81" t="n">
        <v>1</v>
      </c>
      <c r="F81" t="n">
        <v>1.116494045935741</v>
      </c>
      <c r="G81" t="n">
        <v>1.114288624983721</v>
      </c>
      <c r="H81" t="n">
        <v>1.091486440930858</v>
      </c>
      <c r="I81" t="n">
        <v>1.185413430833746</v>
      </c>
      <c r="J81" t="n">
        <v>1</v>
      </c>
      <c r="K81" t="n">
        <v>1.068578700812556</v>
      </c>
      <c r="L81" t="n">
        <v>1</v>
      </c>
      <c r="M81" t="n">
        <v>1.091486440930858</v>
      </c>
      <c r="N81" t="n">
        <v>1.124225349712217</v>
      </c>
      <c r="O81" t="n">
        <v>1.07807563077551</v>
      </c>
    </row>
    <row r="82">
      <c r="B82" t="n">
        <v>2040</v>
      </c>
      <c r="C82" t="n">
        <v>1</v>
      </c>
      <c r="D82" t="n">
        <v>1.137931034482759</v>
      </c>
      <c r="E82" t="n">
        <v>1</v>
      </c>
      <c r="F82" t="n">
        <v>1.116494045935741</v>
      </c>
      <c r="G82" t="n">
        <v>1.137996893600396</v>
      </c>
      <c r="H82" t="n">
        <v>1.111699152799948</v>
      </c>
      <c r="I82" t="n">
        <v>1.21504876660459</v>
      </c>
      <c r="J82" t="n">
        <v>1</v>
      </c>
      <c r="K82" t="n">
        <v>1.086096384432434</v>
      </c>
      <c r="L82" t="n">
        <v>1</v>
      </c>
      <c r="M82" t="n">
        <v>1.111699152799948</v>
      </c>
      <c r="N82" t="n">
        <v>1.124225349712217</v>
      </c>
      <c r="O82" t="n">
        <v>1.104100842318626</v>
      </c>
    </row>
    <row r="83">
      <c r="B83" t="n">
        <v>2045</v>
      </c>
      <c r="C83" t="n">
        <v>1</v>
      </c>
      <c r="D83" t="n">
        <v>1.172413793103448</v>
      </c>
      <c r="E83" t="n">
        <v>1.016142392891592</v>
      </c>
      <c r="F83" t="n">
        <v>1.141305024734313</v>
      </c>
      <c r="G83" t="n">
        <v>1.161705162217071</v>
      </c>
      <c r="H83" t="n">
        <v>1.111699152799948</v>
      </c>
      <c r="I83" t="n">
        <v>1.244684102375433</v>
      </c>
      <c r="J83" t="n">
        <v>1</v>
      </c>
      <c r="K83" t="n">
        <v>1.086096384432434</v>
      </c>
      <c r="L83" t="n">
        <v>1</v>
      </c>
      <c r="M83" t="n">
        <v>1.111699152799948</v>
      </c>
      <c r="N83" t="n">
        <v>1.152330983455023</v>
      </c>
      <c r="O83" t="n">
        <v>1.130126050007904</v>
      </c>
    </row>
    <row r="84">
      <c r="B84" t="n">
        <v>2050</v>
      </c>
      <c r="C84" t="n">
        <v>1</v>
      </c>
      <c r="D84" t="n">
        <v>1.206896551724138</v>
      </c>
      <c r="E84" t="n">
        <v>1.038723334955849</v>
      </c>
      <c r="F84" t="n">
        <v>1.141305024734313</v>
      </c>
      <c r="G84" t="n">
        <v>1.185413430833746</v>
      </c>
      <c r="H84" t="n">
        <v>1.131911864669038</v>
      </c>
      <c r="I84" t="n">
        <v>1.274319438146277</v>
      </c>
      <c r="J84" t="n">
        <v>1</v>
      </c>
      <c r="K84" t="n">
        <v>1.103614068052312</v>
      </c>
      <c r="L84" t="n">
        <v>1</v>
      </c>
      <c r="M84" t="n">
        <v>1.131911864669038</v>
      </c>
      <c r="N84" t="n">
        <v>1.152330983455023</v>
      </c>
      <c r="O84" t="n">
        <v>1.156151261551021</v>
      </c>
    </row>
    <row r="85">
      <c r="B85" t="n">
        <v>2055</v>
      </c>
      <c r="C85" t="n">
        <v>1</v>
      </c>
      <c r="D85" t="n">
        <v>1.206896551724138</v>
      </c>
      <c r="E85" t="n">
        <v>1.038723334955849</v>
      </c>
      <c r="F85" t="n">
        <v>1.141305024734313</v>
      </c>
      <c r="G85" t="n">
        <v>1.185413430833746</v>
      </c>
      <c r="H85" t="n">
        <v>1.131911864669038</v>
      </c>
      <c r="I85" t="n">
        <v>1.274319438146277</v>
      </c>
      <c r="J85" t="n">
        <v>1</v>
      </c>
      <c r="K85" t="n">
        <v>1.103614068052312</v>
      </c>
      <c r="L85" t="n">
        <v>1</v>
      </c>
      <c r="M85" t="n">
        <v>1.131911864669038</v>
      </c>
      <c r="N85" t="n">
        <v>1.152330983455023</v>
      </c>
      <c r="O85" t="n">
        <v>1.156151261551021</v>
      </c>
    </row>
    <row r="86">
      <c r="B86" t="n">
        <v>2060</v>
      </c>
      <c r="C86" t="n">
        <v>1</v>
      </c>
      <c r="D86" t="n">
        <v>1.206896551724138</v>
      </c>
      <c r="E86" t="n">
        <v>1.038723334955849</v>
      </c>
      <c r="F86" t="n">
        <v>1.141305024734313</v>
      </c>
      <c r="G86" t="n">
        <v>1.185413430833746</v>
      </c>
      <c r="H86" t="n">
        <v>1.131911864669038</v>
      </c>
      <c r="I86" t="n">
        <v>1.274319438146277</v>
      </c>
      <c r="J86" t="n">
        <v>1</v>
      </c>
      <c r="K86" t="n">
        <v>1.103614068052312</v>
      </c>
      <c r="L86" t="n">
        <v>1</v>
      </c>
      <c r="M86" t="n">
        <v>1.131911864669038</v>
      </c>
      <c r="N86" t="n">
        <v>1.152330983455023</v>
      </c>
      <c r="O86" t="n">
        <v>1.156151261551021</v>
      </c>
    </row>
    <row r="87">
      <c r="B87" t="n">
        <v>2070</v>
      </c>
      <c r="C87" t="n">
        <v>1</v>
      </c>
      <c r="D87" t="n">
        <v>1.206896551724138</v>
      </c>
      <c r="E87" t="n">
        <v>1.038723334955849</v>
      </c>
      <c r="F87" t="n">
        <v>1.141305024734313</v>
      </c>
      <c r="G87" t="n">
        <v>1.185413430833746</v>
      </c>
      <c r="H87" t="n">
        <v>1.131911864669038</v>
      </c>
      <c r="I87" t="n">
        <v>1.274319438146277</v>
      </c>
      <c r="J87" t="n">
        <v>1</v>
      </c>
      <c r="K87" t="n">
        <v>1.103614068052312</v>
      </c>
      <c r="L87" t="n">
        <v>1</v>
      </c>
      <c r="M87" t="n">
        <v>1.131911864669038</v>
      </c>
      <c r="N87" t="n">
        <v>1.152330983455023</v>
      </c>
      <c r="O87" t="n">
        <v>1.156151261551021</v>
      </c>
    </row>
    <row r="88">
      <c r="B88" t="n">
        <v>2080</v>
      </c>
      <c r="C88" t="n">
        <v>1</v>
      </c>
      <c r="D88" t="n">
        <v>1.206896551724138</v>
      </c>
      <c r="E88" t="n">
        <v>1.038723334955849</v>
      </c>
      <c r="F88" t="n">
        <v>1.141305024734313</v>
      </c>
      <c r="G88" t="n">
        <v>1.185413430833746</v>
      </c>
      <c r="H88" t="n">
        <v>1.131911864669038</v>
      </c>
      <c r="I88" t="n">
        <v>1.274319438146277</v>
      </c>
      <c r="J88" t="n">
        <v>1</v>
      </c>
      <c r="K88" t="n">
        <v>1.103614068052312</v>
      </c>
      <c r="L88" t="n">
        <v>1</v>
      </c>
      <c r="M88" t="n">
        <v>1.131911864669038</v>
      </c>
      <c r="N88" t="n">
        <v>1.152330983455023</v>
      </c>
      <c r="O88" t="n">
        <v>1.156151261551021</v>
      </c>
    </row>
    <row r="89">
      <c r="B89" t="n">
        <v>2090</v>
      </c>
      <c r="C89" t="n">
        <v>1</v>
      </c>
      <c r="D89" t="n">
        <v>1.206896551724138</v>
      </c>
      <c r="E89" t="n">
        <v>1.038723334955849</v>
      </c>
      <c r="F89" t="n">
        <v>1.141305024734313</v>
      </c>
      <c r="G89" t="n">
        <v>1.185413430833746</v>
      </c>
      <c r="H89" t="n">
        <v>1.131911864669038</v>
      </c>
      <c r="I89" t="n">
        <v>1.274319438146277</v>
      </c>
      <c r="J89" t="n">
        <v>1</v>
      </c>
      <c r="K89" t="n">
        <v>1.103614068052312</v>
      </c>
      <c r="L89" t="n">
        <v>1</v>
      </c>
      <c r="M89" t="n">
        <v>1.131911864669038</v>
      </c>
      <c r="N89" t="n">
        <v>1.152330983455023</v>
      </c>
      <c r="O89" t="n">
        <v>1.156151261551021</v>
      </c>
    </row>
    <row r="90">
      <c r="B90" t="n">
        <v>2100</v>
      </c>
      <c r="C90" t="n">
        <v>1</v>
      </c>
      <c r="D90" t="n">
        <v>1.206896551724138</v>
      </c>
      <c r="E90" t="n">
        <v>1.038723334955849</v>
      </c>
      <c r="F90" t="n">
        <v>1.141305024734313</v>
      </c>
      <c r="G90" t="n">
        <v>1.185413430833746</v>
      </c>
      <c r="H90" t="n">
        <v>1.131911864669038</v>
      </c>
      <c r="I90" t="n">
        <v>1.274319438146277</v>
      </c>
      <c r="J90" t="n">
        <v>1</v>
      </c>
      <c r="K90" t="n">
        <v>1.103614068052312</v>
      </c>
      <c r="L90" t="n">
        <v>1</v>
      </c>
      <c r="M90" t="n">
        <v>1.131911864669038</v>
      </c>
      <c r="N90" t="n">
        <v>1.152330983455023</v>
      </c>
      <c r="O90" t="n">
        <v>1.156151261551021</v>
      </c>
    </row>
    <row r="93">
      <c r="A93" t="inlineStr">
        <is>
          <t>JPN</t>
        </is>
      </c>
    </row>
    <row r="96">
      <c r="C96" t="inlineStr">
        <is>
          <t>Biomass CHP</t>
        </is>
      </c>
      <c r="D96" t="inlineStr">
        <is>
          <t>Biomass IGCC CCS</t>
        </is>
      </c>
      <c r="E96" t="inlineStr">
        <is>
          <t>Biomass IGCC</t>
        </is>
      </c>
      <c r="F96" t="inlineStr">
        <is>
          <t>Coal PC</t>
        </is>
      </c>
      <c r="G96" t="inlineStr">
        <is>
          <t>Coal IGCC</t>
        </is>
      </c>
      <c r="H96" t="inlineStr">
        <is>
          <t>Coal PC CCS</t>
        </is>
      </c>
      <c r="I96" t="inlineStr">
        <is>
          <t>Coal IGCC CCS</t>
        </is>
      </c>
      <c r="J96" t="inlineStr">
        <is>
          <t>Coal CHP</t>
        </is>
      </c>
      <c r="K96" t="inlineStr">
        <is>
          <t>Gas CC</t>
        </is>
      </c>
      <c r="L96" t="inlineStr">
        <is>
          <t>Gas CHP</t>
        </is>
      </c>
      <c r="M96" t="inlineStr">
        <is>
          <t>Gas CC CCS</t>
        </is>
      </c>
      <c r="N96" t="inlineStr">
        <is>
          <t>Gas ST</t>
        </is>
      </c>
      <c r="O96" t="inlineStr">
        <is>
          <t>Oil ST</t>
        </is>
      </c>
    </row>
    <row r="97">
      <c r="B97" t="n">
        <v>2005</v>
      </c>
      <c r="C97" t="n">
        <v>1</v>
      </c>
      <c r="D97" t="n">
        <v>0.9655172413793104</v>
      </c>
      <c r="E97" t="n">
        <v>1</v>
      </c>
      <c r="F97" t="n">
        <v>0.9798183108950432</v>
      </c>
      <c r="G97" t="n">
        <v>0.959106704180087</v>
      </c>
      <c r="H97" t="n">
        <v>0.8840466675816043</v>
      </c>
      <c r="I97" t="n">
        <v>0.9419798000410278</v>
      </c>
      <c r="J97" t="n">
        <v>1</v>
      </c>
      <c r="K97" t="n">
        <v>0.8756271761221039</v>
      </c>
      <c r="L97" t="n">
        <v>1</v>
      </c>
      <c r="M97" t="n">
        <v>0.8840466675816043</v>
      </c>
      <c r="N97" t="n">
        <v>0.8690795000204578</v>
      </c>
      <c r="O97" t="n">
        <v>1</v>
      </c>
    </row>
    <row r="98">
      <c r="B98" t="n">
        <v>2010</v>
      </c>
      <c r="C98" t="n">
        <v>1</v>
      </c>
      <c r="D98" t="n">
        <v>0.9655172413793104</v>
      </c>
      <c r="E98" t="n">
        <v>1</v>
      </c>
      <c r="F98" t="n">
        <v>0.9947256086255705</v>
      </c>
      <c r="G98" t="n">
        <v>0.9731469027825339</v>
      </c>
      <c r="H98" t="n">
        <v>0.9219051106176714</v>
      </c>
      <c r="I98" t="n">
        <v>0.9618312425979388</v>
      </c>
      <c r="J98" t="n">
        <v>1</v>
      </c>
      <c r="K98" t="n">
        <v>0.9268219378591909</v>
      </c>
      <c r="L98" t="n">
        <v>1</v>
      </c>
      <c r="M98" t="n">
        <v>0.9219051106176714</v>
      </c>
      <c r="N98" t="n">
        <v>0.9200418001987661</v>
      </c>
      <c r="O98" t="n">
        <v>1</v>
      </c>
    </row>
    <row r="99">
      <c r="B99" t="n">
        <v>2015</v>
      </c>
      <c r="C99" t="n">
        <v>1</v>
      </c>
      <c r="D99" t="n">
        <v>0.9655172413793104</v>
      </c>
      <c r="E99" t="n">
        <v>1</v>
      </c>
      <c r="F99" t="n">
        <v>1</v>
      </c>
      <c r="G99" t="n">
        <v>0.9867780028433796</v>
      </c>
      <c r="H99" t="n">
        <v>0.9605562214238034</v>
      </c>
      <c r="I99" t="n">
        <v>0.9811713092509297</v>
      </c>
      <c r="J99" t="n">
        <v>1</v>
      </c>
      <c r="K99" t="n">
        <v>0.9630674804302037</v>
      </c>
      <c r="L99" t="n">
        <v>1</v>
      </c>
      <c r="M99" t="n">
        <v>0.9605562214238034</v>
      </c>
      <c r="N99" t="n">
        <v>0.9724538970241559</v>
      </c>
      <c r="O99" t="n">
        <v>1</v>
      </c>
    </row>
    <row r="100">
      <c r="B100" t="n">
        <v>2020</v>
      </c>
      <c r="C100" t="n">
        <v>1</v>
      </c>
      <c r="D100" t="n">
        <v>1</v>
      </c>
      <c r="E100" t="n">
        <v>1</v>
      </c>
      <c r="F100" t="n">
        <v>1</v>
      </c>
      <c r="G100" t="n">
        <v>1</v>
      </c>
      <c r="H100" t="n">
        <v>1</v>
      </c>
      <c r="I100" t="n">
        <v>1</v>
      </c>
      <c r="J100" t="n">
        <v>1</v>
      </c>
      <c r="K100" t="n">
        <v>1</v>
      </c>
      <c r="L100" t="n">
        <v>1</v>
      </c>
      <c r="M100" t="n">
        <v>1</v>
      </c>
      <c r="N100" t="n">
        <v>1</v>
      </c>
      <c r="O100" t="n">
        <v>1</v>
      </c>
    </row>
    <row r="101">
      <c r="B101" t="n">
        <v>2025</v>
      </c>
      <c r="C101" t="n">
        <v>1</v>
      </c>
      <c r="D101" t="n">
        <v>1.03448275862069</v>
      </c>
      <c r="E101" t="n">
        <v>1</v>
      </c>
      <c r="F101" t="n">
        <v>1.013836973787508</v>
      </c>
      <c r="G101" t="n">
        <v>1.012812894252395</v>
      </c>
      <c r="H101" t="n">
        <v>1.020609341998248</v>
      </c>
      <c r="I101" t="n">
        <v>1.01831731484515</v>
      </c>
      <c r="J101" t="n">
        <v>1</v>
      </c>
      <c r="K101" t="n">
        <v>1.020609341200062</v>
      </c>
      <c r="L101" t="n">
        <v>1</v>
      </c>
      <c r="M101" t="n">
        <v>1.020609341998248</v>
      </c>
      <c r="N101" t="n">
        <v>1.054586789019453</v>
      </c>
      <c r="O101" t="n">
        <v>1</v>
      </c>
    </row>
    <row r="102">
      <c r="B102" t="n">
        <v>2030</v>
      </c>
      <c r="C102" t="n">
        <v>1</v>
      </c>
      <c r="D102" t="n">
        <v>1.068965517241379</v>
      </c>
      <c r="E102" t="n">
        <v>1</v>
      </c>
      <c r="F102" t="n">
        <v>1.013836973787508</v>
      </c>
      <c r="G102" t="n">
        <v>1.025216689963189</v>
      </c>
      <c r="H102" t="n">
        <v>1.061242120227199</v>
      </c>
      <c r="I102" t="n">
        <v>1.036123251059739</v>
      </c>
      <c r="J102" t="n">
        <v>1</v>
      </c>
      <c r="K102" t="n">
        <v>1.05857232887108</v>
      </c>
      <c r="L102" t="n">
        <v>1</v>
      </c>
      <c r="M102" t="n">
        <v>1.061242120227199</v>
      </c>
      <c r="N102" t="n">
        <v>1.082857790318838</v>
      </c>
      <c r="O102" t="n">
        <v>1</v>
      </c>
    </row>
    <row r="103">
      <c r="B103" t="n">
        <v>2035</v>
      </c>
      <c r="C103" t="n">
        <v>1</v>
      </c>
      <c r="D103" t="n">
        <v>1.103448275862069</v>
      </c>
      <c r="E103" t="n">
        <v>1.001614747391666</v>
      </c>
      <c r="F103" t="n">
        <v>1.027245818910916</v>
      </c>
      <c r="G103" t="n">
        <v>1.025216689963189</v>
      </c>
      <c r="H103" t="n">
        <v>1.081265556457901</v>
      </c>
      <c r="I103" t="n">
        <v>1.090656053747094</v>
      </c>
      <c r="J103" t="n">
        <v>1</v>
      </c>
      <c r="K103" t="n">
        <v>1.05857232887108</v>
      </c>
      <c r="L103" t="n">
        <v>1</v>
      </c>
      <c r="M103" t="n">
        <v>1.081265556457901</v>
      </c>
      <c r="N103" t="n">
        <v>1.110623374685988</v>
      </c>
      <c r="O103" t="n">
        <v>1</v>
      </c>
    </row>
    <row r="104">
      <c r="B104" t="n">
        <v>2040</v>
      </c>
      <c r="C104" t="n">
        <v>1</v>
      </c>
      <c r="D104" t="n">
        <v>1.137931034482759</v>
      </c>
      <c r="E104" t="n">
        <v>1.024908113610077</v>
      </c>
      <c r="F104" t="n">
        <v>1.027245818910916</v>
      </c>
      <c r="G104" t="n">
        <v>1.047029811026236</v>
      </c>
      <c r="H104" t="n">
        <v>1.101288992688602</v>
      </c>
      <c r="I104" t="n">
        <v>1.117922455090771</v>
      </c>
      <c r="J104" t="n">
        <v>1</v>
      </c>
      <c r="K104" t="n">
        <v>1.075925973606672</v>
      </c>
      <c r="L104" t="n">
        <v>1</v>
      </c>
      <c r="M104" t="n">
        <v>1.101288992688602</v>
      </c>
      <c r="N104" t="n">
        <v>1.110623374685988</v>
      </c>
      <c r="O104" t="n">
        <v>1</v>
      </c>
    </row>
    <row r="105">
      <c r="B105" t="n">
        <v>2045</v>
      </c>
      <c r="C105" t="n">
        <v>1</v>
      </c>
      <c r="D105" t="n">
        <v>1.172413793103448</v>
      </c>
      <c r="E105" t="n">
        <v>1.048201479828488</v>
      </c>
      <c r="F105" t="n">
        <v>1.050073503775603</v>
      </c>
      <c r="G105" t="n">
        <v>1.068842932089282</v>
      </c>
      <c r="H105" t="n">
        <v>1.101288992688602</v>
      </c>
      <c r="I105" t="n">
        <v>1.145188856434449</v>
      </c>
      <c r="J105" t="n">
        <v>1</v>
      </c>
      <c r="K105" t="n">
        <v>1.075925973606672</v>
      </c>
      <c r="L105" t="n">
        <v>1</v>
      </c>
      <c r="M105" t="n">
        <v>1.101288992688602</v>
      </c>
      <c r="N105" t="n">
        <v>1.138388959053138</v>
      </c>
      <c r="O105" t="n">
        <v>1</v>
      </c>
    </row>
    <row r="106">
      <c r="B106" t="n">
        <v>2050</v>
      </c>
      <c r="C106" t="n">
        <v>1</v>
      </c>
      <c r="D106" t="n">
        <v>1.206896551724138</v>
      </c>
      <c r="E106" t="n">
        <v>1.071494846046898</v>
      </c>
      <c r="F106" t="n">
        <v>1.050073503775603</v>
      </c>
      <c r="G106" t="n">
        <v>1.090656053152329</v>
      </c>
      <c r="H106" t="n">
        <v>1.121312428919304</v>
      </c>
      <c r="I106" t="n">
        <v>1.172455257778126</v>
      </c>
      <c r="J106" t="n">
        <v>1</v>
      </c>
      <c r="K106" t="n">
        <v>1.093279618342263</v>
      </c>
      <c r="L106" t="n">
        <v>1</v>
      </c>
      <c r="M106" t="n">
        <v>1.121312428919304</v>
      </c>
      <c r="N106" t="n">
        <v>1.138388959053138</v>
      </c>
      <c r="O106" t="n">
        <v>1</v>
      </c>
    </row>
    <row r="107">
      <c r="B107" t="n">
        <v>2055</v>
      </c>
      <c r="C107" t="n">
        <v>1</v>
      </c>
      <c r="D107" t="n">
        <v>1.206896551724138</v>
      </c>
      <c r="E107" t="n">
        <v>1.071494846046898</v>
      </c>
      <c r="F107" t="n">
        <v>1.050073503775603</v>
      </c>
      <c r="G107" t="n">
        <v>1.090656053152329</v>
      </c>
      <c r="H107" t="n">
        <v>1.121312428919304</v>
      </c>
      <c r="I107" t="n">
        <v>1.172455257778126</v>
      </c>
      <c r="J107" t="n">
        <v>1</v>
      </c>
      <c r="K107" t="n">
        <v>1.093279618342263</v>
      </c>
      <c r="L107" t="n">
        <v>1</v>
      </c>
      <c r="M107" t="n">
        <v>1.121312428919304</v>
      </c>
      <c r="N107" t="n">
        <v>1.138388959053138</v>
      </c>
      <c r="O107" t="n">
        <v>1</v>
      </c>
    </row>
    <row r="108">
      <c r="B108" t="n">
        <v>2060</v>
      </c>
      <c r="C108" t="n">
        <v>1</v>
      </c>
      <c r="D108" t="n">
        <v>1.206896551724138</v>
      </c>
      <c r="E108" t="n">
        <v>1.071494846046898</v>
      </c>
      <c r="F108" t="n">
        <v>1.050073503775603</v>
      </c>
      <c r="G108" t="n">
        <v>1.090656053152329</v>
      </c>
      <c r="H108" t="n">
        <v>1.121312428919304</v>
      </c>
      <c r="I108" t="n">
        <v>1.172455257778126</v>
      </c>
      <c r="J108" t="n">
        <v>1</v>
      </c>
      <c r="K108" t="n">
        <v>1.093279618342263</v>
      </c>
      <c r="L108" t="n">
        <v>1</v>
      </c>
      <c r="M108" t="n">
        <v>1.121312428919304</v>
      </c>
      <c r="N108" t="n">
        <v>1.138388959053138</v>
      </c>
      <c r="O108" t="n">
        <v>1</v>
      </c>
    </row>
    <row r="109">
      <c r="B109" t="n">
        <v>2070</v>
      </c>
      <c r="C109" t="n">
        <v>1</v>
      </c>
      <c r="D109" t="n">
        <v>1.206896551724138</v>
      </c>
      <c r="E109" t="n">
        <v>1.071494846046898</v>
      </c>
      <c r="F109" t="n">
        <v>1.050073503775603</v>
      </c>
      <c r="G109" t="n">
        <v>1.090656053152329</v>
      </c>
      <c r="H109" t="n">
        <v>1.121312428919304</v>
      </c>
      <c r="I109" t="n">
        <v>1.172455257778126</v>
      </c>
      <c r="J109" t="n">
        <v>1</v>
      </c>
      <c r="K109" t="n">
        <v>1.093279618342263</v>
      </c>
      <c r="L109" t="n">
        <v>1</v>
      </c>
      <c r="M109" t="n">
        <v>1.121312428919304</v>
      </c>
      <c r="N109" t="n">
        <v>1.138388959053138</v>
      </c>
      <c r="O109" t="n">
        <v>1</v>
      </c>
    </row>
    <row r="110">
      <c r="B110" t="n">
        <v>2080</v>
      </c>
      <c r="C110" t="n">
        <v>1</v>
      </c>
      <c r="D110" t="n">
        <v>1.206896551724138</v>
      </c>
      <c r="E110" t="n">
        <v>1.071494846046898</v>
      </c>
      <c r="F110" t="n">
        <v>1.050073503775603</v>
      </c>
      <c r="G110" t="n">
        <v>1.090656053152329</v>
      </c>
      <c r="H110" t="n">
        <v>1.121312428919304</v>
      </c>
      <c r="I110" t="n">
        <v>1.172455257778126</v>
      </c>
      <c r="J110" t="n">
        <v>1</v>
      </c>
      <c r="K110" t="n">
        <v>1.093279618342263</v>
      </c>
      <c r="L110" t="n">
        <v>1</v>
      </c>
      <c r="M110" t="n">
        <v>1.121312428919304</v>
      </c>
      <c r="N110" t="n">
        <v>1.138388959053138</v>
      </c>
      <c r="O110" t="n">
        <v>1</v>
      </c>
    </row>
    <row r="111">
      <c r="B111" t="n">
        <v>2090</v>
      </c>
      <c r="C111" t="n">
        <v>1</v>
      </c>
      <c r="D111" t="n">
        <v>1.206896551724138</v>
      </c>
      <c r="E111" t="n">
        <v>1.071494846046898</v>
      </c>
      <c r="F111" t="n">
        <v>1.050073503775603</v>
      </c>
      <c r="G111" t="n">
        <v>1.090656053152329</v>
      </c>
      <c r="H111" t="n">
        <v>1.121312428919304</v>
      </c>
      <c r="I111" t="n">
        <v>1.172455257778126</v>
      </c>
      <c r="J111" t="n">
        <v>1</v>
      </c>
      <c r="K111" t="n">
        <v>1.093279618342263</v>
      </c>
      <c r="L111" t="n">
        <v>1</v>
      </c>
      <c r="M111" t="n">
        <v>1.121312428919304</v>
      </c>
      <c r="N111" t="n">
        <v>1.138388959053138</v>
      </c>
      <c r="O111" t="n">
        <v>1</v>
      </c>
    </row>
    <row r="112">
      <c r="B112" t="n">
        <v>2100</v>
      </c>
      <c r="C112" t="n">
        <v>1</v>
      </c>
      <c r="D112" t="n">
        <v>1.206896551724138</v>
      </c>
      <c r="E112" t="n">
        <v>1.071494846046898</v>
      </c>
      <c r="F112" t="n">
        <v>1.050073503775603</v>
      </c>
      <c r="G112" t="n">
        <v>1.090656053152329</v>
      </c>
      <c r="H112" t="n">
        <v>1.121312428919304</v>
      </c>
      <c r="I112" t="n">
        <v>1.172455257778126</v>
      </c>
      <c r="J112" t="n">
        <v>1</v>
      </c>
      <c r="K112" t="n">
        <v>1.093279618342263</v>
      </c>
      <c r="L112" t="n">
        <v>1</v>
      </c>
      <c r="M112" t="n">
        <v>1.121312428919304</v>
      </c>
      <c r="N112" t="n">
        <v>1.138388959053138</v>
      </c>
      <c r="O112" t="n">
        <v>1</v>
      </c>
    </row>
    <row r="115">
      <c r="A115" t="inlineStr">
        <is>
          <t>LAM</t>
        </is>
      </c>
    </row>
    <row r="118">
      <c r="C118" t="inlineStr">
        <is>
          <t>Biomass CHP</t>
        </is>
      </c>
      <c r="D118" t="inlineStr">
        <is>
          <t>Biomass IGCC CCS</t>
        </is>
      </c>
      <c r="E118" t="inlineStr">
        <is>
          <t>Biomass IGCC</t>
        </is>
      </c>
      <c r="F118" t="inlineStr">
        <is>
          <t>Coal PC</t>
        </is>
      </c>
      <c r="G118" t="inlineStr">
        <is>
          <t>Coal IGCC</t>
        </is>
      </c>
      <c r="H118" t="inlineStr">
        <is>
          <t>Coal PC CCS</t>
        </is>
      </c>
      <c r="I118" t="inlineStr">
        <is>
          <t>Coal IGCC CCS</t>
        </is>
      </c>
      <c r="J118" t="inlineStr">
        <is>
          <t>Coal CHP</t>
        </is>
      </c>
      <c r="K118" t="inlineStr">
        <is>
          <t>Gas CC</t>
        </is>
      </c>
      <c r="L118" t="inlineStr">
        <is>
          <t>Gas CHP</t>
        </is>
      </c>
      <c r="M118" t="inlineStr">
        <is>
          <t>Gas CC CCS</t>
        </is>
      </c>
      <c r="N118" t="inlineStr">
        <is>
          <t>Gas ST</t>
        </is>
      </c>
      <c r="O118" t="inlineStr">
        <is>
          <t>Oil ST</t>
        </is>
      </c>
    </row>
    <row r="119">
      <c r="B119" t="n">
        <v>2005</v>
      </c>
      <c r="C119" t="n">
        <v>1</v>
      </c>
      <c r="D119" t="n">
        <v>0.9655172413793104</v>
      </c>
      <c r="E119" t="n">
        <v>1</v>
      </c>
      <c r="F119" t="n">
        <v>0.9253518190984888</v>
      </c>
      <c r="G119" t="n">
        <v>0.9057915363843116</v>
      </c>
      <c r="H119" t="n">
        <v>0.8313651153769004</v>
      </c>
      <c r="I119" t="n">
        <v>0.8896166872113253</v>
      </c>
      <c r="J119" t="n">
        <v>1</v>
      </c>
      <c r="K119" t="n">
        <v>0.8234473515763161</v>
      </c>
      <c r="L119" t="n">
        <v>1</v>
      </c>
      <c r="M119" t="n">
        <v>0.8313651153769004</v>
      </c>
      <c r="N119" t="n">
        <v>0.8144033001489343</v>
      </c>
      <c r="O119" t="n">
        <v>1</v>
      </c>
    </row>
    <row r="120">
      <c r="B120" t="n">
        <v>2010</v>
      </c>
      <c r="C120" t="n">
        <v>1</v>
      </c>
      <c r="D120" t="n">
        <v>0.9655172413793104</v>
      </c>
      <c r="E120" t="n">
        <v>1</v>
      </c>
      <c r="F120" t="n">
        <v>0.9575289787427644</v>
      </c>
      <c r="G120" t="n">
        <v>0.9367571861326678</v>
      </c>
      <c r="H120" t="n">
        <v>0.8860673201082641</v>
      </c>
      <c r="I120" t="n">
        <v>0.9258646614296712</v>
      </c>
      <c r="J120" t="n">
        <v>1</v>
      </c>
      <c r="K120" t="n">
        <v>0.8907930116918974</v>
      </c>
      <c r="L120" t="n">
        <v>1</v>
      </c>
      <c r="M120" t="n">
        <v>0.8860673201082641</v>
      </c>
      <c r="N120" t="n">
        <v>0.8825784790907689</v>
      </c>
      <c r="O120" t="n">
        <v>1</v>
      </c>
    </row>
    <row r="121">
      <c r="B121" t="n">
        <v>2015</v>
      </c>
      <c r="C121" t="n">
        <v>1</v>
      </c>
      <c r="D121" t="n">
        <v>0.9655172413793104</v>
      </c>
      <c r="E121" t="n">
        <v>1</v>
      </c>
      <c r="F121" t="n">
        <v>0.9901636441907562</v>
      </c>
      <c r="G121" t="n">
        <v>0.9681600058272708</v>
      </c>
      <c r="H121" t="n">
        <v>0.9422789503899832</v>
      </c>
      <c r="I121" t="n">
        <v>0.9626590980817548</v>
      </c>
      <c r="J121" t="n">
        <v>1</v>
      </c>
      <c r="K121" t="n">
        <v>0.9447424223401694</v>
      </c>
      <c r="L121" t="n">
        <v>1</v>
      </c>
      <c r="M121" t="n">
        <v>0.9422789503899832</v>
      </c>
      <c r="N121" t="n">
        <v>0.9532159761382072</v>
      </c>
      <c r="O121" t="n">
        <v>1</v>
      </c>
    </row>
    <row r="122">
      <c r="B122" t="n">
        <v>2020</v>
      </c>
      <c r="C122" t="n">
        <v>1</v>
      </c>
      <c r="D122" t="n">
        <v>1</v>
      </c>
      <c r="E122" t="n">
        <v>1</v>
      </c>
      <c r="F122" t="n">
        <v>1</v>
      </c>
      <c r="G122" t="n">
        <v>1</v>
      </c>
      <c r="H122" t="n">
        <v>1</v>
      </c>
      <c r="I122" t="n">
        <v>1</v>
      </c>
      <c r="J122" t="n">
        <v>1</v>
      </c>
      <c r="K122" t="n">
        <v>1</v>
      </c>
      <c r="L122" t="n">
        <v>1</v>
      </c>
      <c r="M122" t="n">
        <v>1</v>
      </c>
      <c r="N122" t="n">
        <v>1</v>
      </c>
      <c r="O122" t="n">
        <v>1</v>
      </c>
    </row>
    <row r="123">
      <c r="B123" t="n">
        <v>2025</v>
      </c>
      <c r="C123" t="n">
        <v>1</v>
      </c>
      <c r="D123" t="n">
        <v>1.03448275862069</v>
      </c>
      <c r="E123" t="n">
        <v>1</v>
      </c>
      <c r="F123" t="n">
        <v>1.033320921782234</v>
      </c>
      <c r="G123" t="n">
        <v>1.032277161853037</v>
      </c>
      <c r="H123" t="n">
        <v>1.039244993792585</v>
      </c>
      <c r="I123" t="n">
        <v>1.037887367184407</v>
      </c>
      <c r="J123" t="n">
        <v>1</v>
      </c>
      <c r="K123" t="n">
        <v>1.039244992371921</v>
      </c>
      <c r="L123" t="n">
        <v>1</v>
      </c>
      <c r="M123" t="n">
        <v>1.039244993792585</v>
      </c>
      <c r="N123" t="n">
        <v>1.074330971328033</v>
      </c>
      <c r="O123" t="n">
        <v>1</v>
      </c>
    </row>
    <row r="124">
      <c r="B124" t="n">
        <v>2030</v>
      </c>
      <c r="C124" t="n">
        <v>1</v>
      </c>
      <c r="D124" t="n">
        <v>1.068965517241379</v>
      </c>
      <c r="E124" t="n">
        <v>1</v>
      </c>
      <c r="F124" t="n">
        <v>1.043386030493336</v>
      </c>
      <c r="G124" t="n">
        <v>1.0649914981842</v>
      </c>
      <c r="H124" t="n">
        <v>1.099230179654116</v>
      </c>
      <c r="I124" t="n">
        <v>1.076321196802552</v>
      </c>
      <c r="J124" t="n">
        <v>1</v>
      </c>
      <c r="K124" t="n">
        <v>1.096464819650348</v>
      </c>
      <c r="L124" t="n">
        <v>1</v>
      </c>
      <c r="M124" t="n">
        <v>1.099230179654116</v>
      </c>
      <c r="N124" t="n">
        <v>1.122346154242628</v>
      </c>
      <c r="O124" t="n">
        <v>1</v>
      </c>
    </row>
    <row r="125">
      <c r="B125" t="n">
        <v>2035</v>
      </c>
      <c r="C125" t="n">
        <v>1</v>
      </c>
      <c r="D125" t="n">
        <v>1.103448275862069</v>
      </c>
      <c r="E125" t="n">
        <v>1</v>
      </c>
      <c r="F125" t="n">
        <v>1.067099349368185</v>
      </c>
      <c r="G125" t="n">
        <v>1.0649914981842</v>
      </c>
      <c r="H125" t="n">
        <v>1.119970371723061</v>
      </c>
      <c r="I125" t="n">
        <v>1.132969680844792</v>
      </c>
      <c r="J125" t="n">
        <v>1</v>
      </c>
      <c r="K125" t="n">
        <v>1.096464819650348</v>
      </c>
      <c r="L125" t="n">
        <v>1</v>
      </c>
      <c r="M125" t="n">
        <v>1.119970371723061</v>
      </c>
      <c r="N125" t="n">
        <v>1.151124260761669</v>
      </c>
      <c r="O125" t="n">
        <v>1</v>
      </c>
    </row>
    <row r="126">
      <c r="B126" t="n">
        <v>2040</v>
      </c>
      <c r="C126" t="n">
        <v>1</v>
      </c>
      <c r="D126" t="n">
        <v>1.137931034482759</v>
      </c>
      <c r="E126" t="n">
        <v>1</v>
      </c>
      <c r="F126" t="n">
        <v>1.067099349368185</v>
      </c>
      <c r="G126" t="n">
        <v>1.087650891762587</v>
      </c>
      <c r="H126" t="n">
        <v>1.140710563792007</v>
      </c>
      <c r="I126" t="n">
        <v>1.161293922865912</v>
      </c>
      <c r="J126" t="n">
        <v>1</v>
      </c>
      <c r="K126" t="n">
        <v>1.11443965275937</v>
      </c>
      <c r="L126" t="n">
        <v>1</v>
      </c>
      <c r="M126" t="n">
        <v>1.140710563792007</v>
      </c>
      <c r="N126" t="n">
        <v>1.151124260761669</v>
      </c>
      <c r="O126" t="n">
        <v>1</v>
      </c>
    </row>
    <row r="127">
      <c r="B127" t="n">
        <v>2045</v>
      </c>
      <c r="C127" t="n">
        <v>1</v>
      </c>
      <c r="D127" t="n">
        <v>1.172413793103448</v>
      </c>
      <c r="E127" t="n">
        <v>1</v>
      </c>
      <c r="F127" t="n">
        <v>1.090812668243033</v>
      </c>
      <c r="G127" t="n">
        <v>1.110310285340974</v>
      </c>
      <c r="H127" t="n">
        <v>1.140710563792007</v>
      </c>
      <c r="I127" t="n">
        <v>1.189618164887031</v>
      </c>
      <c r="J127" t="n">
        <v>1</v>
      </c>
      <c r="K127" t="n">
        <v>1.11443965275937</v>
      </c>
      <c r="L127" t="n">
        <v>1</v>
      </c>
      <c r="M127" t="n">
        <v>1.140710563792007</v>
      </c>
      <c r="N127" t="n">
        <v>1.179902367280711</v>
      </c>
      <c r="O127" t="n">
        <v>1</v>
      </c>
    </row>
    <row r="128">
      <c r="B128" t="n">
        <v>2050</v>
      </c>
      <c r="C128" t="n">
        <v>1</v>
      </c>
      <c r="D128" t="n">
        <v>1.206896551724138</v>
      </c>
      <c r="E128" t="n">
        <v>1</v>
      </c>
      <c r="F128" t="n">
        <v>1.090812668243033</v>
      </c>
      <c r="G128" t="n">
        <v>1.132969678919361</v>
      </c>
      <c r="H128" t="n">
        <v>1.161450755860952</v>
      </c>
      <c r="I128" t="n">
        <v>1.217942406908151</v>
      </c>
      <c r="J128" t="n">
        <v>1</v>
      </c>
      <c r="K128" t="n">
        <v>1.132414485868392</v>
      </c>
      <c r="L128" t="n">
        <v>1</v>
      </c>
      <c r="M128" t="n">
        <v>1.161450755860952</v>
      </c>
      <c r="N128" t="n">
        <v>1.179902367280711</v>
      </c>
      <c r="O128" t="n">
        <v>1</v>
      </c>
    </row>
    <row r="129">
      <c r="B129" t="n">
        <v>2055</v>
      </c>
      <c r="C129" t="n">
        <v>1</v>
      </c>
      <c r="D129" t="n">
        <v>1.206896551724138</v>
      </c>
      <c r="E129" t="n">
        <v>1</v>
      </c>
      <c r="F129" t="n">
        <v>1.090812668243033</v>
      </c>
      <c r="G129" t="n">
        <v>1.132969678919361</v>
      </c>
      <c r="H129" t="n">
        <v>1.161450755860952</v>
      </c>
      <c r="I129" t="n">
        <v>1.217942406908151</v>
      </c>
      <c r="J129" t="n">
        <v>1</v>
      </c>
      <c r="K129" t="n">
        <v>1.132414485868392</v>
      </c>
      <c r="L129" t="n">
        <v>1</v>
      </c>
      <c r="M129" t="n">
        <v>1.161450755860952</v>
      </c>
      <c r="N129" t="n">
        <v>1.179902367280711</v>
      </c>
      <c r="O129" t="n">
        <v>1</v>
      </c>
    </row>
    <row r="130">
      <c r="B130" t="n">
        <v>2060</v>
      </c>
      <c r="C130" t="n">
        <v>1</v>
      </c>
      <c r="D130" t="n">
        <v>1.206896551724138</v>
      </c>
      <c r="E130" t="n">
        <v>1</v>
      </c>
      <c r="F130" t="n">
        <v>1.090812668243033</v>
      </c>
      <c r="G130" t="n">
        <v>1.132969678919361</v>
      </c>
      <c r="H130" t="n">
        <v>1.161450755860952</v>
      </c>
      <c r="I130" t="n">
        <v>1.217942406908151</v>
      </c>
      <c r="J130" t="n">
        <v>1</v>
      </c>
      <c r="K130" t="n">
        <v>1.132414485868392</v>
      </c>
      <c r="L130" t="n">
        <v>1</v>
      </c>
      <c r="M130" t="n">
        <v>1.161450755860952</v>
      </c>
      <c r="N130" t="n">
        <v>1.179902367280711</v>
      </c>
      <c r="O130" t="n">
        <v>1</v>
      </c>
    </row>
    <row r="131">
      <c r="B131" t="n">
        <v>2070</v>
      </c>
      <c r="C131" t="n">
        <v>1</v>
      </c>
      <c r="D131" t="n">
        <v>1.206896551724138</v>
      </c>
      <c r="E131" t="n">
        <v>1</v>
      </c>
      <c r="F131" t="n">
        <v>1.090812668243033</v>
      </c>
      <c r="G131" t="n">
        <v>1.132969678919361</v>
      </c>
      <c r="H131" t="n">
        <v>1.161450755860952</v>
      </c>
      <c r="I131" t="n">
        <v>1.217942406908151</v>
      </c>
      <c r="J131" t="n">
        <v>1</v>
      </c>
      <c r="K131" t="n">
        <v>1.132414485868392</v>
      </c>
      <c r="L131" t="n">
        <v>1</v>
      </c>
      <c r="M131" t="n">
        <v>1.161450755860952</v>
      </c>
      <c r="N131" t="n">
        <v>1.179902367280711</v>
      </c>
      <c r="O131" t="n">
        <v>1</v>
      </c>
    </row>
    <row r="132">
      <c r="B132" t="n">
        <v>2080</v>
      </c>
      <c r="C132" t="n">
        <v>1</v>
      </c>
      <c r="D132" t="n">
        <v>1.206896551724138</v>
      </c>
      <c r="E132" t="n">
        <v>1</v>
      </c>
      <c r="F132" t="n">
        <v>1.090812668243033</v>
      </c>
      <c r="G132" t="n">
        <v>1.132969678919361</v>
      </c>
      <c r="H132" t="n">
        <v>1.161450755860952</v>
      </c>
      <c r="I132" t="n">
        <v>1.217942406908151</v>
      </c>
      <c r="J132" t="n">
        <v>1</v>
      </c>
      <c r="K132" t="n">
        <v>1.132414485868392</v>
      </c>
      <c r="L132" t="n">
        <v>1</v>
      </c>
      <c r="M132" t="n">
        <v>1.161450755860952</v>
      </c>
      <c r="N132" t="n">
        <v>1.179902367280711</v>
      </c>
      <c r="O132" t="n">
        <v>1</v>
      </c>
    </row>
    <row r="133">
      <c r="B133" t="n">
        <v>2090</v>
      </c>
      <c r="C133" t="n">
        <v>1</v>
      </c>
      <c r="D133" t="n">
        <v>1.206896551724138</v>
      </c>
      <c r="E133" t="n">
        <v>1</v>
      </c>
      <c r="F133" t="n">
        <v>1.090812668243033</v>
      </c>
      <c r="G133" t="n">
        <v>1.132969678919361</v>
      </c>
      <c r="H133" t="n">
        <v>1.161450755860952</v>
      </c>
      <c r="I133" t="n">
        <v>1.217942406908151</v>
      </c>
      <c r="J133" t="n">
        <v>1</v>
      </c>
      <c r="K133" t="n">
        <v>1.132414485868392</v>
      </c>
      <c r="L133" t="n">
        <v>1</v>
      </c>
      <c r="M133" t="n">
        <v>1.161450755860952</v>
      </c>
      <c r="N133" t="n">
        <v>1.179902367280711</v>
      </c>
      <c r="O133" t="n">
        <v>1</v>
      </c>
    </row>
    <row r="134">
      <c r="B134" t="n">
        <v>2100</v>
      </c>
      <c r="C134" t="n">
        <v>1</v>
      </c>
      <c r="D134" t="n">
        <v>1.206896551724138</v>
      </c>
      <c r="E134" t="n">
        <v>1</v>
      </c>
      <c r="F134" t="n">
        <v>1.090812668243033</v>
      </c>
      <c r="G134" t="n">
        <v>1.132969678919361</v>
      </c>
      <c r="H134" t="n">
        <v>1.161450755860952</v>
      </c>
      <c r="I134" t="n">
        <v>1.217942406908151</v>
      </c>
      <c r="J134" t="n">
        <v>1</v>
      </c>
      <c r="K134" t="n">
        <v>1.132414485868392</v>
      </c>
      <c r="L134" t="n">
        <v>1</v>
      </c>
      <c r="M134" t="n">
        <v>1.161450755860952</v>
      </c>
      <c r="N134" t="n">
        <v>1.179902367280711</v>
      </c>
      <c r="O134" t="n">
        <v>1</v>
      </c>
    </row>
    <row r="137">
      <c r="A137" t="inlineStr">
        <is>
          <t>MEA</t>
        </is>
      </c>
    </row>
    <row r="140">
      <c r="C140" t="inlineStr">
        <is>
          <t>Biomass CHP</t>
        </is>
      </c>
      <c r="D140" t="inlineStr">
        <is>
          <t>Biomass IGCC CCS</t>
        </is>
      </c>
      <c r="E140" t="inlineStr">
        <is>
          <t>Biomass IGCC</t>
        </is>
      </c>
      <c r="F140" t="inlineStr">
        <is>
          <t>Coal PC</t>
        </is>
      </c>
      <c r="G140" t="inlineStr">
        <is>
          <t>Coal IGCC</t>
        </is>
      </c>
      <c r="H140" t="inlineStr">
        <is>
          <t>Coal PC CCS</t>
        </is>
      </c>
      <c r="I140" t="inlineStr">
        <is>
          <t>Coal IGCC CCS</t>
        </is>
      </c>
      <c r="J140" t="inlineStr">
        <is>
          <t>Coal CHP</t>
        </is>
      </c>
      <c r="K140" t="inlineStr">
        <is>
          <t>Gas CC</t>
        </is>
      </c>
      <c r="L140" t="inlineStr">
        <is>
          <t>Gas CHP</t>
        </is>
      </c>
      <c r="M140" t="inlineStr">
        <is>
          <t>Gas CC CCS</t>
        </is>
      </c>
      <c r="N140" t="inlineStr">
        <is>
          <t>Gas ST</t>
        </is>
      </c>
      <c r="O140" t="inlineStr">
        <is>
          <t>Oil ST</t>
        </is>
      </c>
    </row>
    <row r="141">
      <c r="B141" t="n">
        <v>2005</v>
      </c>
      <c r="C141" t="n">
        <v>1</v>
      </c>
      <c r="D141" t="n">
        <v>0.9655172413793104</v>
      </c>
      <c r="E141" t="n">
        <v>0.8222081687852001</v>
      </c>
      <c r="F141" t="n">
        <v>0.9730478779451729</v>
      </c>
      <c r="G141" t="n">
        <v>0.9524793886890311</v>
      </c>
      <c r="H141" t="n">
        <v>0.6964870076316757</v>
      </c>
      <c r="I141" t="n">
        <v>0.9354708265644321</v>
      </c>
      <c r="J141" t="n">
        <v>1</v>
      </c>
      <c r="K141" t="n">
        <v>0.6898537975081461</v>
      </c>
      <c r="L141" t="n">
        <v>1</v>
      </c>
      <c r="M141" t="n">
        <v>0.6964870076316757</v>
      </c>
      <c r="N141" t="n">
        <v>0.6796766348402453</v>
      </c>
      <c r="O141" t="n">
        <v>1</v>
      </c>
    </row>
    <row r="142">
      <c r="B142" t="n">
        <v>2010</v>
      </c>
      <c r="C142" t="n">
        <v>1</v>
      </c>
      <c r="D142" t="n">
        <v>0.9655172413793104</v>
      </c>
      <c r="E142" t="n">
        <v>0.8796200073767028</v>
      </c>
      <c r="F142" t="n">
        <v>0.9901018989930113</v>
      </c>
      <c r="G142" t="n">
        <v>0.968623497956118</v>
      </c>
      <c r="H142" t="n">
        <v>0.7943135061696933</v>
      </c>
      <c r="I142" t="n">
        <v>0.9573604329134934</v>
      </c>
      <c r="J142" t="n">
        <v>1</v>
      </c>
      <c r="K142" t="n">
        <v>0.7985498441341615</v>
      </c>
      <c r="L142" t="n">
        <v>1</v>
      </c>
      <c r="M142" t="n">
        <v>0.7943135061696933</v>
      </c>
      <c r="N142" t="n">
        <v>0.7902657644330692</v>
      </c>
      <c r="O142" t="n">
        <v>1</v>
      </c>
    </row>
    <row r="143">
      <c r="B143" t="n">
        <v>2015</v>
      </c>
      <c r="C143" t="n">
        <v>1</v>
      </c>
      <c r="D143" t="n">
        <v>0.9655172413793104</v>
      </c>
      <c r="E143" t="n">
        <v>0.9388839511149694</v>
      </c>
      <c r="F143" t="n">
        <v>1</v>
      </c>
      <c r="G143" t="n">
        <v>0.9844637031876621</v>
      </c>
      <c r="H143" t="n">
        <v>0.8954845036258015</v>
      </c>
      <c r="I143" t="n">
        <v>0.9788701564787529</v>
      </c>
      <c r="J143" t="n">
        <v>1</v>
      </c>
      <c r="K143" t="n">
        <v>0.8978256401801822</v>
      </c>
      <c r="L143" t="n">
        <v>1</v>
      </c>
      <c r="M143" t="n">
        <v>0.8954845036258015</v>
      </c>
      <c r="N143" t="n">
        <v>0.9058121501064245</v>
      </c>
      <c r="O143" t="n">
        <v>1</v>
      </c>
    </row>
    <row r="144">
      <c r="B144" t="n">
        <v>2020</v>
      </c>
      <c r="C144" t="n">
        <v>1</v>
      </c>
      <c r="D144" t="n">
        <v>1</v>
      </c>
      <c r="E144" t="n">
        <v>1</v>
      </c>
      <c r="F144" t="n">
        <v>1</v>
      </c>
      <c r="G144" t="n">
        <v>1</v>
      </c>
      <c r="H144" t="n">
        <v>1</v>
      </c>
      <c r="I144" t="n">
        <v>1</v>
      </c>
      <c r="J144" t="n">
        <v>1</v>
      </c>
      <c r="K144" t="n">
        <v>1</v>
      </c>
      <c r="L144" t="n">
        <v>1</v>
      </c>
      <c r="M144" t="n">
        <v>1</v>
      </c>
      <c r="N144" t="n">
        <v>1</v>
      </c>
      <c r="O144" t="n">
        <v>1</v>
      </c>
    </row>
    <row r="145">
      <c r="B145" t="n">
        <v>2025</v>
      </c>
      <c r="C145" t="n">
        <v>1</v>
      </c>
      <c r="D145" t="n">
        <v>1.03448275862069</v>
      </c>
      <c r="E145" t="n">
        <v>1.062968151346584</v>
      </c>
      <c r="F145" t="n">
        <v>1.016258917546757</v>
      </c>
      <c r="G145" t="n">
        <v>1.015232394968627</v>
      </c>
      <c r="H145" t="n">
        <v>1.086956978642932</v>
      </c>
      <c r="I145" t="n">
        <v>1.020749960737446</v>
      </c>
      <c r="J145" t="n">
        <v>1</v>
      </c>
      <c r="K145" t="n">
        <v>1.086956977779182</v>
      </c>
      <c r="L145" t="n">
        <v>1</v>
      </c>
      <c r="M145" t="n">
        <v>1.086956978642932</v>
      </c>
      <c r="N145" t="n">
        <v>1.1229822682305</v>
      </c>
      <c r="O145" t="n">
        <v>1</v>
      </c>
    </row>
    <row r="146">
      <c r="B146" t="n">
        <v>2030</v>
      </c>
      <c r="C146" t="n">
        <v>1</v>
      </c>
      <c r="D146" t="n">
        <v>1.068965517241379</v>
      </c>
      <c r="E146" t="n">
        <v>1.127788410525142</v>
      </c>
      <c r="F146" t="n">
        <v>1.016258917546757</v>
      </c>
      <c r="G146" t="n">
        <v>1.030160881518047</v>
      </c>
      <c r="H146" t="n">
        <v>1.196489223394266</v>
      </c>
      <c r="I146" t="n">
        <v>1.041120038691089</v>
      </c>
      <c r="J146" t="n">
        <v>1</v>
      </c>
      <c r="K146" t="n">
        <v>1.193479188151004</v>
      </c>
      <c r="L146" t="n">
        <v>1</v>
      </c>
      <c r="M146" t="n">
        <v>1.196489223394266</v>
      </c>
      <c r="N146" t="n">
        <v>1.219648747727994</v>
      </c>
      <c r="O146" t="n">
        <v>1</v>
      </c>
    </row>
    <row r="147">
      <c r="B147" t="n">
        <v>2035</v>
      </c>
      <c r="C147" t="n">
        <v>1</v>
      </c>
      <c r="D147" t="n">
        <v>1.103448275862069</v>
      </c>
      <c r="E147" t="n">
        <v>1.154640515537646</v>
      </c>
      <c r="F147" t="n">
        <v>1.03219979369308</v>
      </c>
      <c r="G147" t="n">
        <v>1.030160881518047</v>
      </c>
      <c r="H147" t="n">
        <v>1.219064491760195</v>
      </c>
      <c r="I147" t="n">
        <v>1.095915830201147</v>
      </c>
      <c r="J147" t="n">
        <v>1</v>
      </c>
      <c r="K147" t="n">
        <v>1.193479188151004</v>
      </c>
      <c r="L147" t="n">
        <v>1</v>
      </c>
      <c r="M147" t="n">
        <v>1.219064491760195</v>
      </c>
      <c r="N147" t="n">
        <v>1.250921792541532</v>
      </c>
      <c r="O147" t="n">
        <v>1</v>
      </c>
    </row>
    <row r="148">
      <c r="B148" t="n">
        <v>2040</v>
      </c>
      <c r="C148" t="n">
        <v>1</v>
      </c>
      <c r="D148" t="n">
        <v>1.137931034482759</v>
      </c>
      <c r="E148" t="n">
        <v>1.181492620550149</v>
      </c>
      <c r="F148" t="n">
        <v>1.03219979369308</v>
      </c>
      <c r="G148" t="n">
        <v>1.052079198146091</v>
      </c>
      <c r="H148" t="n">
        <v>1.241639760126125</v>
      </c>
      <c r="I148" t="n">
        <v>1.123313725956175</v>
      </c>
      <c r="J148" t="n">
        <v>1</v>
      </c>
      <c r="K148" t="n">
        <v>1.213044420743643</v>
      </c>
      <c r="L148" t="n">
        <v>1</v>
      </c>
      <c r="M148" t="n">
        <v>1.241639760126125</v>
      </c>
      <c r="N148" t="n">
        <v>1.250921792541532</v>
      </c>
      <c r="O148" t="n">
        <v>1</v>
      </c>
    </row>
    <row r="149">
      <c r="B149" t="n">
        <v>2045</v>
      </c>
      <c r="C149" t="n">
        <v>1</v>
      </c>
      <c r="D149" t="n">
        <v>1.172413793103448</v>
      </c>
      <c r="E149" t="n">
        <v>1.208344725562652</v>
      </c>
      <c r="F149" t="n">
        <v>1.05513756688626</v>
      </c>
      <c r="G149" t="n">
        <v>1.073997514774134</v>
      </c>
      <c r="H149" t="n">
        <v>1.241639760126125</v>
      </c>
      <c r="I149" t="n">
        <v>1.150711621711204</v>
      </c>
      <c r="J149" t="n">
        <v>1</v>
      </c>
      <c r="K149" t="n">
        <v>1.213044420743643</v>
      </c>
      <c r="L149" t="n">
        <v>1</v>
      </c>
      <c r="M149" t="n">
        <v>1.241639760126125</v>
      </c>
      <c r="N149" t="n">
        <v>1.28219483735507</v>
      </c>
      <c r="O149" t="n">
        <v>1</v>
      </c>
    </row>
    <row r="150">
      <c r="B150" t="n">
        <v>2050</v>
      </c>
      <c r="C150" t="n">
        <v>1</v>
      </c>
      <c r="D150" t="n">
        <v>1.206896551724138</v>
      </c>
      <c r="E150" t="n">
        <v>1.235196830575156</v>
      </c>
      <c r="F150" t="n">
        <v>1.05513756688626</v>
      </c>
      <c r="G150" t="n">
        <v>1.095915831402178</v>
      </c>
      <c r="H150" t="n">
        <v>1.264215028492054</v>
      </c>
      <c r="I150" t="n">
        <v>1.178109517466233</v>
      </c>
      <c r="J150" t="n">
        <v>1</v>
      </c>
      <c r="K150" t="n">
        <v>1.232609653336283</v>
      </c>
      <c r="L150" t="n">
        <v>1</v>
      </c>
      <c r="M150" t="n">
        <v>1.264215028492054</v>
      </c>
      <c r="N150" t="n">
        <v>1.28219483735507</v>
      </c>
      <c r="O150" t="n">
        <v>1</v>
      </c>
    </row>
    <row r="151">
      <c r="B151" t="n">
        <v>2055</v>
      </c>
      <c r="C151" t="n">
        <v>1</v>
      </c>
      <c r="D151" t="n">
        <v>1.206896551724138</v>
      </c>
      <c r="E151" t="n">
        <v>1.235196830575156</v>
      </c>
      <c r="F151" t="n">
        <v>1.05513756688626</v>
      </c>
      <c r="G151" t="n">
        <v>1.095915831402178</v>
      </c>
      <c r="H151" t="n">
        <v>1.264215028492054</v>
      </c>
      <c r="I151" t="n">
        <v>1.178109517466233</v>
      </c>
      <c r="J151" t="n">
        <v>1</v>
      </c>
      <c r="K151" t="n">
        <v>1.232609653336283</v>
      </c>
      <c r="L151" t="n">
        <v>1</v>
      </c>
      <c r="M151" t="n">
        <v>1.264215028492054</v>
      </c>
      <c r="N151" t="n">
        <v>1.28219483735507</v>
      </c>
      <c r="O151" t="n">
        <v>1</v>
      </c>
    </row>
    <row r="152">
      <c r="B152" t="n">
        <v>2060</v>
      </c>
      <c r="C152" t="n">
        <v>1</v>
      </c>
      <c r="D152" t="n">
        <v>1.206896551724138</v>
      </c>
      <c r="E152" t="n">
        <v>1.235196830575156</v>
      </c>
      <c r="F152" t="n">
        <v>1.05513756688626</v>
      </c>
      <c r="G152" t="n">
        <v>1.095915831402178</v>
      </c>
      <c r="H152" t="n">
        <v>1.264215028492054</v>
      </c>
      <c r="I152" t="n">
        <v>1.178109517466233</v>
      </c>
      <c r="J152" t="n">
        <v>1</v>
      </c>
      <c r="K152" t="n">
        <v>1.232609653336283</v>
      </c>
      <c r="L152" t="n">
        <v>1</v>
      </c>
      <c r="M152" t="n">
        <v>1.264215028492054</v>
      </c>
      <c r="N152" t="n">
        <v>1.28219483735507</v>
      </c>
      <c r="O152" t="n">
        <v>1</v>
      </c>
    </row>
    <row r="153">
      <c r="B153" t="n">
        <v>2070</v>
      </c>
      <c r="C153" t="n">
        <v>1</v>
      </c>
      <c r="D153" t="n">
        <v>1.206896551724138</v>
      </c>
      <c r="E153" t="n">
        <v>1.235196830575156</v>
      </c>
      <c r="F153" t="n">
        <v>1.05513756688626</v>
      </c>
      <c r="G153" t="n">
        <v>1.095915831402178</v>
      </c>
      <c r="H153" t="n">
        <v>1.264215028492054</v>
      </c>
      <c r="I153" t="n">
        <v>1.178109517466233</v>
      </c>
      <c r="J153" t="n">
        <v>1</v>
      </c>
      <c r="K153" t="n">
        <v>1.232609653336283</v>
      </c>
      <c r="L153" t="n">
        <v>1</v>
      </c>
      <c r="M153" t="n">
        <v>1.264215028492054</v>
      </c>
      <c r="N153" t="n">
        <v>1.28219483735507</v>
      </c>
      <c r="O153" t="n">
        <v>1</v>
      </c>
    </row>
    <row r="154">
      <c r="B154" t="n">
        <v>2080</v>
      </c>
      <c r="C154" t="n">
        <v>1</v>
      </c>
      <c r="D154" t="n">
        <v>1.206896551724138</v>
      </c>
      <c r="E154" t="n">
        <v>1.235196830575156</v>
      </c>
      <c r="F154" t="n">
        <v>1.05513756688626</v>
      </c>
      <c r="G154" t="n">
        <v>1.095915831402178</v>
      </c>
      <c r="H154" t="n">
        <v>1.264215028492054</v>
      </c>
      <c r="I154" t="n">
        <v>1.178109517466233</v>
      </c>
      <c r="J154" t="n">
        <v>1</v>
      </c>
      <c r="K154" t="n">
        <v>1.232609653336283</v>
      </c>
      <c r="L154" t="n">
        <v>1</v>
      </c>
      <c r="M154" t="n">
        <v>1.264215028492054</v>
      </c>
      <c r="N154" t="n">
        <v>1.28219483735507</v>
      </c>
      <c r="O154" t="n">
        <v>1</v>
      </c>
    </row>
    <row r="155">
      <c r="B155" t="n">
        <v>2090</v>
      </c>
      <c r="C155" t="n">
        <v>1</v>
      </c>
      <c r="D155" t="n">
        <v>1.206896551724138</v>
      </c>
      <c r="E155" t="n">
        <v>1.235196830575156</v>
      </c>
      <c r="F155" t="n">
        <v>1.05513756688626</v>
      </c>
      <c r="G155" t="n">
        <v>1.095915831402178</v>
      </c>
      <c r="H155" t="n">
        <v>1.264215028492054</v>
      </c>
      <c r="I155" t="n">
        <v>1.178109517466233</v>
      </c>
      <c r="J155" t="n">
        <v>1</v>
      </c>
      <c r="K155" t="n">
        <v>1.232609653336283</v>
      </c>
      <c r="L155" t="n">
        <v>1</v>
      </c>
      <c r="M155" t="n">
        <v>1.264215028492054</v>
      </c>
      <c r="N155" t="n">
        <v>1.28219483735507</v>
      </c>
      <c r="O155" t="n">
        <v>1</v>
      </c>
    </row>
    <row r="156">
      <c r="B156" t="n">
        <v>2100</v>
      </c>
      <c r="C156" t="n">
        <v>1</v>
      </c>
      <c r="D156" t="n">
        <v>1.206896551724138</v>
      </c>
      <c r="E156" t="n">
        <v>1.235196830575156</v>
      </c>
      <c r="F156" t="n">
        <v>1.05513756688626</v>
      </c>
      <c r="G156" t="n">
        <v>1.095915831402178</v>
      </c>
      <c r="H156" t="n">
        <v>1.264215028492054</v>
      </c>
      <c r="I156" t="n">
        <v>1.178109517466233</v>
      </c>
      <c r="J156" t="n">
        <v>1</v>
      </c>
      <c r="K156" t="n">
        <v>1.232609653336283</v>
      </c>
      <c r="L156" t="n">
        <v>1</v>
      </c>
      <c r="M156" t="n">
        <v>1.264215028492054</v>
      </c>
      <c r="N156" t="n">
        <v>1.28219483735507</v>
      </c>
      <c r="O156" t="n">
        <v>1</v>
      </c>
    </row>
    <row r="159">
      <c r="A159" t="inlineStr">
        <is>
          <t>NEU</t>
        </is>
      </c>
    </row>
    <row r="162">
      <c r="C162" t="inlineStr">
        <is>
          <t>Biomass CHP</t>
        </is>
      </c>
      <c r="D162" t="inlineStr">
        <is>
          <t>Biomass IGCC CCS</t>
        </is>
      </c>
      <c r="E162" t="inlineStr">
        <is>
          <t>Biomass IGCC</t>
        </is>
      </c>
      <c r="F162" t="inlineStr">
        <is>
          <t>Coal PC</t>
        </is>
      </c>
      <c r="G162" t="inlineStr">
        <is>
          <t>Coal IGCC</t>
        </is>
      </c>
      <c r="H162" t="inlineStr">
        <is>
          <t>Coal PC CCS</t>
        </is>
      </c>
      <c r="I162" t="inlineStr">
        <is>
          <t>Coal IGCC CCS</t>
        </is>
      </c>
      <c r="J162" t="inlineStr">
        <is>
          <t>Coal CHP</t>
        </is>
      </c>
      <c r="K162" t="inlineStr">
        <is>
          <t>Gas CC</t>
        </is>
      </c>
      <c r="L162" t="inlineStr">
        <is>
          <t>Gas CHP</t>
        </is>
      </c>
      <c r="M162" t="inlineStr">
        <is>
          <t>Gas CC CCS</t>
        </is>
      </c>
      <c r="N162" t="inlineStr">
        <is>
          <t>Gas ST</t>
        </is>
      </c>
      <c r="O162" t="inlineStr">
        <is>
          <t>Oil ST</t>
        </is>
      </c>
    </row>
    <row r="163">
      <c r="B163" t="n">
        <v>2005</v>
      </c>
      <c r="C163" t="n">
        <v>1</v>
      </c>
      <c r="D163" t="n">
        <v>0.9655172413793104</v>
      </c>
      <c r="E163" t="n">
        <v>1</v>
      </c>
      <c r="F163" t="n">
        <v>0.9078881476939347</v>
      </c>
      <c r="G163" t="n">
        <v>0.8886970157072118</v>
      </c>
      <c r="H163" t="n">
        <v>0.9502838675997833</v>
      </c>
      <c r="I163" t="n">
        <v>0.8728274239118509</v>
      </c>
      <c r="J163" t="n">
        <v>1</v>
      </c>
      <c r="K163" t="n">
        <v>0.9412335449247672</v>
      </c>
      <c r="L163" t="n">
        <v>1</v>
      </c>
      <c r="M163" t="n">
        <v>0.9502838675997833</v>
      </c>
      <c r="N163" t="n">
        <v>0.9333124289387029</v>
      </c>
      <c r="O163" t="n">
        <v>1</v>
      </c>
    </row>
    <row r="164">
      <c r="B164" t="n">
        <v>2010</v>
      </c>
      <c r="C164" t="n">
        <v>1</v>
      </c>
      <c r="D164" t="n">
        <v>0.9655172413793104</v>
      </c>
      <c r="E164" t="n">
        <v>1</v>
      </c>
      <c r="F164" t="n">
        <v>0.9456025697594</v>
      </c>
      <c r="G164" t="n">
        <v>0.925089498143593</v>
      </c>
      <c r="H164" t="n">
        <v>0.966964431775835</v>
      </c>
      <c r="I164" t="n">
        <v>0.9143326421990641</v>
      </c>
      <c r="J164" t="n">
        <v>1</v>
      </c>
      <c r="K164" t="n">
        <v>0.972121574328301</v>
      </c>
      <c r="L164" t="n">
        <v>1</v>
      </c>
      <c r="M164" t="n">
        <v>0.966964431775835</v>
      </c>
      <c r="N164" t="n">
        <v>0.9640532529797234</v>
      </c>
      <c r="O164" t="n">
        <v>1</v>
      </c>
    </row>
    <row r="165">
      <c r="B165" t="n">
        <v>2015</v>
      </c>
      <c r="C165" t="n">
        <v>1</v>
      </c>
      <c r="D165" t="n">
        <v>0.9655172413793104</v>
      </c>
      <c r="E165" t="n">
        <v>1</v>
      </c>
      <c r="F165" t="n">
        <v>0.9840584598147626</v>
      </c>
      <c r="G165" t="n">
        <v>0.9621904921434978</v>
      </c>
      <c r="H165" t="n">
        <v>0.9835364752718323</v>
      </c>
      <c r="I165" t="n">
        <v>0.9567234999396664</v>
      </c>
      <c r="J165" t="n">
        <v>1</v>
      </c>
      <c r="K165" t="n">
        <v>0.9861078119635133</v>
      </c>
      <c r="L165" t="n">
        <v>1</v>
      </c>
      <c r="M165" t="n">
        <v>0.9835364752718323</v>
      </c>
      <c r="N165" t="n">
        <v>0.9950543738341088</v>
      </c>
      <c r="O165" t="n">
        <v>1</v>
      </c>
    </row>
    <row r="166">
      <c r="B166" t="n">
        <v>2020</v>
      </c>
      <c r="C166" t="n">
        <v>1</v>
      </c>
      <c r="D166" t="n">
        <v>1</v>
      </c>
      <c r="E166" t="n">
        <v>1</v>
      </c>
      <c r="F166" t="n">
        <v>1</v>
      </c>
      <c r="G166" t="n">
        <v>1</v>
      </c>
      <c r="H166" t="n">
        <v>1</v>
      </c>
      <c r="I166" t="n">
        <v>1</v>
      </c>
      <c r="J166" t="n">
        <v>1</v>
      </c>
      <c r="K166" t="n">
        <v>1</v>
      </c>
      <c r="L166" t="n">
        <v>1</v>
      </c>
      <c r="M166" t="n">
        <v>1</v>
      </c>
      <c r="N166" t="n">
        <v>1</v>
      </c>
      <c r="O166" t="n">
        <v>1</v>
      </c>
    </row>
    <row r="167">
      <c r="B167" t="n">
        <v>2025</v>
      </c>
      <c r="C167" t="n">
        <v>1</v>
      </c>
      <c r="D167" t="n">
        <v>1.03448275862069</v>
      </c>
      <c r="E167" t="n">
        <v>1</v>
      </c>
      <c r="F167" t="n">
        <v>1.03956808964048</v>
      </c>
      <c r="G167" t="n">
        <v>1.038518021713099</v>
      </c>
      <c r="H167" t="n">
        <v>1</v>
      </c>
      <c r="I167" t="n">
        <v>1.044162139513723</v>
      </c>
      <c r="J167" t="n">
        <v>1</v>
      </c>
      <c r="K167" t="n">
        <v>1</v>
      </c>
      <c r="L167" t="n">
        <v>1</v>
      </c>
      <c r="M167" t="n">
        <v>1</v>
      </c>
      <c r="N167" t="n">
        <v>1.031391566074433</v>
      </c>
      <c r="O167" t="n">
        <v>1</v>
      </c>
    </row>
    <row r="168">
      <c r="B168" t="n">
        <v>2030</v>
      </c>
      <c r="C168" t="n">
        <v>1</v>
      </c>
      <c r="D168" t="n">
        <v>1.068965517241379</v>
      </c>
      <c r="E168" t="n">
        <v>1</v>
      </c>
      <c r="F168" t="n">
        <v>1.055880366220394</v>
      </c>
      <c r="G168" t="n">
        <v>1.077744554989722</v>
      </c>
      <c r="H168" t="n">
        <v>1.013479241402833</v>
      </c>
      <c r="I168" t="n">
        <v>1.089209921347177</v>
      </c>
      <c r="J168" t="n">
        <v>1</v>
      </c>
      <c r="K168" t="n">
        <v>1.010929607446753</v>
      </c>
      <c r="L168" t="n">
        <v>1</v>
      </c>
      <c r="M168" t="n">
        <v>1.013479241402833</v>
      </c>
      <c r="N168" t="n">
        <v>1.036467340647007</v>
      </c>
      <c r="O168" t="n">
        <v>1</v>
      </c>
    </row>
    <row r="169">
      <c r="B169" t="n">
        <v>2035</v>
      </c>
      <c r="C169" t="n">
        <v>1</v>
      </c>
      <c r="D169" t="n">
        <v>1.103448275862069</v>
      </c>
      <c r="E169" t="n">
        <v>1</v>
      </c>
      <c r="F169" t="n">
        <v>1.079877647270858</v>
      </c>
      <c r="G169" t="n">
        <v>1.077744554989722</v>
      </c>
      <c r="H169" t="n">
        <v>1.032601491240622</v>
      </c>
      <c r="I169" t="n">
        <v>1.146536759312818</v>
      </c>
      <c r="J169" t="n">
        <v>1</v>
      </c>
      <c r="K169" t="n">
        <v>1.010929607446753</v>
      </c>
      <c r="L169" t="n">
        <v>1</v>
      </c>
      <c r="M169" t="n">
        <v>1.032601491240622</v>
      </c>
      <c r="N169" t="n">
        <v>1.063043426304622</v>
      </c>
      <c r="O169" t="n">
        <v>1</v>
      </c>
    </row>
    <row r="170">
      <c r="B170" t="n">
        <v>2040</v>
      </c>
      <c r="C170" t="n">
        <v>1</v>
      </c>
      <c r="D170" t="n">
        <v>1.137931034482759</v>
      </c>
      <c r="E170" t="n">
        <v>1</v>
      </c>
      <c r="F170" t="n">
        <v>1.079877647270858</v>
      </c>
      <c r="G170" t="n">
        <v>1.10067529020227</v>
      </c>
      <c r="H170" t="n">
        <v>1.051723741078412</v>
      </c>
      <c r="I170" t="n">
        <v>1.175200178295638</v>
      </c>
      <c r="J170" t="n">
        <v>1</v>
      </c>
      <c r="K170" t="n">
        <v>1.027502223962273</v>
      </c>
      <c r="L170" t="n">
        <v>1</v>
      </c>
      <c r="M170" t="n">
        <v>1.051723741078412</v>
      </c>
      <c r="N170" t="n">
        <v>1.063043426304622</v>
      </c>
      <c r="O170" t="n">
        <v>1</v>
      </c>
    </row>
    <row r="171">
      <c r="B171" t="n">
        <v>2045</v>
      </c>
      <c r="C171" t="n">
        <v>1</v>
      </c>
      <c r="D171" t="n">
        <v>1.172413793103448</v>
      </c>
      <c r="E171" t="n">
        <v>1.010029528123474</v>
      </c>
      <c r="F171" t="n">
        <v>1.103874928321321</v>
      </c>
      <c r="G171" t="n">
        <v>1.123606025414817</v>
      </c>
      <c r="H171" t="n">
        <v>1.051723741078412</v>
      </c>
      <c r="I171" t="n">
        <v>1.203863597278459</v>
      </c>
      <c r="J171" t="n">
        <v>1</v>
      </c>
      <c r="K171" t="n">
        <v>1.027502223962273</v>
      </c>
      <c r="L171" t="n">
        <v>1</v>
      </c>
      <c r="M171" t="n">
        <v>1.051723741078412</v>
      </c>
      <c r="N171" t="n">
        <v>1.089619511962238</v>
      </c>
      <c r="O171" t="n">
        <v>1</v>
      </c>
    </row>
    <row r="172">
      <c r="B172" t="n">
        <v>2050</v>
      </c>
      <c r="C172" t="n">
        <v>1</v>
      </c>
      <c r="D172" t="n">
        <v>1.206896551724138</v>
      </c>
      <c r="E172" t="n">
        <v>1.03247462874844</v>
      </c>
      <c r="F172" t="n">
        <v>1.103874928321321</v>
      </c>
      <c r="G172" t="n">
        <v>1.146536760627364</v>
      </c>
      <c r="H172" t="n">
        <v>1.070845990916201</v>
      </c>
      <c r="I172" t="n">
        <v>1.232527016261279</v>
      </c>
      <c r="J172" t="n">
        <v>1</v>
      </c>
      <c r="K172" t="n">
        <v>1.044074840477794</v>
      </c>
      <c r="L172" t="n">
        <v>1</v>
      </c>
      <c r="M172" t="n">
        <v>1.070845990916201</v>
      </c>
      <c r="N172" t="n">
        <v>1.089619511962238</v>
      </c>
      <c r="O172" t="n">
        <v>1</v>
      </c>
    </row>
    <row r="173">
      <c r="B173" t="n">
        <v>2055</v>
      </c>
      <c r="C173" t="n">
        <v>1</v>
      </c>
      <c r="D173" t="n">
        <v>1.206896551724138</v>
      </c>
      <c r="E173" t="n">
        <v>1.03247462874844</v>
      </c>
      <c r="F173" t="n">
        <v>1.103874928321321</v>
      </c>
      <c r="G173" t="n">
        <v>1.146536760627364</v>
      </c>
      <c r="H173" t="n">
        <v>1.070845990916201</v>
      </c>
      <c r="I173" t="n">
        <v>1.232527016261279</v>
      </c>
      <c r="J173" t="n">
        <v>1</v>
      </c>
      <c r="K173" t="n">
        <v>1.044074840477794</v>
      </c>
      <c r="L173" t="n">
        <v>1</v>
      </c>
      <c r="M173" t="n">
        <v>1.070845990916201</v>
      </c>
      <c r="N173" t="n">
        <v>1.089619511962238</v>
      </c>
      <c r="O173" t="n">
        <v>1</v>
      </c>
    </row>
    <row r="174">
      <c r="B174" t="n">
        <v>2060</v>
      </c>
      <c r="C174" t="n">
        <v>1</v>
      </c>
      <c r="D174" t="n">
        <v>1.206896551724138</v>
      </c>
      <c r="E174" t="n">
        <v>1.03247462874844</v>
      </c>
      <c r="F174" t="n">
        <v>1.103874928321321</v>
      </c>
      <c r="G174" t="n">
        <v>1.146536760627364</v>
      </c>
      <c r="H174" t="n">
        <v>1.070845990916201</v>
      </c>
      <c r="I174" t="n">
        <v>1.232527016261279</v>
      </c>
      <c r="J174" t="n">
        <v>1</v>
      </c>
      <c r="K174" t="n">
        <v>1.044074840477794</v>
      </c>
      <c r="L174" t="n">
        <v>1</v>
      </c>
      <c r="M174" t="n">
        <v>1.070845990916201</v>
      </c>
      <c r="N174" t="n">
        <v>1.089619511962238</v>
      </c>
      <c r="O174" t="n">
        <v>1</v>
      </c>
    </row>
    <row r="175">
      <c r="B175" t="n">
        <v>2070</v>
      </c>
      <c r="C175" t="n">
        <v>1</v>
      </c>
      <c r="D175" t="n">
        <v>1.206896551724138</v>
      </c>
      <c r="E175" t="n">
        <v>1.03247462874844</v>
      </c>
      <c r="F175" t="n">
        <v>1.103874928321321</v>
      </c>
      <c r="G175" t="n">
        <v>1.146536760627364</v>
      </c>
      <c r="H175" t="n">
        <v>1.070845990916201</v>
      </c>
      <c r="I175" t="n">
        <v>1.232527016261279</v>
      </c>
      <c r="J175" t="n">
        <v>1</v>
      </c>
      <c r="K175" t="n">
        <v>1.044074840477794</v>
      </c>
      <c r="L175" t="n">
        <v>1</v>
      </c>
      <c r="M175" t="n">
        <v>1.070845990916201</v>
      </c>
      <c r="N175" t="n">
        <v>1.089619511962238</v>
      </c>
      <c r="O175" t="n">
        <v>1</v>
      </c>
    </row>
    <row r="176">
      <c r="B176" t="n">
        <v>2080</v>
      </c>
      <c r="C176" t="n">
        <v>1</v>
      </c>
      <c r="D176" t="n">
        <v>1.206896551724138</v>
      </c>
      <c r="E176" t="n">
        <v>1.03247462874844</v>
      </c>
      <c r="F176" t="n">
        <v>1.103874928321321</v>
      </c>
      <c r="G176" t="n">
        <v>1.146536760627364</v>
      </c>
      <c r="H176" t="n">
        <v>1.070845990916201</v>
      </c>
      <c r="I176" t="n">
        <v>1.232527016261279</v>
      </c>
      <c r="J176" t="n">
        <v>1</v>
      </c>
      <c r="K176" t="n">
        <v>1.044074840477794</v>
      </c>
      <c r="L176" t="n">
        <v>1</v>
      </c>
      <c r="M176" t="n">
        <v>1.070845990916201</v>
      </c>
      <c r="N176" t="n">
        <v>1.089619511962238</v>
      </c>
      <c r="O176" t="n">
        <v>1</v>
      </c>
    </row>
    <row r="177">
      <c r="B177" t="n">
        <v>2090</v>
      </c>
      <c r="C177" t="n">
        <v>1</v>
      </c>
      <c r="D177" t="n">
        <v>1.206896551724138</v>
      </c>
      <c r="E177" t="n">
        <v>1.03247462874844</v>
      </c>
      <c r="F177" t="n">
        <v>1.103874928321321</v>
      </c>
      <c r="G177" t="n">
        <v>1.146536760627364</v>
      </c>
      <c r="H177" t="n">
        <v>1.070845990916201</v>
      </c>
      <c r="I177" t="n">
        <v>1.232527016261279</v>
      </c>
      <c r="J177" t="n">
        <v>1</v>
      </c>
      <c r="K177" t="n">
        <v>1.044074840477794</v>
      </c>
      <c r="L177" t="n">
        <v>1</v>
      </c>
      <c r="M177" t="n">
        <v>1.070845990916201</v>
      </c>
      <c r="N177" t="n">
        <v>1.089619511962238</v>
      </c>
      <c r="O177" t="n">
        <v>1</v>
      </c>
    </row>
    <row r="178">
      <c r="B178" t="n">
        <v>2100</v>
      </c>
      <c r="C178" t="n">
        <v>1</v>
      </c>
      <c r="D178" t="n">
        <v>1.206896551724138</v>
      </c>
      <c r="E178" t="n">
        <v>1.03247462874844</v>
      </c>
      <c r="F178" t="n">
        <v>1.103874928321321</v>
      </c>
      <c r="G178" t="n">
        <v>1.146536760627364</v>
      </c>
      <c r="H178" t="n">
        <v>1.070845990916201</v>
      </c>
      <c r="I178" t="n">
        <v>1.232527016261279</v>
      </c>
      <c r="J178" t="n">
        <v>1</v>
      </c>
      <c r="K178" t="n">
        <v>1.044074840477794</v>
      </c>
      <c r="L178" t="n">
        <v>1</v>
      </c>
      <c r="M178" t="n">
        <v>1.070845990916201</v>
      </c>
      <c r="N178" t="n">
        <v>1.089619511962238</v>
      </c>
      <c r="O178" t="n">
        <v>1</v>
      </c>
    </row>
    <row r="181">
      <c r="A181" t="inlineStr">
        <is>
          <t>OAS</t>
        </is>
      </c>
    </row>
    <row r="184">
      <c r="C184" t="inlineStr">
        <is>
          <t>Biomass CHP</t>
        </is>
      </c>
      <c r="D184" t="inlineStr">
        <is>
          <t>Biomass IGCC CCS</t>
        </is>
      </c>
      <c r="E184" t="inlineStr">
        <is>
          <t>Biomass IGCC</t>
        </is>
      </c>
      <c r="F184" t="inlineStr">
        <is>
          <t>Coal PC</t>
        </is>
      </c>
      <c r="G184" t="inlineStr">
        <is>
          <t>Coal IGCC</t>
        </is>
      </c>
      <c r="H184" t="inlineStr">
        <is>
          <t>Coal PC CCS</t>
        </is>
      </c>
      <c r="I184" t="inlineStr">
        <is>
          <t>Coal IGCC CCS</t>
        </is>
      </c>
      <c r="J184" t="inlineStr">
        <is>
          <t>Coal CHP</t>
        </is>
      </c>
      <c r="K184" t="inlineStr">
        <is>
          <t>Gas CC</t>
        </is>
      </c>
      <c r="L184" t="inlineStr">
        <is>
          <t>Gas CHP</t>
        </is>
      </c>
      <c r="M184" t="inlineStr">
        <is>
          <t>Gas CC CCS</t>
        </is>
      </c>
      <c r="N184" t="inlineStr">
        <is>
          <t>Gas ST</t>
        </is>
      </c>
      <c r="O184" t="inlineStr">
        <is>
          <t>Oil ST</t>
        </is>
      </c>
    </row>
    <row r="185">
      <c r="B185" t="n">
        <v>2005</v>
      </c>
      <c r="C185" t="n">
        <v>1</v>
      </c>
      <c r="D185" t="n">
        <v>0.9655172413793104</v>
      </c>
      <c r="E185" t="n">
        <v>0.5</v>
      </c>
      <c r="F185" t="n">
        <v>0.8919944838624062</v>
      </c>
      <c r="G185" t="n">
        <v>0.8731393147426283</v>
      </c>
      <c r="H185" t="n">
        <v>0.816674236466333</v>
      </c>
      <c r="I185" t="n">
        <v>0.8575475419689241</v>
      </c>
      <c r="J185" t="n">
        <v>1</v>
      </c>
      <c r="K185" t="n">
        <v>0.8088963882636953</v>
      </c>
      <c r="L185" t="n">
        <v>1</v>
      </c>
      <c r="M185" t="n">
        <v>0.816674236466333</v>
      </c>
      <c r="N185" t="n">
        <v>0.7979547497473585</v>
      </c>
      <c r="O185" t="n">
        <v>1</v>
      </c>
    </row>
    <row r="186">
      <c r="B186" t="n">
        <v>2010</v>
      </c>
      <c r="C186" t="n">
        <v>1</v>
      </c>
      <c r="D186" t="n">
        <v>0.9655172413793104</v>
      </c>
      <c r="E186" t="n">
        <v>0.6459562171799622</v>
      </c>
      <c r="F186" t="n">
        <v>0.9347483607866788</v>
      </c>
      <c r="G186" t="n">
        <v>0.9144707508002896</v>
      </c>
      <c r="H186" t="n">
        <v>0.8760735263496801</v>
      </c>
      <c r="I186" t="n">
        <v>0.9038373698943588</v>
      </c>
      <c r="J186" t="n">
        <v>1</v>
      </c>
      <c r="K186" t="n">
        <v>0.8807459181776107</v>
      </c>
      <c r="L186" t="n">
        <v>1</v>
      </c>
      <c r="M186" t="n">
        <v>0.8760735263496801</v>
      </c>
      <c r="N186" t="n">
        <v>0.871308176906165</v>
      </c>
      <c r="O186" t="n">
        <v>1</v>
      </c>
    </row>
    <row r="187">
      <c r="B187" t="n">
        <v>2015</v>
      </c>
      <c r="C187" t="n">
        <v>1</v>
      </c>
      <c r="D187" t="n">
        <v>0.9655172413793104</v>
      </c>
      <c r="E187" t="n">
        <v>0.8189775323634627</v>
      </c>
      <c r="F187" t="n">
        <v>0.9785021383110328</v>
      </c>
      <c r="G187" t="n">
        <v>0.9567576451134906</v>
      </c>
      <c r="H187" t="n">
        <v>0.9371821141942356</v>
      </c>
      <c r="I187" t="n">
        <v>0.9513215235371209</v>
      </c>
      <c r="J187" t="n">
        <v>1</v>
      </c>
      <c r="K187" t="n">
        <v>0.9396322642129146</v>
      </c>
      <c r="L187" t="n">
        <v>1</v>
      </c>
      <c r="M187" t="n">
        <v>0.9371821141942356</v>
      </c>
      <c r="N187" t="n">
        <v>0.9474285213896928</v>
      </c>
      <c r="O187" t="n">
        <v>1</v>
      </c>
    </row>
    <row r="188">
      <c r="B188" t="n">
        <v>2020</v>
      </c>
      <c r="C188" t="n">
        <v>1</v>
      </c>
      <c r="D188" t="n">
        <v>1</v>
      </c>
      <c r="E188" t="n">
        <v>1</v>
      </c>
      <c r="F188" t="n">
        <v>1</v>
      </c>
      <c r="G188" t="n">
        <v>1</v>
      </c>
      <c r="H188" t="n">
        <v>1</v>
      </c>
      <c r="I188" t="n">
        <v>1</v>
      </c>
      <c r="J188" t="n">
        <v>1</v>
      </c>
      <c r="K188" t="n">
        <v>1</v>
      </c>
      <c r="L188" t="n">
        <v>1</v>
      </c>
      <c r="M188" t="n">
        <v>1</v>
      </c>
      <c r="N188" t="n">
        <v>1</v>
      </c>
      <c r="O188" t="n">
        <v>1</v>
      </c>
    </row>
    <row r="189">
      <c r="B189" t="n">
        <v>2025</v>
      </c>
      <c r="C189" t="n">
        <v>1</v>
      </c>
      <c r="D189" t="n">
        <v>1.03448275862069</v>
      </c>
      <c r="E189" t="n">
        <v>1.189023620089574</v>
      </c>
      <c r="F189" t="n">
        <v>1.045253629637262</v>
      </c>
      <c r="G189" t="n">
        <v>1.044197817777586</v>
      </c>
      <c r="H189" t="n">
        <v>1.044441767931491</v>
      </c>
      <c r="I189" t="n">
        <v>1.049872805077417</v>
      </c>
      <c r="J189" t="n">
        <v>1</v>
      </c>
      <c r="K189" t="n">
        <v>1.044441766960492</v>
      </c>
      <c r="L189" t="n">
        <v>1</v>
      </c>
      <c r="M189" t="n">
        <v>1.044441767931491</v>
      </c>
      <c r="N189" t="n">
        <v>1.08027072337888</v>
      </c>
      <c r="O189" t="n">
        <v>1</v>
      </c>
    </row>
    <row r="190">
      <c r="B190" t="n">
        <v>2030</v>
      </c>
      <c r="C190" t="n">
        <v>1</v>
      </c>
      <c r="D190" t="n">
        <v>1.068965517241379</v>
      </c>
      <c r="E190" t="n">
        <v>1.386048392632185</v>
      </c>
      <c r="F190" t="n">
        <v>1.067251442839056</v>
      </c>
      <c r="G190" t="n">
        <v>1.089351093810712</v>
      </c>
      <c r="H190" t="n">
        <v>1.109823601726072</v>
      </c>
      <c r="I190" t="n">
        <v>1.100939935872161</v>
      </c>
      <c r="J190" t="n">
        <v>1</v>
      </c>
      <c r="K190" t="n">
        <v>1.107031592819668</v>
      </c>
      <c r="L190" t="n">
        <v>1</v>
      </c>
      <c r="M190" t="n">
        <v>1.109823601726072</v>
      </c>
      <c r="N190" t="n">
        <v>1.134225660651548</v>
      </c>
      <c r="O190" t="n">
        <v>1</v>
      </c>
    </row>
    <row r="191">
      <c r="B191" t="n">
        <v>2035</v>
      </c>
      <c r="C191" t="n">
        <v>1</v>
      </c>
      <c r="D191" t="n">
        <v>1.103448275862069</v>
      </c>
      <c r="E191" t="n">
        <v>1.419049544837713</v>
      </c>
      <c r="F191" t="n">
        <v>1.091507157449034</v>
      </c>
      <c r="G191" t="n">
        <v>1.089351093810712</v>
      </c>
      <c r="H191" t="n">
        <v>1.130763669683168</v>
      </c>
      <c r="I191" t="n">
        <v>1.158884143023327</v>
      </c>
      <c r="J191" t="n">
        <v>1</v>
      </c>
      <c r="K191" t="n">
        <v>1.107031592819668</v>
      </c>
      <c r="L191" t="n">
        <v>1</v>
      </c>
      <c r="M191" t="n">
        <v>1.130763669683168</v>
      </c>
      <c r="N191" t="n">
        <v>1.163308369899024</v>
      </c>
      <c r="O191" t="n">
        <v>1</v>
      </c>
    </row>
    <row r="192">
      <c r="B192" t="n">
        <v>2040</v>
      </c>
      <c r="C192" t="n">
        <v>1</v>
      </c>
      <c r="D192" t="n">
        <v>1.137931034482759</v>
      </c>
      <c r="E192" t="n">
        <v>1.452050697043242</v>
      </c>
      <c r="F192" t="n">
        <v>1.091507157449034</v>
      </c>
      <c r="G192" t="n">
        <v>1.112528776657748</v>
      </c>
      <c r="H192" t="n">
        <v>1.151703737640263</v>
      </c>
      <c r="I192" t="n">
        <v>1.18785624659891</v>
      </c>
      <c r="J192" t="n">
        <v>1</v>
      </c>
      <c r="K192" t="n">
        <v>1.125179651718351</v>
      </c>
      <c r="L192" t="n">
        <v>1</v>
      </c>
      <c r="M192" t="n">
        <v>1.151703737640263</v>
      </c>
      <c r="N192" t="n">
        <v>1.163308369899024</v>
      </c>
      <c r="O192" t="n">
        <v>1</v>
      </c>
    </row>
    <row r="193">
      <c r="B193" t="n">
        <v>2045</v>
      </c>
      <c r="C193" t="n">
        <v>1</v>
      </c>
      <c r="D193" t="n">
        <v>1.172413793103448</v>
      </c>
      <c r="E193" t="n">
        <v>1.48505184924877</v>
      </c>
      <c r="F193" t="n">
        <v>1.115762872059013</v>
      </c>
      <c r="G193" t="n">
        <v>1.135706459504785</v>
      </c>
      <c r="H193" t="n">
        <v>1.151703737640263</v>
      </c>
      <c r="I193" t="n">
        <v>1.216828350174494</v>
      </c>
      <c r="J193" t="n">
        <v>1</v>
      </c>
      <c r="K193" t="n">
        <v>1.125179651718351</v>
      </c>
      <c r="L193" t="n">
        <v>1</v>
      </c>
      <c r="M193" t="n">
        <v>1.151703737640263</v>
      </c>
      <c r="N193" t="n">
        <v>1.192391079146499</v>
      </c>
      <c r="O193" t="n">
        <v>1</v>
      </c>
    </row>
    <row r="194">
      <c r="B194" t="n">
        <v>2050</v>
      </c>
      <c r="C194" t="n">
        <v>1</v>
      </c>
      <c r="D194" t="n">
        <v>1.206896551724138</v>
      </c>
      <c r="E194" t="n">
        <v>1.518053001454298</v>
      </c>
      <c r="F194" t="n">
        <v>1.115762872059013</v>
      </c>
      <c r="G194" t="n">
        <v>1.158884142351821</v>
      </c>
      <c r="H194" t="n">
        <v>1.172643805597359</v>
      </c>
      <c r="I194" t="n">
        <v>1.245800453750077</v>
      </c>
      <c r="J194" t="n">
        <v>1</v>
      </c>
      <c r="K194" t="n">
        <v>1.143327710617034</v>
      </c>
      <c r="L194" t="n">
        <v>1</v>
      </c>
      <c r="M194" t="n">
        <v>1.172643805597359</v>
      </c>
      <c r="N194" t="n">
        <v>1.192391079146499</v>
      </c>
      <c r="O194" t="n">
        <v>1</v>
      </c>
    </row>
    <row r="195">
      <c r="B195" t="n">
        <v>2055</v>
      </c>
      <c r="C195" t="n">
        <v>1</v>
      </c>
      <c r="D195" t="n">
        <v>1.206896551724138</v>
      </c>
      <c r="E195" t="n">
        <v>1.518053001454298</v>
      </c>
      <c r="F195" t="n">
        <v>1.115762872059013</v>
      </c>
      <c r="G195" t="n">
        <v>1.158884142351821</v>
      </c>
      <c r="H195" t="n">
        <v>1.172643805597359</v>
      </c>
      <c r="I195" t="n">
        <v>1.245800453750077</v>
      </c>
      <c r="J195" t="n">
        <v>1</v>
      </c>
      <c r="K195" t="n">
        <v>1.143327710617034</v>
      </c>
      <c r="L195" t="n">
        <v>1</v>
      </c>
      <c r="M195" t="n">
        <v>1.172643805597359</v>
      </c>
      <c r="N195" t="n">
        <v>1.192391079146499</v>
      </c>
      <c r="O195" t="n">
        <v>1</v>
      </c>
    </row>
    <row r="196">
      <c r="B196" t="n">
        <v>2060</v>
      </c>
      <c r="C196" t="n">
        <v>1</v>
      </c>
      <c r="D196" t="n">
        <v>1.206896551724138</v>
      </c>
      <c r="E196" t="n">
        <v>1.518053001454298</v>
      </c>
      <c r="F196" t="n">
        <v>1.115762872059013</v>
      </c>
      <c r="G196" t="n">
        <v>1.158884142351821</v>
      </c>
      <c r="H196" t="n">
        <v>1.172643805597359</v>
      </c>
      <c r="I196" t="n">
        <v>1.245800453750077</v>
      </c>
      <c r="J196" t="n">
        <v>1</v>
      </c>
      <c r="K196" t="n">
        <v>1.143327710617034</v>
      </c>
      <c r="L196" t="n">
        <v>1</v>
      </c>
      <c r="M196" t="n">
        <v>1.172643805597359</v>
      </c>
      <c r="N196" t="n">
        <v>1.192391079146499</v>
      </c>
      <c r="O196" t="n">
        <v>1</v>
      </c>
    </row>
    <row r="197">
      <c r="B197" t="n">
        <v>2070</v>
      </c>
      <c r="C197" t="n">
        <v>1</v>
      </c>
      <c r="D197" t="n">
        <v>1.206896551724138</v>
      </c>
      <c r="E197" t="n">
        <v>1.518053001454298</v>
      </c>
      <c r="F197" t="n">
        <v>1.115762872059013</v>
      </c>
      <c r="G197" t="n">
        <v>1.158884142351821</v>
      </c>
      <c r="H197" t="n">
        <v>1.172643805597359</v>
      </c>
      <c r="I197" t="n">
        <v>1.245800453750077</v>
      </c>
      <c r="J197" t="n">
        <v>1</v>
      </c>
      <c r="K197" t="n">
        <v>1.143327710617034</v>
      </c>
      <c r="L197" t="n">
        <v>1</v>
      </c>
      <c r="M197" t="n">
        <v>1.172643805597359</v>
      </c>
      <c r="N197" t="n">
        <v>1.192391079146499</v>
      </c>
      <c r="O197" t="n">
        <v>1</v>
      </c>
    </row>
    <row r="198">
      <c r="B198" t="n">
        <v>2080</v>
      </c>
      <c r="C198" t="n">
        <v>1</v>
      </c>
      <c r="D198" t="n">
        <v>1.206896551724138</v>
      </c>
      <c r="E198" t="n">
        <v>1.518053001454298</v>
      </c>
      <c r="F198" t="n">
        <v>1.115762872059013</v>
      </c>
      <c r="G198" t="n">
        <v>1.158884142351821</v>
      </c>
      <c r="H198" t="n">
        <v>1.172643805597359</v>
      </c>
      <c r="I198" t="n">
        <v>1.245800453750077</v>
      </c>
      <c r="J198" t="n">
        <v>1</v>
      </c>
      <c r="K198" t="n">
        <v>1.143327710617034</v>
      </c>
      <c r="L198" t="n">
        <v>1</v>
      </c>
      <c r="M198" t="n">
        <v>1.172643805597359</v>
      </c>
      <c r="N198" t="n">
        <v>1.192391079146499</v>
      </c>
      <c r="O198" t="n">
        <v>1</v>
      </c>
    </row>
    <row r="199">
      <c r="B199" t="n">
        <v>2090</v>
      </c>
      <c r="C199" t="n">
        <v>1</v>
      </c>
      <c r="D199" t="n">
        <v>1.206896551724138</v>
      </c>
      <c r="E199" t="n">
        <v>1.518053001454298</v>
      </c>
      <c r="F199" t="n">
        <v>1.115762872059013</v>
      </c>
      <c r="G199" t="n">
        <v>1.158884142351821</v>
      </c>
      <c r="H199" t="n">
        <v>1.172643805597359</v>
      </c>
      <c r="I199" t="n">
        <v>1.245800453750077</v>
      </c>
      <c r="J199" t="n">
        <v>1</v>
      </c>
      <c r="K199" t="n">
        <v>1.143327710617034</v>
      </c>
      <c r="L199" t="n">
        <v>1</v>
      </c>
      <c r="M199" t="n">
        <v>1.172643805597359</v>
      </c>
      <c r="N199" t="n">
        <v>1.192391079146499</v>
      </c>
      <c r="O199" t="n">
        <v>1</v>
      </c>
    </row>
    <row r="200">
      <c r="B200" t="n">
        <v>2100</v>
      </c>
      <c r="C200" t="n">
        <v>1</v>
      </c>
      <c r="D200" t="n">
        <v>1.206896551724138</v>
      </c>
      <c r="E200" t="n">
        <v>1.518053001454298</v>
      </c>
      <c r="F200" t="n">
        <v>1.115762872059013</v>
      </c>
      <c r="G200" t="n">
        <v>1.158884142351821</v>
      </c>
      <c r="H200" t="n">
        <v>1.172643805597359</v>
      </c>
      <c r="I200" t="n">
        <v>1.245800453750077</v>
      </c>
      <c r="J200" t="n">
        <v>1</v>
      </c>
      <c r="K200" t="n">
        <v>1.143327710617034</v>
      </c>
      <c r="L200" t="n">
        <v>1</v>
      </c>
      <c r="M200" t="n">
        <v>1.172643805597359</v>
      </c>
      <c r="N200" t="n">
        <v>1.192391079146499</v>
      </c>
      <c r="O200" t="n">
        <v>1</v>
      </c>
    </row>
    <row r="203">
      <c r="A203" t="inlineStr">
        <is>
          <t>REF</t>
        </is>
      </c>
    </row>
    <row r="206">
      <c r="C206" t="inlineStr">
        <is>
          <t>Biomass CHP</t>
        </is>
      </c>
      <c r="D206" t="inlineStr">
        <is>
          <t>Biomass IGCC CCS</t>
        </is>
      </c>
      <c r="E206" t="inlineStr">
        <is>
          <t>Biomass IGCC</t>
        </is>
      </c>
      <c r="F206" t="inlineStr">
        <is>
          <t>Coal PC</t>
        </is>
      </c>
      <c r="G206" t="inlineStr">
        <is>
          <t>Coal IGCC</t>
        </is>
      </c>
      <c r="H206" t="inlineStr">
        <is>
          <t>Coal PC CCS</t>
        </is>
      </c>
      <c r="I206" t="inlineStr">
        <is>
          <t>Coal IGCC CCS</t>
        </is>
      </c>
      <c r="J206" t="inlineStr">
        <is>
          <t>Coal CHP</t>
        </is>
      </c>
      <c r="K206" t="inlineStr">
        <is>
          <t>Gas CC</t>
        </is>
      </c>
      <c r="L206" t="inlineStr">
        <is>
          <t>Gas CHP</t>
        </is>
      </c>
      <c r="M206" t="inlineStr">
        <is>
          <t>Gas CC CCS</t>
        </is>
      </c>
      <c r="N206" t="inlineStr">
        <is>
          <t>Gas ST</t>
        </is>
      </c>
      <c r="O206" t="inlineStr">
        <is>
          <t>Oil ST</t>
        </is>
      </c>
    </row>
    <row r="207">
      <c r="B207" t="n">
        <v>2005</v>
      </c>
      <c r="C207" t="n">
        <v>1</v>
      </c>
      <c r="D207" t="n">
        <v>0.9655172413793104</v>
      </c>
      <c r="E207" t="n">
        <v>0.925</v>
      </c>
      <c r="F207" t="n">
        <v>0.8077475915360421</v>
      </c>
      <c r="G207" t="n">
        <v>0.7906732510173996</v>
      </c>
      <c r="H207" t="n">
        <v>0.7742382511914975</v>
      </c>
      <c r="I207" t="n">
        <v>0.7765540864765532</v>
      </c>
      <c r="J207" t="n">
        <v>1</v>
      </c>
      <c r="K207" t="n">
        <v>0.7668645530110705</v>
      </c>
      <c r="L207" t="n">
        <v>1</v>
      </c>
      <c r="M207" t="n">
        <v>0.7742382511914975</v>
      </c>
      <c r="N207" t="n">
        <v>0.7589231272645953</v>
      </c>
      <c r="O207" t="n">
        <v>0.7881948385735986</v>
      </c>
    </row>
    <row r="208">
      <c r="B208" t="n">
        <v>2010</v>
      </c>
      <c r="C208" t="n">
        <v>1</v>
      </c>
      <c r="D208" t="n">
        <v>0.9655172413793104</v>
      </c>
      <c r="E208" t="n">
        <v>0.95</v>
      </c>
      <c r="F208" t="n">
        <v>0.8772138978769481</v>
      </c>
      <c r="G208" t="n">
        <v>0.8581843877682286</v>
      </c>
      <c r="H208" t="n">
        <v>0.8472055074838992</v>
      </c>
      <c r="I208" t="n">
        <v>0.8482055018873772</v>
      </c>
      <c r="J208" t="n">
        <v>1</v>
      </c>
      <c r="K208" t="n">
        <v>0.8517239375889372</v>
      </c>
      <c r="L208" t="n">
        <v>1</v>
      </c>
      <c r="M208" t="n">
        <v>0.8472055074838992</v>
      </c>
      <c r="N208" t="n">
        <v>0.8445642881233167</v>
      </c>
      <c r="O208" t="n">
        <v>0.8587965622126442</v>
      </c>
    </row>
    <row r="209">
      <c r="B209" t="n">
        <v>2015</v>
      </c>
      <c r="C209" t="n">
        <v>1</v>
      </c>
      <c r="D209" t="n">
        <v>0.9655172413793104</v>
      </c>
      <c r="E209" t="n">
        <v>0.975</v>
      </c>
      <c r="F209" t="n">
        <v>0.9490499709831275</v>
      </c>
      <c r="G209" t="n">
        <v>0.9279599707624288</v>
      </c>
      <c r="H209" t="n">
        <v>0.9224594251878953</v>
      </c>
      <c r="I209" t="n">
        <v>0.9226874720415816</v>
      </c>
      <c r="J209" t="n">
        <v>1</v>
      </c>
      <c r="K209" t="n">
        <v>0.9248710831159104</v>
      </c>
      <c r="L209" t="n">
        <v>1</v>
      </c>
      <c r="M209" t="n">
        <v>0.9224594251878953</v>
      </c>
      <c r="N209" t="n">
        <v>0.9336951742975224</v>
      </c>
      <c r="O209" t="n">
        <v>0.9293982811063221</v>
      </c>
    </row>
    <row r="210">
      <c r="B210" t="n">
        <v>2020</v>
      </c>
      <c r="C210" t="n">
        <v>1</v>
      </c>
      <c r="D210" t="n">
        <v>1</v>
      </c>
      <c r="E210" t="n">
        <v>1</v>
      </c>
      <c r="F210" t="n">
        <v>1</v>
      </c>
      <c r="G210" t="n">
        <v>1</v>
      </c>
      <c r="H210" t="n">
        <v>1</v>
      </c>
      <c r="I210" t="n">
        <v>1</v>
      </c>
      <c r="J210" t="n">
        <v>1</v>
      </c>
      <c r="K210" t="n">
        <v>1</v>
      </c>
      <c r="L210" t="n">
        <v>1</v>
      </c>
      <c r="M210" t="n">
        <v>1</v>
      </c>
      <c r="N210" t="n">
        <v>1</v>
      </c>
      <c r="O210" t="n">
        <v>1</v>
      </c>
    </row>
    <row r="211">
      <c r="B211" t="n">
        <v>2025</v>
      </c>
      <c r="C211" t="n">
        <v>1</v>
      </c>
      <c r="D211" t="n">
        <v>1.03448275862069</v>
      </c>
      <c r="E211" t="n">
        <v>1.025</v>
      </c>
      <c r="F211" t="n">
        <v>1.075390728379206</v>
      </c>
      <c r="G211" t="n">
        <v>1.074304473032275</v>
      </c>
      <c r="H211" t="n">
        <v>1.059453136452651</v>
      </c>
      <c r="I211" t="n">
        <v>1.080143082701799</v>
      </c>
      <c r="J211" t="n">
        <v>1</v>
      </c>
      <c r="K211" t="n">
        <v>1.059453135118963</v>
      </c>
      <c r="L211" t="n">
        <v>1</v>
      </c>
      <c r="M211" t="n">
        <v>1.059453136452651</v>
      </c>
      <c r="N211" t="n">
        <v>1.094365477127984</v>
      </c>
      <c r="O211" t="n">
        <v>1.070601723639045</v>
      </c>
    </row>
    <row r="212">
      <c r="B212" t="n">
        <v>2030</v>
      </c>
      <c r="C212" t="n">
        <v>1</v>
      </c>
      <c r="D212" t="n">
        <v>1.068965517241379</v>
      </c>
      <c r="E212" t="n">
        <v>1.05</v>
      </c>
      <c r="F212" t="n">
        <v>1.127525640778716</v>
      </c>
      <c r="G212" t="n">
        <v>1.150873392307922</v>
      </c>
      <c r="H212" t="n">
        <v>1.140423701230404</v>
      </c>
      <c r="I212" t="n">
        <v>1.163116726268645</v>
      </c>
      <c r="J212" t="n">
        <v>1</v>
      </c>
      <c r="K212" t="n">
        <v>1.137554709971149</v>
      </c>
      <c r="L212" t="n">
        <v>1</v>
      </c>
      <c r="M212" t="n">
        <v>1.140423701230404</v>
      </c>
      <c r="N212" t="n">
        <v>1.162415165488204</v>
      </c>
      <c r="O212" t="n">
        <v>1.141203442532723</v>
      </c>
    </row>
    <row r="213">
      <c r="B213" t="n">
        <v>2035</v>
      </c>
      <c r="C213" t="n">
        <v>1</v>
      </c>
      <c r="D213" t="n">
        <v>1.103448275862069</v>
      </c>
      <c r="E213" t="n">
        <v>1.075</v>
      </c>
      <c r="F213" t="n">
        <v>1.153151223523686</v>
      </c>
      <c r="G213" t="n">
        <v>1.150873392307922</v>
      </c>
      <c r="H213" t="n">
        <v>1.161941129555506</v>
      </c>
      <c r="I213" t="n">
        <v>1.224333396072258</v>
      </c>
      <c r="J213" t="n">
        <v>1</v>
      </c>
      <c r="K213" t="n">
        <v>1.137554709971149</v>
      </c>
      <c r="L213" t="n">
        <v>1</v>
      </c>
      <c r="M213" t="n">
        <v>1.161941129555506</v>
      </c>
      <c r="N213" t="n">
        <v>1.192220682552004</v>
      </c>
      <c r="O213" t="n">
        <v>1.211805161426401</v>
      </c>
    </row>
    <row r="214">
      <c r="B214" t="n">
        <v>2040</v>
      </c>
      <c r="C214" t="n">
        <v>1</v>
      </c>
      <c r="D214" t="n">
        <v>1.137931034482759</v>
      </c>
      <c r="E214" t="n">
        <v>1.1</v>
      </c>
      <c r="F214" t="n">
        <v>1.153151223523686</v>
      </c>
      <c r="G214" t="n">
        <v>1.175360060229367</v>
      </c>
      <c r="H214" t="n">
        <v>1.183458557880608</v>
      </c>
      <c r="I214" t="n">
        <v>1.254941730974064</v>
      </c>
      <c r="J214" t="n">
        <v>1</v>
      </c>
      <c r="K214" t="n">
        <v>1.156203147839528</v>
      </c>
      <c r="L214" t="n">
        <v>1</v>
      </c>
      <c r="M214" t="n">
        <v>1.183458557880608</v>
      </c>
      <c r="N214" t="n">
        <v>1.192220682552004</v>
      </c>
      <c r="O214" t="n">
        <v>1.282406880320079</v>
      </c>
    </row>
    <row r="215">
      <c r="B215" t="n">
        <v>2045</v>
      </c>
      <c r="C215" t="n">
        <v>1</v>
      </c>
      <c r="D215" t="n">
        <v>1.172413793103448</v>
      </c>
      <c r="E215" t="n">
        <v>1.125</v>
      </c>
      <c r="F215" t="n">
        <v>1.178776806268657</v>
      </c>
      <c r="G215" t="n">
        <v>1.199846728150813</v>
      </c>
      <c r="H215" t="n">
        <v>1.183458557880608</v>
      </c>
      <c r="I215" t="n">
        <v>1.285550065875871</v>
      </c>
      <c r="J215" t="n">
        <v>1</v>
      </c>
      <c r="K215" t="n">
        <v>1.156203147839528</v>
      </c>
      <c r="L215" t="n">
        <v>1</v>
      </c>
      <c r="M215" t="n">
        <v>1.183458557880608</v>
      </c>
      <c r="N215" t="n">
        <v>1.222026199615804</v>
      </c>
      <c r="O215" t="n">
        <v>1.353008603959125</v>
      </c>
    </row>
    <row r="216">
      <c r="B216" t="n">
        <v>2050</v>
      </c>
      <c r="C216" t="n">
        <v>1</v>
      </c>
      <c r="D216" t="n">
        <v>1.206896551724138</v>
      </c>
      <c r="E216" t="n">
        <v>1.15</v>
      </c>
      <c r="F216" t="n">
        <v>1.178776806268657</v>
      </c>
      <c r="G216" t="n">
        <v>1.224333396072258</v>
      </c>
      <c r="H216" t="n">
        <v>1.20497598620571</v>
      </c>
      <c r="I216" t="n">
        <v>1.316158400777677</v>
      </c>
      <c r="J216" t="n">
        <v>1</v>
      </c>
      <c r="K216" t="n">
        <v>1.174851585707908</v>
      </c>
      <c r="L216" t="n">
        <v>1</v>
      </c>
      <c r="M216" t="n">
        <v>1.20497598620571</v>
      </c>
      <c r="N216" t="n">
        <v>1.222026199615804</v>
      </c>
      <c r="O216" t="n">
        <v>1.423610322852803</v>
      </c>
    </row>
    <row r="217">
      <c r="B217" t="n">
        <v>2055</v>
      </c>
      <c r="C217" t="n">
        <v>1</v>
      </c>
      <c r="D217" t="n">
        <v>1.206896551724138</v>
      </c>
      <c r="E217" t="n">
        <v>1.15</v>
      </c>
      <c r="F217" t="n">
        <v>1.178776806268657</v>
      </c>
      <c r="G217" t="n">
        <v>1.224333396072258</v>
      </c>
      <c r="H217" t="n">
        <v>1.20497598620571</v>
      </c>
      <c r="I217" t="n">
        <v>1.316158400777677</v>
      </c>
      <c r="J217" t="n">
        <v>1</v>
      </c>
      <c r="K217" t="n">
        <v>1.174851585707908</v>
      </c>
      <c r="L217" t="n">
        <v>1</v>
      </c>
      <c r="M217" t="n">
        <v>1.20497598620571</v>
      </c>
      <c r="N217" t="n">
        <v>1.222026199615804</v>
      </c>
      <c r="O217" t="n">
        <v>1.423610322852803</v>
      </c>
    </row>
    <row r="218">
      <c r="B218" t="n">
        <v>2060</v>
      </c>
      <c r="C218" t="n">
        <v>1</v>
      </c>
      <c r="D218" t="n">
        <v>1.206896551724138</v>
      </c>
      <c r="E218" t="n">
        <v>1.15</v>
      </c>
      <c r="F218" t="n">
        <v>1.178776806268657</v>
      </c>
      <c r="G218" t="n">
        <v>1.224333396072258</v>
      </c>
      <c r="H218" t="n">
        <v>1.20497598620571</v>
      </c>
      <c r="I218" t="n">
        <v>1.316158400777677</v>
      </c>
      <c r="J218" t="n">
        <v>1</v>
      </c>
      <c r="K218" t="n">
        <v>1.174851585707908</v>
      </c>
      <c r="L218" t="n">
        <v>1</v>
      </c>
      <c r="M218" t="n">
        <v>1.20497598620571</v>
      </c>
      <c r="N218" t="n">
        <v>1.222026199615804</v>
      </c>
      <c r="O218" t="n">
        <v>1.423610322852803</v>
      </c>
    </row>
    <row r="219">
      <c r="B219" t="n">
        <v>2070</v>
      </c>
      <c r="C219" t="n">
        <v>1</v>
      </c>
      <c r="D219" t="n">
        <v>1.206896551724138</v>
      </c>
      <c r="E219" t="n">
        <v>1.15</v>
      </c>
      <c r="F219" t="n">
        <v>1.178776806268657</v>
      </c>
      <c r="G219" t="n">
        <v>1.224333396072258</v>
      </c>
      <c r="H219" t="n">
        <v>1.20497598620571</v>
      </c>
      <c r="I219" t="n">
        <v>1.316158400777677</v>
      </c>
      <c r="J219" t="n">
        <v>1</v>
      </c>
      <c r="K219" t="n">
        <v>1.174851585707908</v>
      </c>
      <c r="L219" t="n">
        <v>1</v>
      </c>
      <c r="M219" t="n">
        <v>1.20497598620571</v>
      </c>
      <c r="N219" t="n">
        <v>1.222026199615804</v>
      </c>
      <c r="O219" t="n">
        <v>1.423610322852803</v>
      </c>
    </row>
    <row r="220">
      <c r="B220" t="n">
        <v>2080</v>
      </c>
      <c r="C220" t="n">
        <v>1</v>
      </c>
      <c r="D220" t="n">
        <v>1.206896551724138</v>
      </c>
      <c r="E220" t="n">
        <v>1.15</v>
      </c>
      <c r="F220" t="n">
        <v>1.178776806268657</v>
      </c>
      <c r="G220" t="n">
        <v>1.224333396072258</v>
      </c>
      <c r="H220" t="n">
        <v>1.20497598620571</v>
      </c>
      <c r="I220" t="n">
        <v>1.316158400777677</v>
      </c>
      <c r="J220" t="n">
        <v>1</v>
      </c>
      <c r="K220" t="n">
        <v>1.174851585707908</v>
      </c>
      <c r="L220" t="n">
        <v>1</v>
      </c>
      <c r="M220" t="n">
        <v>1.20497598620571</v>
      </c>
      <c r="N220" t="n">
        <v>1.222026199615804</v>
      </c>
      <c r="O220" t="n">
        <v>1.423610322852803</v>
      </c>
    </row>
    <row r="221">
      <c r="B221" t="n">
        <v>2090</v>
      </c>
      <c r="C221" t="n">
        <v>1</v>
      </c>
      <c r="D221" t="n">
        <v>1.206896551724138</v>
      </c>
      <c r="E221" t="n">
        <v>1.15</v>
      </c>
      <c r="F221" t="n">
        <v>1.178776806268657</v>
      </c>
      <c r="G221" t="n">
        <v>1.224333396072258</v>
      </c>
      <c r="H221" t="n">
        <v>1.20497598620571</v>
      </c>
      <c r="I221" t="n">
        <v>1.316158400777677</v>
      </c>
      <c r="J221" t="n">
        <v>1</v>
      </c>
      <c r="K221" t="n">
        <v>1.174851585707908</v>
      </c>
      <c r="L221" t="n">
        <v>1</v>
      </c>
      <c r="M221" t="n">
        <v>1.20497598620571</v>
      </c>
      <c r="N221" t="n">
        <v>1.222026199615804</v>
      </c>
      <c r="O221" t="n">
        <v>1.423610322852803</v>
      </c>
    </row>
    <row r="222">
      <c r="B222" t="n">
        <v>2100</v>
      </c>
      <c r="C222" t="n">
        <v>1</v>
      </c>
      <c r="D222" t="n">
        <v>1.206896551724138</v>
      </c>
      <c r="E222" t="n">
        <v>1.15</v>
      </c>
      <c r="F222" t="n">
        <v>1.178776806268657</v>
      </c>
      <c r="G222" t="n">
        <v>1.224333396072258</v>
      </c>
      <c r="H222" t="n">
        <v>1.20497598620571</v>
      </c>
      <c r="I222" t="n">
        <v>1.316158400777677</v>
      </c>
      <c r="J222" t="n">
        <v>1</v>
      </c>
      <c r="K222" t="n">
        <v>1.174851585707908</v>
      </c>
      <c r="L222" t="n">
        <v>1</v>
      </c>
      <c r="M222" t="n">
        <v>1.20497598620571</v>
      </c>
      <c r="N222" t="n">
        <v>1.222026199615804</v>
      </c>
      <c r="O222" t="n">
        <v>1.423610322852803</v>
      </c>
    </row>
    <row r="225">
      <c r="A225" t="inlineStr">
        <is>
          <t>SSA</t>
        </is>
      </c>
    </row>
    <row r="228">
      <c r="C228" t="inlineStr">
        <is>
          <t>Biomass CHP</t>
        </is>
      </c>
      <c r="D228" t="inlineStr">
        <is>
          <t>Biomass IGCC CCS</t>
        </is>
      </c>
      <c r="E228" t="inlineStr">
        <is>
          <t>Biomass IGCC</t>
        </is>
      </c>
      <c r="F228" t="inlineStr">
        <is>
          <t>Coal PC</t>
        </is>
      </c>
      <c r="G228" t="inlineStr">
        <is>
          <t>Coal IGCC</t>
        </is>
      </c>
      <c r="H228" t="inlineStr">
        <is>
          <t>Coal PC CCS</t>
        </is>
      </c>
      <c r="I228" t="inlineStr">
        <is>
          <t>Coal IGCC CCS</t>
        </is>
      </c>
      <c r="J228" t="inlineStr">
        <is>
          <t>Coal CHP</t>
        </is>
      </c>
      <c r="K228" t="inlineStr">
        <is>
          <t>Gas CC</t>
        </is>
      </c>
      <c r="L228" t="inlineStr">
        <is>
          <t>Gas CHP</t>
        </is>
      </c>
      <c r="M228" t="inlineStr">
        <is>
          <t>Gas CC CCS</t>
        </is>
      </c>
      <c r="N228" t="inlineStr">
        <is>
          <t>Gas ST</t>
        </is>
      </c>
      <c r="O228" t="inlineStr">
        <is>
          <t>Oil ST</t>
        </is>
      </c>
    </row>
    <row r="229">
      <c r="B229" t="n">
        <v>2005</v>
      </c>
      <c r="C229" t="n">
        <v>1</v>
      </c>
      <c r="D229" t="n">
        <v>0.9655172413793104</v>
      </c>
      <c r="E229" t="n">
        <v>0.5698187636950214</v>
      </c>
      <c r="F229" t="n">
        <v>0.9371293469250814</v>
      </c>
      <c r="G229" t="n">
        <v>0.9173201093821217</v>
      </c>
      <c r="H229" t="n">
        <v>0.7865018102919492</v>
      </c>
      <c r="I229" t="n">
        <v>0.9009393952548594</v>
      </c>
      <c r="J229" t="n">
        <v>1</v>
      </c>
      <c r="K229" t="n">
        <v>0.7790113177476554</v>
      </c>
      <c r="L229" t="n">
        <v>1</v>
      </c>
      <c r="M229" t="n">
        <v>0.7865018102919492</v>
      </c>
      <c r="N229" t="n">
        <v>0.7700438798636867</v>
      </c>
      <c r="O229" t="n">
        <v>1</v>
      </c>
    </row>
    <row r="230">
      <c r="B230" t="n">
        <v>2010</v>
      </c>
      <c r="C230" t="n">
        <v>1</v>
      </c>
      <c r="D230" t="n">
        <v>0.9655172413793104</v>
      </c>
      <c r="E230" t="n">
        <v>0.7068128477506666</v>
      </c>
      <c r="F230" t="n">
        <v>0.9655721694390226</v>
      </c>
      <c r="G230" t="n">
        <v>0.944625894801514</v>
      </c>
      <c r="H230" t="n">
        <v>0.8555480651088582</v>
      </c>
      <c r="I230" t="n">
        <v>0.9336418723134853</v>
      </c>
      <c r="J230" t="n">
        <v>1</v>
      </c>
      <c r="K230" t="n">
        <v>0.8601109907305157</v>
      </c>
      <c r="L230" t="n">
        <v>1</v>
      </c>
      <c r="M230" t="n">
        <v>0.8555480651088582</v>
      </c>
      <c r="N230" t="n">
        <v>0.8521840623781728</v>
      </c>
      <c r="O230" t="n">
        <v>1</v>
      </c>
    </row>
    <row r="231">
      <c r="B231" t="n">
        <v>2015</v>
      </c>
      <c r="C231" t="n">
        <v>1</v>
      </c>
      <c r="D231" t="n">
        <v>0.9655172413793104</v>
      </c>
      <c r="E231" t="n">
        <v>0.8502065910923486</v>
      </c>
      <c r="F231" t="n">
        <v>0.994280990742489</v>
      </c>
      <c r="G231" t="n">
        <v>0.9721858590900201</v>
      </c>
      <c r="H231" t="n">
        <v>0.9267141290565611</v>
      </c>
      <c r="I231" t="n">
        <v>0.9666620757682323</v>
      </c>
      <c r="J231" t="n">
        <v>1</v>
      </c>
      <c r="K231" t="n">
        <v>0.9291369123327263</v>
      </c>
      <c r="L231" t="n">
        <v>1</v>
      </c>
      <c r="M231" t="n">
        <v>0.9267141290565611</v>
      </c>
      <c r="N231" t="n">
        <v>0.9376080308720512</v>
      </c>
      <c r="O231" t="n">
        <v>1</v>
      </c>
    </row>
    <row r="232">
      <c r="B232" t="n">
        <v>2020</v>
      </c>
      <c r="C232" t="n">
        <v>1</v>
      </c>
      <c r="D232" t="n">
        <v>1</v>
      </c>
      <c r="E232" t="n">
        <v>1</v>
      </c>
      <c r="F232" t="n">
        <v>1</v>
      </c>
      <c r="G232" t="n">
        <v>1</v>
      </c>
      <c r="H232" t="n">
        <v>1</v>
      </c>
      <c r="I232" t="n">
        <v>1</v>
      </c>
      <c r="J232" t="n">
        <v>1</v>
      </c>
      <c r="K232" t="n">
        <v>1</v>
      </c>
      <c r="L232" t="n">
        <v>1</v>
      </c>
      <c r="M232" t="n">
        <v>1</v>
      </c>
      <c r="N232" t="n">
        <v>1</v>
      </c>
      <c r="O232" t="n">
        <v>1</v>
      </c>
    </row>
    <row r="233">
      <c r="B233" t="n">
        <v>2025</v>
      </c>
      <c r="C233" t="n">
        <v>1</v>
      </c>
      <c r="D233" t="n">
        <v>1.03448275862069</v>
      </c>
      <c r="E233" t="n">
        <v>1.156193068193688</v>
      </c>
      <c r="F233" t="n">
        <v>1.029107821839935</v>
      </c>
      <c r="G233" t="n">
        <v>1.028068319779094</v>
      </c>
      <c r="H233" t="n">
        <v>1.055115005374773</v>
      </c>
      <c r="I233" t="n">
        <v>1.033655647818338</v>
      </c>
      <c r="J233" t="n">
        <v>1</v>
      </c>
      <c r="K233" t="n">
        <v>1.055115006006881</v>
      </c>
      <c r="L233" t="n">
        <v>1</v>
      </c>
      <c r="M233" t="n">
        <v>1.055115005374773</v>
      </c>
      <c r="N233" t="n">
        <v>1.090349651902904</v>
      </c>
      <c r="O233" t="n">
        <v>1</v>
      </c>
    </row>
    <row r="234">
      <c r="B234" t="n">
        <v>2030</v>
      </c>
      <c r="C234" t="n">
        <v>1</v>
      </c>
      <c r="D234" t="n">
        <v>1.068965517241379</v>
      </c>
      <c r="E234" t="n">
        <v>1.31878579881338</v>
      </c>
      <c r="F234" t="n">
        <v>1.034959830492209</v>
      </c>
      <c r="G234" t="n">
        <v>1.056390818427301</v>
      </c>
      <c r="H234" t="n">
        <v>1.131580587879345</v>
      </c>
      <c r="I234" t="n">
        <v>1.067629019223248</v>
      </c>
      <c r="J234" t="n">
        <v>1</v>
      </c>
      <c r="K234" t="n">
        <v>1.128733845547325</v>
      </c>
      <c r="L234" t="n">
        <v>1</v>
      </c>
      <c r="M234" t="n">
        <v>1.131580587879345</v>
      </c>
      <c r="N234" t="n">
        <v>1.15438351254057</v>
      </c>
      <c r="O234" t="n">
        <v>1</v>
      </c>
    </row>
    <row r="235">
      <c r="B235" t="n">
        <v>2035</v>
      </c>
      <c r="C235" t="n">
        <v>1</v>
      </c>
      <c r="D235" t="n">
        <v>1.103448275862069</v>
      </c>
      <c r="E235" t="n">
        <v>1.350185460689889</v>
      </c>
      <c r="F235" t="n">
        <v>1.058481644821577</v>
      </c>
      <c r="G235" t="n">
        <v>1.056390818427301</v>
      </c>
      <c r="H235" t="n">
        <v>1.152931165009144</v>
      </c>
      <c r="I235" t="n">
        <v>1.123820020234997</v>
      </c>
      <c r="J235" t="n">
        <v>1</v>
      </c>
      <c r="K235" t="n">
        <v>1.128733845547325</v>
      </c>
      <c r="L235" t="n">
        <v>1</v>
      </c>
      <c r="M235" t="n">
        <v>1.152931165009144</v>
      </c>
      <c r="N235" t="n">
        <v>1.1839830897852</v>
      </c>
      <c r="O235" t="n">
        <v>1</v>
      </c>
    </row>
    <row r="236">
      <c r="B236" t="n">
        <v>2040</v>
      </c>
      <c r="C236" t="n">
        <v>1</v>
      </c>
      <c r="D236" t="n">
        <v>1.137931034482759</v>
      </c>
      <c r="E236" t="n">
        <v>1.381585122566398</v>
      </c>
      <c r="F236" t="n">
        <v>1.058481644821577</v>
      </c>
      <c r="G236" t="n">
        <v>1.078867218819372</v>
      </c>
      <c r="H236" t="n">
        <v>1.174281742138943</v>
      </c>
      <c r="I236" t="n">
        <v>1.151915520740872</v>
      </c>
      <c r="J236" t="n">
        <v>1</v>
      </c>
      <c r="K236" t="n">
        <v>1.147237679080887</v>
      </c>
      <c r="L236" t="n">
        <v>1</v>
      </c>
      <c r="M236" t="n">
        <v>1.174281742138943</v>
      </c>
      <c r="N236" t="n">
        <v>1.1839830897852</v>
      </c>
      <c r="O236" t="n">
        <v>1</v>
      </c>
    </row>
    <row r="237">
      <c r="B237" t="n">
        <v>2045</v>
      </c>
      <c r="C237" t="n">
        <v>1</v>
      </c>
      <c r="D237" t="n">
        <v>1.172413793103448</v>
      </c>
      <c r="E237" t="n">
        <v>1.412984784442907</v>
      </c>
      <c r="F237" t="n">
        <v>1.082003459150946</v>
      </c>
      <c r="G237" t="n">
        <v>1.101343619211442</v>
      </c>
      <c r="H237" t="n">
        <v>1.174281742138943</v>
      </c>
      <c r="I237" t="n">
        <v>1.180011021246747</v>
      </c>
      <c r="J237" t="n">
        <v>1</v>
      </c>
      <c r="K237" t="n">
        <v>1.147237679080887</v>
      </c>
      <c r="L237" t="n">
        <v>1</v>
      </c>
      <c r="M237" t="n">
        <v>1.174281742138943</v>
      </c>
      <c r="N237" t="n">
        <v>1.21358266702983</v>
      </c>
      <c r="O237" t="n">
        <v>1</v>
      </c>
    </row>
    <row r="238">
      <c r="B238" t="n">
        <v>2050</v>
      </c>
      <c r="C238" t="n">
        <v>1</v>
      </c>
      <c r="D238" t="n">
        <v>1.206896551724138</v>
      </c>
      <c r="E238" t="n">
        <v>1.444384446319416</v>
      </c>
      <c r="F238" t="n">
        <v>1.082003459150946</v>
      </c>
      <c r="G238" t="n">
        <v>1.123820019603512</v>
      </c>
      <c r="H238" t="n">
        <v>1.195632319268742</v>
      </c>
      <c r="I238" t="n">
        <v>1.208106521752622</v>
      </c>
      <c r="J238" t="n">
        <v>1</v>
      </c>
      <c r="K238" t="n">
        <v>1.16574151261445</v>
      </c>
      <c r="L238" t="n">
        <v>1</v>
      </c>
      <c r="M238" t="n">
        <v>1.195632319268742</v>
      </c>
      <c r="N238" t="n">
        <v>1.21358266702983</v>
      </c>
      <c r="O238" t="n">
        <v>1</v>
      </c>
    </row>
    <row r="239">
      <c r="B239" t="n">
        <v>2055</v>
      </c>
      <c r="C239" t="n">
        <v>1</v>
      </c>
      <c r="D239" t="n">
        <v>1.206896551724138</v>
      </c>
      <c r="E239" t="n">
        <v>1.444384446319416</v>
      </c>
      <c r="F239" t="n">
        <v>1.082003459150946</v>
      </c>
      <c r="G239" t="n">
        <v>1.123820019603512</v>
      </c>
      <c r="H239" t="n">
        <v>1.195632319268742</v>
      </c>
      <c r="I239" t="n">
        <v>1.208106521752622</v>
      </c>
      <c r="J239" t="n">
        <v>1</v>
      </c>
      <c r="K239" t="n">
        <v>1.16574151261445</v>
      </c>
      <c r="L239" t="n">
        <v>1</v>
      </c>
      <c r="M239" t="n">
        <v>1.195632319268742</v>
      </c>
      <c r="N239" t="n">
        <v>1.21358266702983</v>
      </c>
      <c r="O239" t="n">
        <v>1</v>
      </c>
    </row>
    <row r="240">
      <c r="B240" t="n">
        <v>2060</v>
      </c>
      <c r="C240" t="n">
        <v>1</v>
      </c>
      <c r="D240" t="n">
        <v>1.206896551724138</v>
      </c>
      <c r="E240" t="n">
        <v>1.444384446319416</v>
      </c>
      <c r="F240" t="n">
        <v>1.082003459150946</v>
      </c>
      <c r="G240" t="n">
        <v>1.123820019603512</v>
      </c>
      <c r="H240" t="n">
        <v>1.195632319268742</v>
      </c>
      <c r="I240" t="n">
        <v>1.208106521752622</v>
      </c>
      <c r="J240" t="n">
        <v>1</v>
      </c>
      <c r="K240" t="n">
        <v>1.16574151261445</v>
      </c>
      <c r="L240" t="n">
        <v>1</v>
      </c>
      <c r="M240" t="n">
        <v>1.195632319268742</v>
      </c>
      <c r="N240" t="n">
        <v>1.21358266702983</v>
      </c>
      <c r="O240" t="n">
        <v>1</v>
      </c>
    </row>
    <row r="241">
      <c r="B241" t="n">
        <v>2070</v>
      </c>
      <c r="C241" t="n">
        <v>1</v>
      </c>
      <c r="D241" t="n">
        <v>1.206896551724138</v>
      </c>
      <c r="E241" t="n">
        <v>1.444384446319416</v>
      </c>
      <c r="F241" t="n">
        <v>1.082003459150946</v>
      </c>
      <c r="G241" t="n">
        <v>1.123820019603512</v>
      </c>
      <c r="H241" t="n">
        <v>1.195632319268742</v>
      </c>
      <c r="I241" t="n">
        <v>1.208106521752622</v>
      </c>
      <c r="J241" t="n">
        <v>1</v>
      </c>
      <c r="K241" t="n">
        <v>1.16574151261445</v>
      </c>
      <c r="L241" t="n">
        <v>1</v>
      </c>
      <c r="M241" t="n">
        <v>1.195632319268742</v>
      </c>
      <c r="N241" t="n">
        <v>1.21358266702983</v>
      </c>
      <c r="O241" t="n">
        <v>1</v>
      </c>
    </row>
    <row r="242">
      <c r="B242" t="n">
        <v>2080</v>
      </c>
      <c r="C242" t="n">
        <v>1</v>
      </c>
      <c r="D242" t="n">
        <v>1.206896551724138</v>
      </c>
      <c r="E242" t="n">
        <v>1.444384446319416</v>
      </c>
      <c r="F242" t="n">
        <v>1.082003459150946</v>
      </c>
      <c r="G242" t="n">
        <v>1.123820019603512</v>
      </c>
      <c r="H242" t="n">
        <v>1.195632319268742</v>
      </c>
      <c r="I242" t="n">
        <v>1.208106521752622</v>
      </c>
      <c r="J242" t="n">
        <v>1</v>
      </c>
      <c r="K242" t="n">
        <v>1.16574151261445</v>
      </c>
      <c r="L242" t="n">
        <v>1</v>
      </c>
      <c r="M242" t="n">
        <v>1.195632319268742</v>
      </c>
      <c r="N242" t="n">
        <v>1.21358266702983</v>
      </c>
      <c r="O242" t="n">
        <v>1</v>
      </c>
    </row>
    <row r="243">
      <c r="B243" t="n">
        <v>2090</v>
      </c>
      <c r="C243" t="n">
        <v>1</v>
      </c>
      <c r="D243" t="n">
        <v>1.206896551724138</v>
      </c>
      <c r="E243" t="n">
        <v>1.444384446319416</v>
      </c>
      <c r="F243" t="n">
        <v>1.082003459150946</v>
      </c>
      <c r="G243" t="n">
        <v>1.123820019603512</v>
      </c>
      <c r="H243" t="n">
        <v>1.195632319268742</v>
      </c>
      <c r="I243" t="n">
        <v>1.208106521752622</v>
      </c>
      <c r="J243" t="n">
        <v>1</v>
      </c>
      <c r="K243" t="n">
        <v>1.16574151261445</v>
      </c>
      <c r="L243" t="n">
        <v>1</v>
      </c>
      <c r="M243" t="n">
        <v>1.195632319268742</v>
      </c>
      <c r="N243" t="n">
        <v>1.21358266702983</v>
      </c>
      <c r="O243" t="n">
        <v>1</v>
      </c>
    </row>
    <row r="244">
      <c r="B244" t="n">
        <v>2100</v>
      </c>
      <c r="C244" t="n">
        <v>1</v>
      </c>
      <c r="D244" t="n">
        <v>1.206896551724138</v>
      </c>
      <c r="E244" t="n">
        <v>1.444384446319416</v>
      </c>
      <c r="F244" t="n">
        <v>1.082003459150946</v>
      </c>
      <c r="G244" t="n">
        <v>1.123820019603512</v>
      </c>
      <c r="H244" t="n">
        <v>1.195632319268742</v>
      </c>
      <c r="I244" t="n">
        <v>1.208106521752622</v>
      </c>
      <c r="J244" t="n">
        <v>1</v>
      </c>
      <c r="K244" t="n">
        <v>1.16574151261445</v>
      </c>
      <c r="L244" t="n">
        <v>1</v>
      </c>
      <c r="M244" t="n">
        <v>1.195632319268742</v>
      </c>
      <c r="N244" t="n">
        <v>1.21358266702983</v>
      </c>
      <c r="O244" t="n">
        <v>1</v>
      </c>
    </row>
    <row r="247">
      <c r="A247" t="inlineStr">
        <is>
          <t>USA</t>
        </is>
      </c>
    </row>
    <row r="250">
      <c r="C250" t="inlineStr">
        <is>
          <t>Biomass CHP</t>
        </is>
      </c>
      <c r="D250" t="inlineStr">
        <is>
          <t>Biomass IGCC CCS</t>
        </is>
      </c>
      <c r="E250" t="inlineStr">
        <is>
          <t>Biomass IGCC</t>
        </is>
      </c>
      <c r="F250" t="inlineStr">
        <is>
          <t>Coal PC</t>
        </is>
      </c>
      <c r="G250" t="inlineStr">
        <is>
          <t>Coal IGCC</t>
        </is>
      </c>
      <c r="H250" t="inlineStr">
        <is>
          <t>Coal PC CCS</t>
        </is>
      </c>
      <c r="I250" t="inlineStr">
        <is>
          <t>Coal IGCC CCS</t>
        </is>
      </c>
      <c r="J250" t="inlineStr">
        <is>
          <t>Coal CHP</t>
        </is>
      </c>
      <c r="K250" t="inlineStr">
        <is>
          <t>Gas CC</t>
        </is>
      </c>
      <c r="L250" t="inlineStr">
        <is>
          <t>Gas CHP</t>
        </is>
      </c>
      <c r="M250" t="inlineStr">
        <is>
          <t>Gas CC CCS</t>
        </is>
      </c>
      <c r="N250" t="inlineStr">
        <is>
          <t>Gas ST</t>
        </is>
      </c>
      <c r="O250" t="inlineStr">
        <is>
          <t>Oil ST</t>
        </is>
      </c>
    </row>
    <row r="251">
      <c r="B251" t="n">
        <v>2005</v>
      </c>
      <c r="C251" t="n">
        <v>1</v>
      </c>
      <c r="D251" t="n">
        <v>0.9655172413793104</v>
      </c>
      <c r="E251" t="n">
        <v>1</v>
      </c>
      <c r="F251" t="n">
        <v>0.9530911979558827</v>
      </c>
      <c r="G251" t="n">
        <v>0.9329445550294663</v>
      </c>
      <c r="H251" t="n">
        <v>0.9457324994643395</v>
      </c>
      <c r="I251" t="n">
        <v>0.9162848310309792</v>
      </c>
      <c r="J251" t="n">
        <v>1</v>
      </c>
      <c r="K251" t="n">
        <v>0.9367255225684955</v>
      </c>
      <c r="L251" t="n">
        <v>1</v>
      </c>
      <c r="M251" t="n">
        <v>0.9457324994643395</v>
      </c>
      <c r="N251" t="n">
        <v>0.9305262459857072</v>
      </c>
      <c r="O251" t="n">
        <v>1</v>
      </c>
    </row>
    <row r="252">
      <c r="B252" t="n">
        <v>2010</v>
      </c>
      <c r="C252" t="n">
        <v>1</v>
      </c>
      <c r="D252" t="n">
        <v>0.9655172413793104</v>
      </c>
      <c r="E252" t="n">
        <v>1</v>
      </c>
      <c r="F252" t="n">
        <v>0.9764729450866012</v>
      </c>
      <c r="G252" t="n">
        <v>0.9552901986767125</v>
      </c>
      <c r="H252" t="n">
        <v>0.9638682614689855</v>
      </c>
      <c r="I252" t="n">
        <v>0.9441821731753217</v>
      </c>
      <c r="J252" t="n">
        <v>1</v>
      </c>
      <c r="K252" t="n">
        <v>0.9690088935752692</v>
      </c>
      <c r="L252" t="n">
        <v>1</v>
      </c>
      <c r="M252" t="n">
        <v>0.9638682614689855</v>
      </c>
      <c r="N252" t="n">
        <v>0.962144202683351</v>
      </c>
      <c r="O252" t="n">
        <v>1</v>
      </c>
    </row>
    <row r="253">
      <c r="B253" t="n">
        <v>2015</v>
      </c>
      <c r="C253" t="n">
        <v>1</v>
      </c>
      <c r="D253" t="n">
        <v>0.9655172413793104</v>
      </c>
      <c r="E253" t="n">
        <v>1</v>
      </c>
      <c r="F253" t="n">
        <v>0.9998611521502822</v>
      </c>
      <c r="G253" t="n">
        <v>0.977642012925944</v>
      </c>
      <c r="H253" t="n">
        <v>0.9819574289536782</v>
      </c>
      <c r="I253" t="n">
        <v>0.9720872285721455</v>
      </c>
      <c r="J253" t="n">
        <v>1</v>
      </c>
      <c r="K253" t="n">
        <v>0.9845246394089145</v>
      </c>
      <c r="L253" t="n">
        <v>1</v>
      </c>
      <c r="M253" t="n">
        <v>0.9819574289536782</v>
      </c>
      <c r="N253" t="n">
        <v>0.9940740494148687</v>
      </c>
      <c r="O253" t="n">
        <v>1</v>
      </c>
    </row>
    <row r="254">
      <c r="B254" t="n">
        <v>2020</v>
      </c>
      <c r="C254" t="n">
        <v>1</v>
      </c>
      <c r="D254" t="n">
        <v>1</v>
      </c>
      <c r="E254" t="n">
        <v>1</v>
      </c>
      <c r="F254" t="n">
        <v>1</v>
      </c>
      <c r="G254" t="n">
        <v>1</v>
      </c>
      <c r="H254" t="n">
        <v>1</v>
      </c>
      <c r="I254" t="n">
        <v>1</v>
      </c>
      <c r="J254" t="n">
        <v>1</v>
      </c>
      <c r="K254" t="n">
        <v>1</v>
      </c>
      <c r="L254" t="n">
        <v>1</v>
      </c>
      <c r="M254" t="n">
        <v>1</v>
      </c>
      <c r="N254" t="n">
        <v>1</v>
      </c>
      <c r="O254" t="n">
        <v>1</v>
      </c>
    </row>
    <row r="255">
      <c r="B255" t="n">
        <v>2025</v>
      </c>
      <c r="C255" t="n">
        <v>1</v>
      </c>
      <c r="D255" t="n">
        <v>1.03448275862069</v>
      </c>
      <c r="E255" t="n">
        <v>1</v>
      </c>
      <c r="F255" t="n">
        <v>1.023397893473784</v>
      </c>
      <c r="G255" t="n">
        <v>1.022364157676041</v>
      </c>
      <c r="H255" t="n">
        <v>1</v>
      </c>
      <c r="I255" t="n">
        <v>1.027920484680336</v>
      </c>
      <c r="J255" t="n">
        <v>1</v>
      </c>
      <c r="K255" t="n">
        <v>1</v>
      </c>
      <c r="L255" t="n">
        <v>1</v>
      </c>
      <c r="M255" t="n">
        <v>1</v>
      </c>
      <c r="N255" t="n">
        <v>1.032397684445097</v>
      </c>
      <c r="O255" t="n">
        <v>1</v>
      </c>
    </row>
    <row r="256">
      <c r="B256" t="n">
        <v>2030</v>
      </c>
      <c r="C256" t="n">
        <v>1</v>
      </c>
      <c r="D256" t="n">
        <v>1.068965517241379</v>
      </c>
      <c r="E256" t="n">
        <v>1</v>
      </c>
      <c r="F256" t="n">
        <v>1.023539972453096</v>
      </c>
      <c r="G256" t="n">
        <v>1.044734485954067</v>
      </c>
      <c r="H256" t="n">
        <v>1.016761181460839</v>
      </c>
      <c r="I256" t="n">
        <v>1.055848682613153</v>
      </c>
      <c r="J256" t="n">
        <v>1</v>
      </c>
      <c r="K256" t="n">
        <v>1.014203291955579</v>
      </c>
      <c r="L256" t="n">
        <v>1</v>
      </c>
      <c r="M256" t="n">
        <v>1.016761181460839</v>
      </c>
      <c r="N256" t="n">
        <v>1.038479580047166</v>
      </c>
      <c r="O256" t="n">
        <v>1</v>
      </c>
    </row>
    <row r="257">
      <c r="B257" t="n">
        <v>2035</v>
      </c>
      <c r="C257" t="n">
        <v>1</v>
      </c>
      <c r="D257" t="n">
        <v>1.103448275862069</v>
      </c>
      <c r="E257" t="n">
        <v>1</v>
      </c>
      <c r="F257" t="n">
        <v>1.046802244554303</v>
      </c>
      <c r="G257" t="n">
        <v>1.044734485954067</v>
      </c>
      <c r="H257" t="n">
        <v>1.035945354695949</v>
      </c>
      <c r="I257" t="n">
        <v>1.111419665908582</v>
      </c>
      <c r="J257" t="n">
        <v>1</v>
      </c>
      <c r="K257" t="n">
        <v>1.014203291955579</v>
      </c>
      <c r="L257" t="n">
        <v>1</v>
      </c>
      <c r="M257" t="n">
        <v>1.035945354695949</v>
      </c>
      <c r="N257" t="n">
        <v>1.065107261586837</v>
      </c>
      <c r="O257" t="n">
        <v>1</v>
      </c>
    </row>
    <row r="258">
      <c r="B258" t="n">
        <v>2040</v>
      </c>
      <c r="C258" t="n">
        <v>1</v>
      </c>
      <c r="D258" t="n">
        <v>1.137931034482759</v>
      </c>
      <c r="E258" t="n">
        <v>1</v>
      </c>
      <c r="F258" t="n">
        <v>1.046802244554303</v>
      </c>
      <c r="G258" t="n">
        <v>1.066962879272239</v>
      </c>
      <c r="H258" t="n">
        <v>1.055129527931059</v>
      </c>
      <c r="I258" t="n">
        <v>1.139205157556296</v>
      </c>
      <c r="J258" t="n">
        <v>1</v>
      </c>
      <c r="K258" t="n">
        <v>1.030829575430261</v>
      </c>
      <c r="L258" t="n">
        <v>1</v>
      </c>
      <c r="M258" t="n">
        <v>1.055129527931059</v>
      </c>
      <c r="N258" t="n">
        <v>1.065107261586837</v>
      </c>
      <c r="O258" t="n">
        <v>1</v>
      </c>
    </row>
    <row r="259">
      <c r="B259" t="n">
        <v>2045</v>
      </c>
      <c r="C259" t="n">
        <v>1</v>
      </c>
      <c r="D259" t="n">
        <v>1.172413793103448</v>
      </c>
      <c r="E259" t="n">
        <v>1</v>
      </c>
      <c r="F259" t="n">
        <v>1.07006451665551</v>
      </c>
      <c r="G259" t="n">
        <v>1.08919127259041</v>
      </c>
      <c r="H259" t="n">
        <v>1.055129527931059</v>
      </c>
      <c r="I259" t="n">
        <v>1.166990649204011</v>
      </c>
      <c r="J259" t="n">
        <v>1</v>
      </c>
      <c r="K259" t="n">
        <v>1.030829575430261</v>
      </c>
      <c r="L259" t="n">
        <v>1</v>
      </c>
      <c r="M259" t="n">
        <v>1.055129527931059</v>
      </c>
      <c r="N259" t="n">
        <v>1.091734943126508</v>
      </c>
      <c r="O259" t="n">
        <v>1</v>
      </c>
    </row>
    <row r="260">
      <c r="B260" t="n">
        <v>2050</v>
      </c>
      <c r="C260" t="n">
        <v>1</v>
      </c>
      <c r="D260" t="n">
        <v>1.206896551724138</v>
      </c>
      <c r="E260" t="n">
        <v>1</v>
      </c>
      <c r="F260" t="n">
        <v>1.07006451665551</v>
      </c>
      <c r="G260" t="n">
        <v>1.111419665908582</v>
      </c>
      <c r="H260" t="n">
        <v>1.074313701166169</v>
      </c>
      <c r="I260" t="n">
        <v>1.194776140851726</v>
      </c>
      <c r="J260" t="n">
        <v>1</v>
      </c>
      <c r="K260" t="n">
        <v>1.047455858904943</v>
      </c>
      <c r="L260" t="n">
        <v>1</v>
      </c>
      <c r="M260" t="n">
        <v>1.074313701166169</v>
      </c>
      <c r="N260" t="n">
        <v>1.091734943126508</v>
      </c>
      <c r="O260" t="n">
        <v>1</v>
      </c>
    </row>
    <row r="261">
      <c r="B261" t="n">
        <v>2055</v>
      </c>
      <c r="C261" t="n">
        <v>1</v>
      </c>
      <c r="D261" t="n">
        <v>1.206896551724138</v>
      </c>
      <c r="E261" t="n">
        <v>1</v>
      </c>
      <c r="F261" t="n">
        <v>1.07006451665551</v>
      </c>
      <c r="G261" t="n">
        <v>1.111419665908582</v>
      </c>
      <c r="H261" t="n">
        <v>1.074313701166169</v>
      </c>
      <c r="I261" t="n">
        <v>1.194776140851726</v>
      </c>
      <c r="J261" t="n">
        <v>1</v>
      </c>
      <c r="K261" t="n">
        <v>1.047455858904943</v>
      </c>
      <c r="L261" t="n">
        <v>1</v>
      </c>
      <c r="M261" t="n">
        <v>1.074313701166169</v>
      </c>
      <c r="N261" t="n">
        <v>1.091734943126508</v>
      </c>
      <c r="O261" t="n">
        <v>1</v>
      </c>
    </row>
    <row r="262">
      <c r="B262" t="n">
        <v>2060</v>
      </c>
      <c r="C262" t="n">
        <v>1</v>
      </c>
      <c r="D262" t="n">
        <v>1.206896551724138</v>
      </c>
      <c r="E262" t="n">
        <v>1</v>
      </c>
      <c r="F262" t="n">
        <v>1.07006451665551</v>
      </c>
      <c r="G262" t="n">
        <v>1.111419665908582</v>
      </c>
      <c r="H262" t="n">
        <v>1.074313701166169</v>
      </c>
      <c r="I262" t="n">
        <v>1.194776140851726</v>
      </c>
      <c r="J262" t="n">
        <v>1</v>
      </c>
      <c r="K262" t="n">
        <v>1.047455858904943</v>
      </c>
      <c r="L262" t="n">
        <v>1</v>
      </c>
      <c r="M262" t="n">
        <v>1.074313701166169</v>
      </c>
      <c r="N262" t="n">
        <v>1.091734943126508</v>
      </c>
      <c r="O262" t="n">
        <v>1</v>
      </c>
    </row>
    <row r="263">
      <c r="B263" t="n">
        <v>2070</v>
      </c>
      <c r="C263" t="n">
        <v>1</v>
      </c>
      <c r="D263" t="n">
        <v>1.206896551724138</v>
      </c>
      <c r="E263" t="n">
        <v>1</v>
      </c>
      <c r="F263" t="n">
        <v>1.07006451665551</v>
      </c>
      <c r="G263" t="n">
        <v>1.111419665908582</v>
      </c>
      <c r="H263" t="n">
        <v>1.074313701166169</v>
      </c>
      <c r="I263" t="n">
        <v>1.194776140851726</v>
      </c>
      <c r="J263" t="n">
        <v>1</v>
      </c>
      <c r="K263" t="n">
        <v>1.047455858904943</v>
      </c>
      <c r="L263" t="n">
        <v>1</v>
      </c>
      <c r="M263" t="n">
        <v>1.074313701166169</v>
      </c>
      <c r="N263" t="n">
        <v>1.091734943126508</v>
      </c>
      <c r="O263" t="n">
        <v>1</v>
      </c>
    </row>
    <row r="264">
      <c r="B264" t="n">
        <v>2080</v>
      </c>
      <c r="C264" t="n">
        <v>1</v>
      </c>
      <c r="D264" t="n">
        <v>1.206896551724138</v>
      </c>
      <c r="E264" t="n">
        <v>1</v>
      </c>
      <c r="F264" t="n">
        <v>1.07006451665551</v>
      </c>
      <c r="G264" t="n">
        <v>1.111419665908582</v>
      </c>
      <c r="H264" t="n">
        <v>1.074313701166169</v>
      </c>
      <c r="I264" t="n">
        <v>1.194776140851726</v>
      </c>
      <c r="J264" t="n">
        <v>1</v>
      </c>
      <c r="K264" t="n">
        <v>1.047455858904943</v>
      </c>
      <c r="L264" t="n">
        <v>1</v>
      </c>
      <c r="M264" t="n">
        <v>1.074313701166169</v>
      </c>
      <c r="N264" t="n">
        <v>1.091734943126508</v>
      </c>
      <c r="O264" t="n">
        <v>1</v>
      </c>
    </row>
    <row r="265">
      <c r="B265" t="n">
        <v>2090</v>
      </c>
      <c r="C265" t="n">
        <v>1</v>
      </c>
      <c r="D265" t="n">
        <v>1.206896551724138</v>
      </c>
      <c r="E265" t="n">
        <v>1</v>
      </c>
      <c r="F265" t="n">
        <v>1.07006451665551</v>
      </c>
      <c r="G265" t="n">
        <v>1.111419665908582</v>
      </c>
      <c r="H265" t="n">
        <v>1.074313701166169</v>
      </c>
      <c r="I265" t="n">
        <v>1.194776140851726</v>
      </c>
      <c r="J265" t="n">
        <v>1</v>
      </c>
      <c r="K265" t="n">
        <v>1.047455858904943</v>
      </c>
      <c r="L265" t="n">
        <v>1</v>
      </c>
      <c r="M265" t="n">
        <v>1.074313701166169</v>
      </c>
      <c r="N265" t="n">
        <v>1.091734943126508</v>
      </c>
      <c r="O265" t="n">
        <v>1</v>
      </c>
    </row>
    <row r="266">
      <c r="B266" t="n">
        <v>2100</v>
      </c>
      <c r="C266" t="n">
        <v>1</v>
      </c>
      <c r="D266" t="n">
        <v>1.206896551724138</v>
      </c>
      <c r="E266" t="n">
        <v>1</v>
      </c>
      <c r="F266" t="n">
        <v>1.07006451665551</v>
      </c>
      <c r="G266" t="n">
        <v>1.111419665908582</v>
      </c>
      <c r="H266" t="n">
        <v>1.074313701166169</v>
      </c>
      <c r="I266" t="n">
        <v>1.194776140851726</v>
      </c>
      <c r="J266" t="n">
        <v>1</v>
      </c>
      <c r="K266" t="n">
        <v>1.047455858904943</v>
      </c>
      <c r="L266" t="n">
        <v>1</v>
      </c>
      <c r="M266" t="n">
        <v>1.074313701166169</v>
      </c>
      <c r="N266" t="n">
        <v>1.091734943126508</v>
      </c>
      <c r="O266" t="n">
        <v>1</v>
      </c>
    </row>
    <row r="269">
      <c r="A269" t="inlineStr">
        <is>
          <t>World</t>
        </is>
      </c>
    </row>
    <row r="272">
      <c r="C272" t="inlineStr">
        <is>
          <t>Biomass CHP</t>
        </is>
      </c>
      <c r="D272" t="inlineStr">
        <is>
          <t>Biomass IGCC CCS</t>
        </is>
      </c>
      <c r="E272" t="inlineStr">
        <is>
          <t>Biomass IGCC</t>
        </is>
      </c>
      <c r="F272" t="inlineStr">
        <is>
          <t>Coal PC</t>
        </is>
      </c>
      <c r="G272" t="inlineStr">
        <is>
          <t>Coal IGCC</t>
        </is>
      </c>
      <c r="H272" t="inlineStr">
        <is>
          <t>Coal PC CCS</t>
        </is>
      </c>
      <c r="I272" t="inlineStr">
        <is>
          <t>Coal IGCC CCS</t>
        </is>
      </c>
      <c r="J272" t="inlineStr">
        <is>
          <t>Coal CHP</t>
        </is>
      </c>
      <c r="K272" t="inlineStr">
        <is>
          <t>Gas CC</t>
        </is>
      </c>
      <c r="L272" t="inlineStr">
        <is>
          <t>Gas CHP</t>
        </is>
      </c>
      <c r="M272" t="inlineStr">
        <is>
          <t>Gas CC CCS</t>
        </is>
      </c>
      <c r="N272" t="inlineStr">
        <is>
          <t>Gas ST</t>
        </is>
      </c>
      <c r="O272" t="inlineStr">
        <is>
          <t>Oil ST</t>
        </is>
      </c>
    </row>
    <row r="273">
      <c r="B273" t="n">
        <v>2005</v>
      </c>
      <c r="C273" t="n">
        <v>1</v>
      </c>
      <c r="D273" t="n">
        <v>0.9655172413793104</v>
      </c>
      <c r="E273" t="n">
        <v>1</v>
      </c>
      <c r="F273" t="n">
        <v>0.9438982818919961</v>
      </c>
      <c r="G273" t="n">
        <v>0.9345468001682187</v>
      </c>
      <c r="H273" t="n">
        <v>0.8569066135948666</v>
      </c>
      <c r="I273" t="n">
        <v>0.8727328895641782</v>
      </c>
      <c r="J273" t="n">
        <v>1</v>
      </c>
      <c r="K273" t="n">
        <v>0.8796845350713716</v>
      </c>
      <c r="L273" t="n">
        <v>1</v>
      </c>
      <c r="M273" t="n">
        <v>0.8569066135948666</v>
      </c>
      <c r="N273" t="n">
        <v>0.883481556222022</v>
      </c>
      <c r="O273" t="n">
        <v>1</v>
      </c>
    </row>
    <row r="274">
      <c r="B274" t="n">
        <v>2010</v>
      </c>
      <c r="C274" t="n">
        <v>1</v>
      </c>
      <c r="D274" t="n">
        <v>0.9655172413793104</v>
      </c>
      <c r="E274" t="n">
        <v>1</v>
      </c>
      <c r="F274" t="n">
        <v>0.9574488997898091</v>
      </c>
      <c r="G274" t="n">
        <v>0.9345468001682187</v>
      </c>
      <c r="H274" t="n">
        <v>0.8967256468731565</v>
      </c>
      <c r="I274" t="n">
        <v>0.9114598928224867</v>
      </c>
      <c r="J274" t="n">
        <v>1</v>
      </c>
      <c r="K274" t="n">
        <v>0.9268248640849178</v>
      </c>
      <c r="L274" t="n">
        <v>1</v>
      </c>
      <c r="M274" t="n">
        <v>0.8967256468731565</v>
      </c>
      <c r="N274" t="n">
        <v>0.93281168670962</v>
      </c>
      <c r="O274" t="n">
        <v>1</v>
      </c>
    </row>
    <row r="275">
      <c r="B275" t="n">
        <v>2015</v>
      </c>
      <c r="C275" t="n">
        <v>1</v>
      </c>
      <c r="D275" t="n">
        <v>0.9655172413793104</v>
      </c>
      <c r="E275" t="n">
        <v>1</v>
      </c>
      <c r="F275" t="n">
        <v>0.9856027264321379</v>
      </c>
      <c r="G275" t="n">
        <v>0.9555346847675166</v>
      </c>
      <c r="H275" t="n">
        <v>0.9374379292475081</v>
      </c>
      <c r="I275" t="n">
        <v>0.9509092820752032</v>
      </c>
      <c r="J275" t="n">
        <v>1</v>
      </c>
      <c r="K275" t="n">
        <v>0.9586971968080228</v>
      </c>
      <c r="L275" t="n">
        <v>1</v>
      </c>
      <c r="M275" t="n">
        <v>0.9374379292475081</v>
      </c>
      <c r="N275" t="n">
        <v>0.9794933847533013</v>
      </c>
      <c r="O275" t="n">
        <v>1</v>
      </c>
    </row>
    <row r="276">
      <c r="B276" t="n">
        <v>2020</v>
      </c>
      <c r="C276" t="n">
        <v>1</v>
      </c>
      <c r="D276" t="n">
        <v>1</v>
      </c>
      <c r="E276" t="n">
        <v>1</v>
      </c>
      <c r="F276" t="n">
        <v>1</v>
      </c>
      <c r="G276" t="n">
        <v>1</v>
      </c>
      <c r="H276" t="n">
        <v>1</v>
      </c>
      <c r="I276" t="n">
        <v>1</v>
      </c>
      <c r="J276" t="n">
        <v>1</v>
      </c>
      <c r="K276" t="n">
        <v>1</v>
      </c>
      <c r="L276" t="n">
        <v>1</v>
      </c>
      <c r="M276" t="n">
        <v>1</v>
      </c>
      <c r="N276" t="n">
        <v>1</v>
      </c>
      <c r="O276" t="n">
        <v>1</v>
      </c>
    </row>
    <row r="277">
      <c r="B277" t="n">
        <v>2025</v>
      </c>
      <c r="C277" t="n">
        <v>1.005016921580309</v>
      </c>
      <c r="D277" t="n">
        <v>1.03448275862069</v>
      </c>
      <c r="E277" t="n">
        <v>1</v>
      </c>
      <c r="F277" t="n">
        <v>1.045317584714058</v>
      </c>
      <c r="G277" t="n">
        <v>1.057011108587916</v>
      </c>
      <c r="H277" t="n">
        <v>1.013173276056489</v>
      </c>
      <c r="I277" t="n">
        <v>1.036536587887209</v>
      </c>
      <c r="J277" t="n">
        <v>1</v>
      </c>
      <c r="K277" t="n">
        <v>1.028271861792182</v>
      </c>
      <c r="L277" t="n">
        <v>1.009601630393677</v>
      </c>
      <c r="M277" t="n">
        <v>1.013173276056489</v>
      </c>
      <c r="N277" t="n">
        <v>1.050395430468421</v>
      </c>
      <c r="O277" t="n">
        <v>1</v>
      </c>
    </row>
    <row r="278">
      <c r="B278" t="n">
        <v>2030</v>
      </c>
      <c r="C278" t="n">
        <v>1.014855999626194</v>
      </c>
      <c r="D278" t="n">
        <v>1.068965517241379</v>
      </c>
      <c r="E278" t="n">
        <v>1</v>
      </c>
      <c r="F278" t="n">
        <v>1.071361588719373</v>
      </c>
      <c r="G278" t="n">
        <v>1.117217661738406</v>
      </c>
      <c r="H278" t="n">
        <v>1.045213240766856</v>
      </c>
      <c r="I278" t="n">
        <v>1.073591762974558</v>
      </c>
      <c r="J278" t="n">
        <v>1</v>
      </c>
      <c r="K278" t="n">
        <v>1.077454355399305</v>
      </c>
      <c r="L278" t="n">
        <v>1.02636115261375</v>
      </c>
      <c r="M278" t="n">
        <v>1.045213240766856</v>
      </c>
      <c r="N278" t="n">
        <v>1.071542402202221</v>
      </c>
      <c r="O278" t="n">
        <v>1</v>
      </c>
    </row>
    <row r="279">
      <c r="B279" t="n">
        <v>2035</v>
      </c>
      <c r="C279" t="n">
        <v>1.015055553415212</v>
      </c>
      <c r="D279" t="n">
        <v>1.103448275862069</v>
      </c>
      <c r="E279" t="n">
        <v>1</v>
      </c>
      <c r="F279" t="n">
        <v>1.095710715735722</v>
      </c>
      <c r="G279" t="n">
        <v>1.117217661738406</v>
      </c>
      <c r="H279" t="n">
        <v>1.064934245309627</v>
      </c>
      <c r="I279" t="n">
        <v>1.130096592604798</v>
      </c>
      <c r="J279" t="n">
        <v>1</v>
      </c>
      <c r="K279" t="n">
        <v>1.077454355399305</v>
      </c>
      <c r="L279" t="n">
        <v>1.045206743421623</v>
      </c>
      <c r="M279" t="n">
        <v>1.064934245309627</v>
      </c>
      <c r="N279" t="n">
        <v>1.099017848412534</v>
      </c>
      <c r="O279" t="n">
        <v>1</v>
      </c>
    </row>
    <row r="280">
      <c r="B280" t="n">
        <v>2040</v>
      </c>
      <c r="C280" t="n">
        <v>1.01581877367187</v>
      </c>
      <c r="D280" t="n">
        <v>1.137931034482759</v>
      </c>
      <c r="E280" t="n">
        <v>1.022430702865293</v>
      </c>
      <c r="F280" t="n">
        <v>1.095710715735722</v>
      </c>
      <c r="G280" t="n">
        <v>1.140988250286032</v>
      </c>
      <c r="H280" t="n">
        <v>1.084655249852398</v>
      </c>
      <c r="I280" t="n">
        <v>1.158349007419918</v>
      </c>
      <c r="J280" t="n">
        <v>1</v>
      </c>
      <c r="K280" t="n">
        <v>1.095117541553392</v>
      </c>
      <c r="L280" t="n">
        <v>1.075538991278902</v>
      </c>
      <c r="M280" t="n">
        <v>1.084655249852398</v>
      </c>
      <c r="N280" t="n">
        <v>1.099017848412534</v>
      </c>
      <c r="O280" t="n">
        <v>1</v>
      </c>
    </row>
    <row r="281">
      <c r="B281" t="n">
        <v>2045</v>
      </c>
      <c r="C281" t="n">
        <v>1.017080796502217</v>
      </c>
      <c r="D281" t="n">
        <v>1.172413793103448</v>
      </c>
      <c r="E281" t="n">
        <v>1.045667764294049</v>
      </c>
      <c r="F281" t="n">
        <v>1.120059842752072</v>
      </c>
      <c r="G281" t="n">
        <v>1.164758838833658</v>
      </c>
      <c r="H281" t="n">
        <v>1.084655249852398</v>
      </c>
      <c r="I281" t="n">
        <v>1.186601422235038</v>
      </c>
      <c r="J281" t="n">
        <v>1.458281275355925</v>
      </c>
      <c r="K281" t="n">
        <v>1.095117541553392</v>
      </c>
      <c r="L281" t="n">
        <v>1.223341517704446</v>
      </c>
      <c r="M281" t="n">
        <v>1.084655249852398</v>
      </c>
      <c r="N281" t="n">
        <v>1.126493294622847</v>
      </c>
      <c r="O281" t="n">
        <v>1</v>
      </c>
    </row>
    <row r="282">
      <c r="B282" t="n">
        <v>2050</v>
      </c>
      <c r="C282" t="n">
        <v>1.018582498743443</v>
      </c>
      <c r="D282" t="n">
        <v>1.206896551724138</v>
      </c>
      <c r="E282" t="n">
        <v>1.068904825722806</v>
      </c>
      <c r="F282" t="n">
        <v>1.120059842752072</v>
      </c>
      <c r="G282" t="n">
        <v>1.188529427381283</v>
      </c>
      <c r="H282" t="n">
        <v>1.104376254395169</v>
      </c>
      <c r="I282" t="n">
        <v>1.214853837050158</v>
      </c>
      <c r="J282" t="n">
        <v>1.458281275355925</v>
      </c>
      <c r="K282" t="n">
        <v>1.112780727707479</v>
      </c>
      <c r="L282" t="n">
        <v>1.511919305327847</v>
      </c>
      <c r="M282" t="n">
        <v>1.104376254395169</v>
      </c>
      <c r="N282" t="n">
        <v>1.126493294622847</v>
      </c>
      <c r="O282" t="n">
        <v>1</v>
      </c>
    </row>
    <row r="283">
      <c r="B283" t="n">
        <v>2055</v>
      </c>
      <c r="C283" t="n">
        <v>1.019576519611473</v>
      </c>
      <c r="D283" t="n">
        <v>1.206896551724138</v>
      </c>
      <c r="E283" t="n">
        <v>1.068904825722806</v>
      </c>
      <c r="F283" t="n">
        <v>1.120059842752072</v>
      </c>
      <c r="G283" t="n">
        <v>1.188529427381283</v>
      </c>
      <c r="H283" t="n">
        <v>1.104376254395169</v>
      </c>
      <c r="I283" t="n">
        <v>1.214853837050158</v>
      </c>
      <c r="J283" t="n">
        <v>1.458281275355925</v>
      </c>
      <c r="K283" t="n">
        <v>1.112780727707479</v>
      </c>
      <c r="L283" t="n">
        <v>1.580989781522416</v>
      </c>
      <c r="M283" t="n">
        <v>1.104376254395169</v>
      </c>
      <c r="N283" t="n">
        <v>1.126493294622847</v>
      </c>
      <c r="O283" t="n">
        <v>1</v>
      </c>
    </row>
    <row r="284">
      <c r="B284" t="n">
        <v>2060</v>
      </c>
      <c r="C284" t="n">
        <v>1.023447854446771</v>
      </c>
      <c r="D284" t="n">
        <v>1.206896551724138</v>
      </c>
      <c r="E284" t="n">
        <v>1.068904825722806</v>
      </c>
      <c r="F284" t="n">
        <v>1.120059842752072</v>
      </c>
      <c r="G284" t="n">
        <v>1.188529427381283</v>
      </c>
      <c r="H284" t="n">
        <v>1.104376254395169</v>
      </c>
      <c r="I284" t="n">
        <v>1.214853837050158</v>
      </c>
      <c r="J284" t="n">
        <v>1.458281275355925</v>
      </c>
      <c r="K284" t="n">
        <v>1.112780727707479</v>
      </c>
      <c r="L284" t="n">
        <v>1.580989781522416</v>
      </c>
      <c r="M284" t="n">
        <v>1.104376254395169</v>
      </c>
      <c r="N284" t="n">
        <v>1.126493294622847</v>
      </c>
      <c r="O284" t="n">
        <v>1</v>
      </c>
    </row>
    <row r="285">
      <c r="B285" t="n">
        <v>2070</v>
      </c>
      <c r="C285" t="n">
        <v>1.090841411358746</v>
      </c>
      <c r="D285" t="n">
        <v>1.206896551724138</v>
      </c>
      <c r="E285" t="n">
        <v>1.068904825722806</v>
      </c>
      <c r="F285" t="n">
        <v>1.120059842752072</v>
      </c>
      <c r="G285" t="n">
        <v>1.188529427381283</v>
      </c>
      <c r="H285" t="n">
        <v>1.104376254395169</v>
      </c>
      <c r="I285" t="n">
        <v>1.214853837050158</v>
      </c>
      <c r="J285" t="n">
        <v>1.458281275355925</v>
      </c>
      <c r="K285" t="n">
        <v>1.112780727707479</v>
      </c>
      <c r="L285" t="n">
        <v>1.580989781522416</v>
      </c>
      <c r="M285" t="n">
        <v>1.104376254395169</v>
      </c>
      <c r="N285" t="n">
        <v>1.126493294622847</v>
      </c>
      <c r="O285" t="n">
        <v>1</v>
      </c>
    </row>
    <row r="286">
      <c r="B286" t="n">
        <v>2080</v>
      </c>
      <c r="C286" t="n">
        <v>1.090841411358746</v>
      </c>
      <c r="D286" t="n">
        <v>1.206896551724138</v>
      </c>
      <c r="E286" t="n">
        <v>1.068904825722806</v>
      </c>
      <c r="F286" t="n">
        <v>1.120059842752072</v>
      </c>
      <c r="G286" t="n">
        <v>1.188529427381283</v>
      </c>
      <c r="H286" t="n">
        <v>1.104376254395169</v>
      </c>
      <c r="I286" t="n">
        <v>1.214853837050158</v>
      </c>
      <c r="J286" t="n">
        <v>1.458281275355925</v>
      </c>
      <c r="K286" t="n">
        <v>1.112780727707479</v>
      </c>
      <c r="L286" t="n">
        <v>1.580989781522416</v>
      </c>
      <c r="M286" t="n">
        <v>1.104376254395169</v>
      </c>
      <c r="N286" t="n">
        <v>1.126493294622847</v>
      </c>
      <c r="O286" t="n">
        <v>1</v>
      </c>
    </row>
    <row r="287">
      <c r="B287" t="n">
        <v>2090</v>
      </c>
      <c r="C287" t="n">
        <v>1.090841411358746</v>
      </c>
      <c r="D287" t="n">
        <v>1.206896551724138</v>
      </c>
      <c r="E287" t="n">
        <v>1.068904825722806</v>
      </c>
      <c r="F287" t="n">
        <v>1.120059842752072</v>
      </c>
      <c r="G287" t="n">
        <v>1.188529427381283</v>
      </c>
      <c r="H287" t="n">
        <v>1.104376254395169</v>
      </c>
      <c r="I287" t="n">
        <v>1.214853837050158</v>
      </c>
      <c r="J287" t="n">
        <v>1.458281275355925</v>
      </c>
      <c r="K287" t="n">
        <v>1.112780727707479</v>
      </c>
      <c r="L287" t="n">
        <v>1.580989781522416</v>
      </c>
      <c r="M287" t="n">
        <v>1.104376254395169</v>
      </c>
      <c r="N287" t="n">
        <v>1.126493294622847</v>
      </c>
      <c r="O287" t="n">
        <v>1</v>
      </c>
    </row>
    <row r="288">
      <c r="B288" t="n">
        <v>2100</v>
      </c>
      <c r="C288" t="n">
        <v>1.149490511793515</v>
      </c>
      <c r="D288" t="n">
        <v>1.206896551724138</v>
      </c>
      <c r="E288" t="n">
        <v>1.068904825722806</v>
      </c>
      <c r="F288" t="n">
        <v>1.120059842752072</v>
      </c>
      <c r="G288" t="n">
        <v>1.188529427381283</v>
      </c>
      <c r="H288" t="n">
        <v>1.104376254395169</v>
      </c>
      <c r="I288" t="n">
        <v>1.214853837050158</v>
      </c>
      <c r="J288" t="n">
        <v>1.458281275355925</v>
      </c>
      <c r="K288" t="n">
        <v>1.112780727707479</v>
      </c>
      <c r="L288" t="n">
        <v>1.580989781522416</v>
      </c>
      <c r="M288" t="n">
        <v>1.104376254395169</v>
      </c>
      <c r="N288" t="n">
        <v>1.126493294622847</v>
      </c>
      <c r="O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gasoline-like fuel, per technology. Used to calculate fuel supply mixes.</t>
        </is>
      </c>
    </row>
    <row r="3">
      <c r="A3" s="1" t="inlineStr">
        <is>
          <t>REMIND - SSP2-PKBUDG1150</t>
        </is>
      </c>
    </row>
    <row r="5">
      <c r="A5" t="inlineStr">
        <is>
          <t>CAZ</t>
        </is>
      </c>
    </row>
    <row r="8">
      <c r="C8" t="inlineStr">
        <is>
          <t>gasoline</t>
        </is>
      </c>
      <c r="D8" t="inlineStr">
        <is>
          <t>bioethanol, wood</t>
        </is>
      </c>
      <c r="E8" t="inlineStr">
        <is>
          <t>bioethanol, wood, with CCS</t>
        </is>
      </c>
      <c r="F8" t="inlineStr">
        <is>
          <t>bioethanol, grass</t>
        </is>
      </c>
      <c r="G8" t="inlineStr">
        <is>
          <t>bioethanol, sugar</t>
        </is>
      </c>
    </row>
    <row r="9">
      <c r="B9" t="n">
        <v>2005</v>
      </c>
      <c r="C9" t="n">
        <v>5.5701684</v>
      </c>
      <c r="D9" t="n">
        <v>0</v>
      </c>
      <c r="E9" t="n">
        <v>0</v>
      </c>
      <c r="F9" t="n">
        <v>0.0081761</v>
      </c>
      <c r="G9" t="n">
        <v>0.0081761</v>
      </c>
    </row>
    <row r="10">
      <c r="B10" t="n">
        <v>2010</v>
      </c>
      <c r="C10" t="n">
        <v>5.8782654</v>
      </c>
      <c r="D10" t="n">
        <v>0</v>
      </c>
      <c r="E10" t="n">
        <v>0</v>
      </c>
      <c r="F10" t="n">
        <v>0.0084416</v>
      </c>
      <c r="G10" t="n">
        <v>0.0084416</v>
      </c>
    </row>
    <row r="11">
      <c r="B11" t="n">
        <v>2015</v>
      </c>
      <c r="C11" t="n">
        <v>6.0546907</v>
      </c>
      <c r="D11" t="n">
        <v>0</v>
      </c>
      <c r="E11" t="n">
        <v>0</v>
      </c>
      <c r="F11" t="n">
        <v>0.016997</v>
      </c>
      <c r="G11" t="n">
        <v>0.0126603</v>
      </c>
    </row>
    <row r="12">
      <c r="B12" t="n">
        <v>2020</v>
      </c>
      <c r="C12" t="n">
        <v>6.0290441</v>
      </c>
      <c r="D12" t="n">
        <v>2e-06</v>
      </c>
      <c r="E12" t="n">
        <v>0.0111112</v>
      </c>
      <c r="F12" t="n">
        <v>0.0401943</v>
      </c>
      <c r="G12" t="n">
        <v>0.031525</v>
      </c>
    </row>
    <row r="13">
      <c r="B13" t="n">
        <v>2025</v>
      </c>
      <c r="C13" t="n">
        <v>5.7211081</v>
      </c>
      <c r="D13" t="n">
        <v>0.0027272</v>
      </c>
      <c r="E13" t="n">
        <v>0.0388241</v>
      </c>
      <c r="F13" t="n">
        <v>0.0539875</v>
      </c>
      <c r="G13" t="n">
        <v>0.0453554</v>
      </c>
    </row>
    <row r="14">
      <c r="B14" t="n">
        <v>2030</v>
      </c>
      <c r="C14" t="n">
        <v>5.0886728</v>
      </c>
      <c r="D14" t="n">
        <v>0.0079378</v>
      </c>
      <c r="E14" t="n">
        <v>0.0806576</v>
      </c>
      <c r="F14" t="n">
        <v>0.0518476</v>
      </c>
      <c r="G14" t="n">
        <v>0.0433496</v>
      </c>
    </row>
    <row r="15">
      <c r="B15" t="n">
        <v>2035</v>
      </c>
      <c r="C15" t="n">
        <v>4.2883287</v>
      </c>
      <c r="D15" t="n">
        <v>0.0104019</v>
      </c>
      <c r="E15" t="n">
        <v>0.140724</v>
      </c>
      <c r="F15" t="n">
        <v>0.0480748</v>
      </c>
      <c r="G15" t="n">
        <v>0.0399072</v>
      </c>
    </row>
    <row r="16">
      <c r="B16" t="n">
        <v>2040</v>
      </c>
      <c r="C16" t="n">
        <v>3.5176478</v>
      </c>
      <c r="D16" t="n">
        <v>0.0102962</v>
      </c>
      <c r="E16" t="n">
        <v>0.2166222</v>
      </c>
      <c r="F16" t="n">
        <v>0.0439123</v>
      </c>
      <c r="G16" t="n">
        <v>0.0364064</v>
      </c>
    </row>
    <row r="17">
      <c r="B17" t="n">
        <v>2045</v>
      </c>
      <c r="C17" t="n">
        <v>2.7860687</v>
      </c>
      <c r="D17" t="n">
        <v>0.0100118</v>
      </c>
      <c r="E17" t="n">
        <v>0.3038211</v>
      </c>
      <c r="F17" t="n">
        <v>0.0389824</v>
      </c>
      <c r="G17" t="n">
        <v>0.0326398</v>
      </c>
    </row>
    <row r="18">
      <c r="B18" t="n">
        <v>2050</v>
      </c>
      <c r="C18" t="n">
        <v>2.1368403</v>
      </c>
      <c r="D18" t="n">
        <v>0.009406400000000001</v>
      </c>
      <c r="E18" t="n">
        <v>0.4003599</v>
      </c>
      <c r="F18" t="n">
        <v>0.0329704</v>
      </c>
      <c r="G18" t="n">
        <v>0.0269279</v>
      </c>
    </row>
    <row r="19">
      <c r="B19" t="n">
        <v>2055</v>
      </c>
      <c r="C19" t="n">
        <v>1.6432525</v>
      </c>
      <c r="D19" t="n">
        <v>0.0082957</v>
      </c>
      <c r="E19" t="n">
        <v>0.5047546000000001</v>
      </c>
      <c r="F19" t="n">
        <v>0.0332704</v>
      </c>
      <c r="G19" t="n">
        <v>0.0269279</v>
      </c>
    </row>
    <row r="20">
      <c r="B20" t="n">
        <v>2060</v>
      </c>
      <c r="C20" t="n">
        <v>1.1939609</v>
      </c>
      <c r="D20" t="n">
        <v>0.0064525</v>
      </c>
      <c r="E20" t="n">
        <v>0.6055202</v>
      </c>
      <c r="F20" t="n">
        <v>0.034591</v>
      </c>
      <c r="G20" t="n">
        <v>0.0282484</v>
      </c>
    </row>
    <row r="21">
      <c r="B21" t="n">
        <v>2070</v>
      </c>
      <c r="C21" t="n">
        <v>0.6269326</v>
      </c>
      <c r="D21" t="n">
        <v>0.0009523</v>
      </c>
      <c r="E21" t="n">
        <v>0.7500412</v>
      </c>
      <c r="F21" t="n">
        <v>0.0362624</v>
      </c>
      <c r="G21" t="n">
        <v>0.0299198</v>
      </c>
    </row>
    <row r="22">
      <c r="B22" t="n">
        <v>2080</v>
      </c>
      <c r="C22" t="n">
        <v>0.3133866</v>
      </c>
      <c r="D22" t="n">
        <v>6e-06</v>
      </c>
      <c r="E22" t="n">
        <v>0.8332027</v>
      </c>
      <c r="F22" t="n">
        <v>0.0362624</v>
      </c>
      <c r="G22" t="n">
        <v>0.0299198</v>
      </c>
    </row>
    <row r="23">
      <c r="B23" t="n">
        <v>2090</v>
      </c>
      <c r="C23" t="n">
        <v>9e-06</v>
      </c>
      <c r="D23" t="n">
        <v>5.7e-06</v>
      </c>
      <c r="E23" t="n">
        <v>0.8959278000000001</v>
      </c>
      <c r="F23" t="n">
        <v>0.0362624</v>
      </c>
      <c r="G23" t="n">
        <v>0.0299198</v>
      </c>
    </row>
    <row r="24">
      <c r="B24" t="n">
        <v>2100</v>
      </c>
      <c r="C24" t="n">
        <v>1.2e-06</v>
      </c>
      <c r="D24" t="n">
        <v>3.8e-06</v>
      </c>
      <c r="E24" t="n">
        <v>0.9217695</v>
      </c>
      <c r="F24" t="n">
        <v>0.032927</v>
      </c>
      <c r="G24" t="n">
        <v>0.0269279</v>
      </c>
    </row>
    <row r="27">
      <c r="A27" t="inlineStr">
        <is>
          <t>CHA</t>
        </is>
      </c>
    </row>
    <row r="30">
      <c r="C30" t="inlineStr">
        <is>
          <t>gasoline</t>
        </is>
      </c>
      <c r="D30" t="inlineStr">
        <is>
          <t>bioethanol, wood</t>
        </is>
      </c>
      <c r="E30" t="inlineStr">
        <is>
          <t>bioethanol, wood, with CCS</t>
        </is>
      </c>
      <c r="F30" t="inlineStr">
        <is>
          <t>bioethanol, grass</t>
        </is>
      </c>
      <c r="G30" t="inlineStr">
        <is>
          <t>bioethanol, sugar</t>
        </is>
      </c>
    </row>
    <row r="31">
      <c r="B31" t="n">
        <v>2005</v>
      </c>
      <c r="C31" t="n">
        <v>14.224118</v>
      </c>
      <c r="D31" t="n">
        <v>0</v>
      </c>
      <c r="E31" t="n">
        <v>0</v>
      </c>
      <c r="F31" t="n">
        <v>0.029138</v>
      </c>
      <c r="G31" t="n">
        <v>0.0273004</v>
      </c>
    </row>
    <row r="32">
      <c r="B32" t="n">
        <v>2010</v>
      </c>
      <c r="C32" t="n">
        <v>16.4571717</v>
      </c>
      <c r="D32" t="n">
        <v>0</v>
      </c>
      <c r="E32" t="n">
        <v>0</v>
      </c>
      <c r="F32" t="n">
        <v>0.0303177</v>
      </c>
      <c r="G32" t="n">
        <v>0.028187</v>
      </c>
    </row>
    <row r="33">
      <c r="B33" t="n">
        <v>2015</v>
      </c>
      <c r="C33" t="n">
        <v>18.7496491</v>
      </c>
      <c r="D33" t="n">
        <v>0</v>
      </c>
      <c r="E33" t="n">
        <v>0</v>
      </c>
      <c r="F33" t="n">
        <v>0.0300092</v>
      </c>
      <c r="G33" t="n">
        <v>0.0271891</v>
      </c>
    </row>
    <row r="34">
      <c r="B34" t="n">
        <v>2020</v>
      </c>
      <c r="C34" t="n">
        <v>22.3826178</v>
      </c>
      <c r="D34" t="n">
        <v>0</v>
      </c>
      <c r="E34" t="n">
        <v>0</v>
      </c>
      <c r="F34" t="n">
        <v>0.0286278</v>
      </c>
      <c r="G34" t="n">
        <v>0.0251703</v>
      </c>
    </row>
    <row r="35">
      <c r="B35" t="n">
        <v>2025</v>
      </c>
      <c r="C35" t="n">
        <v>24.7760089</v>
      </c>
      <c r="D35" t="n">
        <v>5.7e-06</v>
      </c>
      <c r="E35" t="n">
        <v>0.0053171</v>
      </c>
      <c r="F35" t="n">
        <v>0.0248643</v>
      </c>
      <c r="G35" t="n">
        <v>0.0215889</v>
      </c>
    </row>
    <row r="36">
      <c r="B36" t="n">
        <v>2030</v>
      </c>
      <c r="C36" t="n">
        <v>25.3220532</v>
      </c>
      <c r="D36" t="n">
        <v>1.14e-05</v>
      </c>
      <c r="E36" t="n">
        <v>0.0356781</v>
      </c>
      <c r="F36" t="n">
        <v>0.0227695</v>
      </c>
      <c r="G36" t="n">
        <v>0.0157858</v>
      </c>
    </row>
    <row r="37">
      <c r="B37" t="n">
        <v>2035</v>
      </c>
      <c r="C37" t="n">
        <v>24.8883811</v>
      </c>
      <c r="D37" t="n">
        <v>1.14e-05</v>
      </c>
      <c r="E37" t="n">
        <v>0.1327581</v>
      </c>
      <c r="F37" t="n">
        <v>0.0238883</v>
      </c>
      <c r="G37" t="n">
        <v>0.0069844</v>
      </c>
    </row>
    <row r="38">
      <c r="B38" t="n">
        <v>2040</v>
      </c>
      <c r="C38" t="n">
        <v>23.1755795</v>
      </c>
      <c r="D38" t="n">
        <v>1.12e-05</v>
      </c>
      <c r="E38" t="n">
        <v>0.3563604</v>
      </c>
      <c r="F38" t="n">
        <v>0.06321499999999999</v>
      </c>
      <c r="G38" t="n">
        <v>0.040585</v>
      </c>
    </row>
    <row r="39">
      <c r="B39" t="n">
        <v>2045</v>
      </c>
      <c r="C39" t="n">
        <v>20.0734947</v>
      </c>
      <c r="D39" t="n">
        <v>1.08e-05</v>
      </c>
      <c r="E39" t="n">
        <v>0.7781412</v>
      </c>
      <c r="F39" t="n">
        <v>0.103031</v>
      </c>
      <c r="G39" t="n">
        <v>0.0811513</v>
      </c>
    </row>
    <row r="40">
      <c r="B40" t="n">
        <v>2050</v>
      </c>
      <c r="C40" t="n">
        <v>16.1802561</v>
      </c>
      <c r="D40" t="n">
        <v>9.9e-06</v>
      </c>
      <c r="E40" t="n">
        <v>1.470344</v>
      </c>
      <c r="F40" t="n">
        <v>0.1043523</v>
      </c>
      <c r="G40" t="n">
        <v>0.0826542</v>
      </c>
    </row>
    <row r="41">
      <c r="B41" t="n">
        <v>2055</v>
      </c>
      <c r="C41" t="n">
        <v>12.5585068</v>
      </c>
      <c r="D41" t="n">
        <v>8.3e-06</v>
      </c>
      <c r="E41" t="n">
        <v>2.4534487</v>
      </c>
      <c r="F41" t="n">
        <v>0.1043523</v>
      </c>
      <c r="G41" t="n">
        <v>0.0826542</v>
      </c>
    </row>
    <row r="42">
      <c r="B42" t="n">
        <v>2060</v>
      </c>
      <c r="C42" t="n">
        <v>9.0106479</v>
      </c>
      <c r="D42" t="n">
        <v>7.8e-06</v>
      </c>
      <c r="E42" t="n">
        <v>3.6383898</v>
      </c>
      <c r="F42" t="n">
        <v>0.1043523</v>
      </c>
      <c r="G42" t="n">
        <v>0.0826542</v>
      </c>
    </row>
    <row r="43">
      <c r="B43" t="n">
        <v>2070</v>
      </c>
      <c r="C43" t="n">
        <v>2.6085656</v>
      </c>
      <c r="D43" t="n">
        <v>5.7e-06</v>
      </c>
      <c r="E43" t="n">
        <v>5.8439569</v>
      </c>
      <c r="F43" t="n">
        <v>0.1043523</v>
      </c>
      <c r="G43" t="n">
        <v>0.0826542</v>
      </c>
    </row>
    <row r="44">
      <c r="B44" t="n">
        <v>2080</v>
      </c>
      <c r="C44" t="n">
        <v>0.4716698</v>
      </c>
      <c r="D44" t="n">
        <v>6.2e-06</v>
      </c>
      <c r="E44" t="n">
        <v>6.9833095</v>
      </c>
      <c r="F44" t="n">
        <v>0.09922690000000001</v>
      </c>
      <c r="G44" t="n">
        <v>0.07752879999999999</v>
      </c>
    </row>
    <row r="45">
      <c r="B45" t="n">
        <v>2090</v>
      </c>
      <c r="C45" t="n">
        <v>0.0181681</v>
      </c>
      <c r="D45" t="n">
        <v>5.7e-06</v>
      </c>
      <c r="E45" t="n">
        <v>6.9725553</v>
      </c>
      <c r="F45" t="n">
        <v>0.1043523</v>
      </c>
      <c r="G45" t="n">
        <v>0.0826542</v>
      </c>
    </row>
    <row r="46">
      <c r="B46" t="n">
        <v>2100</v>
      </c>
      <c r="C46" t="n">
        <v>2e-07</v>
      </c>
      <c r="D46" t="n">
        <v>2.5e-06</v>
      </c>
      <c r="E46" t="n">
        <v>6.320289</v>
      </c>
      <c r="F46" t="n">
        <v>0.1043523</v>
      </c>
      <c r="G46" t="n">
        <v>0.0826542</v>
      </c>
    </row>
    <row r="49">
      <c r="A49" t="inlineStr">
        <is>
          <t>EUR</t>
        </is>
      </c>
    </row>
    <row r="52">
      <c r="C52" t="inlineStr">
        <is>
          <t>gasoline</t>
        </is>
      </c>
      <c r="D52" t="inlineStr">
        <is>
          <t>bioethanol, wood</t>
        </is>
      </c>
      <c r="E52" t="inlineStr">
        <is>
          <t>bioethanol, wood, with CCS</t>
        </is>
      </c>
      <c r="F52" t="inlineStr">
        <is>
          <t>bioethanol, grass</t>
        </is>
      </c>
      <c r="G52" t="inlineStr">
        <is>
          <t>bioethanol, sugar</t>
        </is>
      </c>
    </row>
    <row r="53">
      <c r="B53" t="n">
        <v>2005</v>
      </c>
      <c r="C53" t="n">
        <v>25.9449147</v>
      </c>
      <c r="D53" t="n">
        <v>0</v>
      </c>
      <c r="E53" t="n">
        <v>0</v>
      </c>
      <c r="F53" t="n">
        <v>0.1306617</v>
      </c>
      <c r="G53" t="n">
        <v>0.0166449</v>
      </c>
    </row>
    <row r="54">
      <c r="B54" t="n">
        <v>2010</v>
      </c>
      <c r="C54" t="n">
        <v>24.1615079</v>
      </c>
      <c r="D54" t="n">
        <v>0</v>
      </c>
      <c r="E54" t="n">
        <v>0</v>
      </c>
      <c r="F54" t="n">
        <v>0.1761331</v>
      </c>
      <c r="G54" t="n">
        <v>0.0220747</v>
      </c>
    </row>
    <row r="55">
      <c r="B55" t="n">
        <v>2015</v>
      </c>
      <c r="C55" t="n">
        <v>23.5281024</v>
      </c>
      <c r="D55" t="n">
        <v>0</v>
      </c>
      <c r="E55" t="n">
        <v>0</v>
      </c>
      <c r="F55" t="n">
        <v>0.3180492</v>
      </c>
      <c r="G55" t="n">
        <v>0.0216248</v>
      </c>
    </row>
    <row r="56">
      <c r="B56" t="n">
        <v>2020</v>
      </c>
      <c r="C56" t="n">
        <v>22.5828754</v>
      </c>
      <c r="D56" t="n">
        <v>2.8e-06</v>
      </c>
      <c r="E56" t="n">
        <v>0</v>
      </c>
      <c r="F56" t="n">
        <v>0.743536</v>
      </c>
      <c r="G56" t="n">
        <v>0.0206402</v>
      </c>
    </row>
    <row r="57">
      <c r="B57" t="n">
        <v>2025</v>
      </c>
      <c r="C57" t="n">
        <v>20.2328111</v>
      </c>
      <c r="D57" t="n">
        <v>5.7e-06</v>
      </c>
      <c r="E57" t="n">
        <v>0.0073901</v>
      </c>
      <c r="F57" t="n">
        <v>1.1653963</v>
      </c>
      <c r="G57" t="n">
        <v>0.0187783</v>
      </c>
    </row>
    <row r="58">
      <c r="B58" t="n">
        <v>2030</v>
      </c>
      <c r="C58" t="n">
        <v>17.1683993</v>
      </c>
      <c r="D58" t="n">
        <v>5.7e-06</v>
      </c>
      <c r="E58" t="n">
        <v>0.0488125</v>
      </c>
      <c r="F58" t="n">
        <v>1.4265653</v>
      </c>
      <c r="G58" t="n">
        <v>0.0156052</v>
      </c>
    </row>
    <row r="59">
      <c r="B59" t="n">
        <v>2035</v>
      </c>
      <c r="C59" t="n">
        <v>14.1929684</v>
      </c>
      <c r="D59" t="n">
        <v>5.7e-06</v>
      </c>
      <c r="E59" t="n">
        <v>0.1716451</v>
      </c>
      <c r="F59" t="n">
        <v>1.5133868</v>
      </c>
      <c r="G59" t="n">
        <v>0.0105957</v>
      </c>
    </row>
    <row r="60">
      <c r="B60" t="n">
        <v>2040</v>
      </c>
      <c r="C60" t="n">
        <v>11.4347515</v>
      </c>
      <c r="D60" t="n">
        <v>7e-06</v>
      </c>
      <c r="E60" t="n">
        <v>0.4284056</v>
      </c>
      <c r="F60" t="n">
        <v>1.5459674</v>
      </c>
      <c r="G60" t="n">
        <v>0.1331771</v>
      </c>
    </row>
    <row r="61">
      <c r="B61" t="n">
        <v>2045</v>
      </c>
      <c r="C61" t="n">
        <v>8.8233801</v>
      </c>
      <c r="D61" t="n">
        <v>8.199999999999999e-06</v>
      </c>
      <c r="E61" t="n">
        <v>0.8535669</v>
      </c>
      <c r="F61" t="n">
        <v>1.5404668</v>
      </c>
      <c r="G61" t="n">
        <v>0.2646017</v>
      </c>
    </row>
    <row r="62">
      <c r="B62" t="n">
        <v>2050</v>
      </c>
      <c r="C62" t="n">
        <v>6.3370853</v>
      </c>
      <c r="D62" t="n">
        <v>7.700000000000001e-06</v>
      </c>
      <c r="E62" t="n">
        <v>1.4270605</v>
      </c>
      <c r="F62" t="n">
        <v>1.5231631</v>
      </c>
      <c r="G62" t="n">
        <v>0.2695018</v>
      </c>
    </row>
    <row r="63">
      <c r="B63" t="n">
        <v>2055</v>
      </c>
      <c r="C63" t="n">
        <v>3.9799341</v>
      </c>
      <c r="D63" t="n">
        <v>7e-06</v>
      </c>
      <c r="E63" t="n">
        <v>2.0695342</v>
      </c>
      <c r="F63" t="n">
        <v>1.530782</v>
      </c>
      <c r="G63" t="n">
        <v>0.2654987</v>
      </c>
    </row>
    <row r="64">
      <c r="B64" t="n">
        <v>2060</v>
      </c>
      <c r="C64" t="n">
        <v>2.1832068</v>
      </c>
      <c r="D64" t="n">
        <v>6e-06</v>
      </c>
      <c r="E64" t="n">
        <v>2.6771464</v>
      </c>
      <c r="F64" t="n">
        <v>1.5208376</v>
      </c>
      <c r="G64" t="n">
        <v>0.2555543</v>
      </c>
    </row>
    <row r="65">
      <c r="B65" t="n">
        <v>2070</v>
      </c>
      <c r="C65" t="n">
        <v>0.3479415</v>
      </c>
      <c r="D65" t="n">
        <v>5.7e-06</v>
      </c>
      <c r="E65" t="n">
        <v>3.4850051</v>
      </c>
      <c r="F65" t="n">
        <v>1.5265938</v>
      </c>
      <c r="G65" t="n">
        <v>0.2613105</v>
      </c>
    </row>
    <row r="66">
      <c r="B66" t="n">
        <v>2080</v>
      </c>
      <c r="C66" t="n">
        <v>2.26e-05</v>
      </c>
      <c r="D66" t="n">
        <v>5.9e-06</v>
      </c>
      <c r="E66" t="n">
        <v>3.737606</v>
      </c>
      <c r="F66" t="n">
        <v>1.5078349</v>
      </c>
      <c r="G66" t="n">
        <v>0.2425516</v>
      </c>
    </row>
    <row r="67">
      <c r="B67" t="n">
        <v>2090</v>
      </c>
      <c r="C67" t="n">
        <v>3.4e-06</v>
      </c>
      <c r="D67" t="n">
        <v>5.7e-06</v>
      </c>
      <c r="E67" t="n">
        <v>3.7702893</v>
      </c>
      <c r="F67" t="n">
        <v>1.5078349</v>
      </c>
      <c r="G67" t="n">
        <v>0.2425516</v>
      </c>
    </row>
    <row r="68">
      <c r="B68" t="n">
        <v>2100</v>
      </c>
      <c r="C68" t="n">
        <v>0</v>
      </c>
      <c r="D68" t="n">
        <v>4e-06</v>
      </c>
      <c r="E68" t="n">
        <v>3.8011993</v>
      </c>
      <c r="F68" t="n">
        <v>1.4508953</v>
      </c>
      <c r="G68" t="n">
        <v>0.2695018</v>
      </c>
    </row>
    <row r="71">
      <c r="A71" t="inlineStr">
        <is>
          <t>IND</t>
        </is>
      </c>
    </row>
    <row r="74">
      <c r="C74" t="inlineStr">
        <is>
          <t>gasoline</t>
        </is>
      </c>
      <c r="D74" t="inlineStr">
        <is>
          <t>bioethanol, wood</t>
        </is>
      </c>
      <c r="E74" t="inlineStr">
        <is>
          <t>bioethanol, wood, with CCS</t>
        </is>
      </c>
      <c r="F74" t="inlineStr">
        <is>
          <t>bioethanol, grass</t>
        </is>
      </c>
      <c r="G74" t="inlineStr">
        <is>
          <t>bioethanol, sugar</t>
        </is>
      </c>
    </row>
    <row r="75">
      <c r="B75" t="n">
        <v>2005</v>
      </c>
      <c r="C75" t="n">
        <v>4.4667078</v>
      </c>
      <c r="D75" t="n">
        <v>0</v>
      </c>
      <c r="E75" t="n">
        <v>0</v>
      </c>
      <c r="F75" t="n">
        <v>0.0042696</v>
      </c>
      <c r="G75" t="n">
        <v>0.0042696</v>
      </c>
    </row>
    <row r="76">
      <c r="B76" t="n">
        <v>2010</v>
      </c>
      <c r="C76" t="n">
        <v>5.9965145</v>
      </c>
      <c r="D76" t="n">
        <v>0</v>
      </c>
      <c r="E76" t="n">
        <v>0</v>
      </c>
      <c r="F76" t="n">
        <v>0.0044083</v>
      </c>
      <c r="G76" t="n">
        <v>0.0044083</v>
      </c>
    </row>
    <row r="77">
      <c r="B77" t="n">
        <v>2015</v>
      </c>
      <c r="C77" t="n">
        <v>8.003564600000001</v>
      </c>
      <c r="D77" t="n">
        <v>0</v>
      </c>
      <c r="E77" t="n">
        <v>0</v>
      </c>
      <c r="F77" t="n">
        <v>0.0042522</v>
      </c>
      <c r="G77" t="n">
        <v>0.0042522</v>
      </c>
    </row>
    <row r="78">
      <c r="B78" t="n">
        <v>2020</v>
      </c>
      <c r="C78" t="n">
        <v>10.1047975</v>
      </c>
      <c r="D78" t="n">
        <v>2.8e-06</v>
      </c>
      <c r="E78" t="n">
        <v>0</v>
      </c>
      <c r="F78" t="n">
        <v>0.0039365</v>
      </c>
      <c r="G78" t="n">
        <v>0.0039365</v>
      </c>
    </row>
    <row r="79">
      <c r="B79" t="n">
        <v>2025</v>
      </c>
      <c r="C79" t="n">
        <v>12.7140842</v>
      </c>
      <c r="D79" t="n">
        <v>5.7e-06</v>
      </c>
      <c r="E79" t="n">
        <v>0</v>
      </c>
      <c r="F79" t="n">
        <v>0.0033764</v>
      </c>
      <c r="G79" t="n">
        <v>0.0033764</v>
      </c>
    </row>
    <row r="80">
      <c r="B80" t="n">
        <v>2030</v>
      </c>
      <c r="C80" t="n">
        <v>15.5685625</v>
      </c>
      <c r="D80" t="n">
        <v>5.7e-06</v>
      </c>
      <c r="E80" t="n">
        <v>0</v>
      </c>
      <c r="F80" t="n">
        <v>0.0024688</v>
      </c>
      <c r="G80" t="n">
        <v>0.0024688</v>
      </c>
    </row>
    <row r="81">
      <c r="B81" t="n">
        <v>2035</v>
      </c>
      <c r="C81" t="n">
        <v>17.953603</v>
      </c>
      <c r="D81" t="n">
        <v>5.7e-06</v>
      </c>
      <c r="E81" t="n">
        <v>0.0010584</v>
      </c>
      <c r="F81" t="n">
        <v>0.0010923</v>
      </c>
      <c r="G81" t="n">
        <v>0.0010923</v>
      </c>
    </row>
    <row r="82">
      <c r="B82" t="n">
        <v>2040</v>
      </c>
      <c r="C82" t="n">
        <v>19.1573671</v>
      </c>
      <c r="D82" t="n">
        <v>5.7e-06</v>
      </c>
      <c r="E82" t="n">
        <v>0.0066505</v>
      </c>
      <c r="F82" t="n">
        <v>0.0019404</v>
      </c>
      <c r="G82" t="n">
        <v>0.000257</v>
      </c>
    </row>
    <row r="83">
      <c r="B83" t="n">
        <v>2045</v>
      </c>
      <c r="C83" t="n">
        <v>18.7921998</v>
      </c>
      <c r="D83" t="n">
        <v>5.9e-06</v>
      </c>
      <c r="E83" t="n">
        <v>0.0222464</v>
      </c>
      <c r="F83" t="n">
        <v>0.0036057</v>
      </c>
      <c r="G83" t="n">
        <v>0.000226</v>
      </c>
    </row>
    <row r="84">
      <c r="B84" t="n">
        <v>2050</v>
      </c>
      <c r="C84" t="n">
        <v>17.1727303</v>
      </c>
      <c r="D84" t="n">
        <v>5.7e-06</v>
      </c>
      <c r="E84" t="n">
        <v>0.055381</v>
      </c>
      <c r="F84" t="n">
        <v>0.0036022</v>
      </c>
      <c r="G84" t="n">
        <v>0.0002225</v>
      </c>
    </row>
    <row r="85">
      <c r="B85" t="n">
        <v>2055</v>
      </c>
      <c r="C85" t="n">
        <v>15.1854959</v>
      </c>
      <c r="D85" t="n">
        <v>5.7e-06</v>
      </c>
      <c r="E85" t="n">
        <v>0.1174171</v>
      </c>
      <c r="F85" t="n">
        <v>0.0036004</v>
      </c>
      <c r="G85" t="n">
        <v>0.0002207</v>
      </c>
    </row>
    <row r="86">
      <c r="B86" t="n">
        <v>2060</v>
      </c>
      <c r="C86" t="n">
        <v>13.2514004</v>
      </c>
      <c r="D86" t="n">
        <v>5.7e-06</v>
      </c>
      <c r="E86" t="n">
        <v>0.2185838</v>
      </c>
      <c r="F86" t="n">
        <v>0.0036098</v>
      </c>
      <c r="G86" t="n">
        <v>0.0002302</v>
      </c>
    </row>
    <row r="87">
      <c r="B87" t="n">
        <v>2070</v>
      </c>
      <c r="C87" t="n">
        <v>11.4557611</v>
      </c>
      <c r="D87" t="n">
        <v>5.7e-06</v>
      </c>
      <c r="E87" t="n">
        <v>0.6174482999999999</v>
      </c>
      <c r="F87" t="n">
        <v>0.0036098</v>
      </c>
      <c r="G87" t="n">
        <v>0.0002302</v>
      </c>
    </row>
    <row r="88">
      <c r="B88" t="n">
        <v>2080</v>
      </c>
      <c r="C88" t="n">
        <v>9.4471805</v>
      </c>
      <c r="D88" t="n">
        <v>6.2e-06</v>
      </c>
      <c r="E88" t="n">
        <v>1.4430076</v>
      </c>
      <c r="F88" t="n">
        <v>0.0033658</v>
      </c>
      <c r="G88" t="n">
        <v>0.0002302</v>
      </c>
    </row>
    <row r="89">
      <c r="B89" t="n">
        <v>2090</v>
      </c>
      <c r="C89" t="n">
        <v>6.856822</v>
      </c>
      <c r="D89" t="n">
        <v>5.7e-06</v>
      </c>
      <c r="E89" t="n">
        <v>2.828341</v>
      </c>
      <c r="F89" t="n">
        <v>0.0036098</v>
      </c>
      <c r="G89" t="n">
        <v>0.0002302</v>
      </c>
    </row>
    <row r="90">
      <c r="B90" t="n">
        <v>2100</v>
      </c>
      <c r="C90" t="n">
        <v>4.3467799</v>
      </c>
      <c r="D90" t="n">
        <v>3.2e-06</v>
      </c>
      <c r="E90" t="n">
        <v>4.4843906</v>
      </c>
      <c r="F90" t="n">
        <v>0.0036098</v>
      </c>
      <c r="G90" t="n">
        <v>0.0002302</v>
      </c>
    </row>
    <row r="93">
      <c r="A93" t="inlineStr">
        <is>
          <t>JPN</t>
        </is>
      </c>
    </row>
    <row r="96">
      <c r="C96" t="inlineStr">
        <is>
          <t>gasoline</t>
        </is>
      </c>
      <c r="D96" t="inlineStr">
        <is>
          <t>bioethanol, wood</t>
        </is>
      </c>
      <c r="E96" t="inlineStr">
        <is>
          <t>bioethanol, wood, with CCS</t>
        </is>
      </c>
      <c r="F96" t="inlineStr">
        <is>
          <t>bioethanol, grass</t>
        </is>
      </c>
      <c r="G96" t="inlineStr">
        <is>
          <t>bioethanol, sugar</t>
        </is>
      </c>
    </row>
    <row r="97">
      <c r="B97" t="n">
        <v>2005</v>
      </c>
      <c r="C97" t="n">
        <v>8.7564417</v>
      </c>
      <c r="D97" t="n">
        <v>0</v>
      </c>
      <c r="E97" t="n">
        <v>0</v>
      </c>
      <c r="F97" t="n">
        <v>0</v>
      </c>
      <c r="G97" t="n">
        <v>0</v>
      </c>
    </row>
    <row r="98">
      <c r="B98" t="n">
        <v>2010</v>
      </c>
      <c r="C98" t="n">
        <v>7.5690871</v>
      </c>
      <c r="D98" t="n">
        <v>0</v>
      </c>
      <c r="E98" t="n">
        <v>0</v>
      </c>
      <c r="F98" t="n">
        <v>0</v>
      </c>
      <c r="G98" t="n">
        <v>0</v>
      </c>
    </row>
    <row r="99">
      <c r="B99" t="n">
        <v>2015</v>
      </c>
      <c r="C99" t="n">
        <v>6.9378038</v>
      </c>
      <c r="D99" t="n">
        <v>0</v>
      </c>
      <c r="E99" t="n">
        <v>0</v>
      </c>
      <c r="F99" t="n">
        <v>0</v>
      </c>
      <c r="G99" t="n">
        <v>0</v>
      </c>
    </row>
    <row r="100">
      <c r="B100" t="n">
        <v>2020</v>
      </c>
      <c r="C100" t="n">
        <v>6.690427</v>
      </c>
      <c r="D100" t="n">
        <v>1.4e-06</v>
      </c>
      <c r="E100" t="n">
        <v>0</v>
      </c>
      <c r="F100" t="n">
        <v>0</v>
      </c>
      <c r="G100" t="n">
        <v>0</v>
      </c>
    </row>
    <row r="101">
      <c r="B101" t="n">
        <v>2025</v>
      </c>
      <c r="C101" t="n">
        <v>6.394402</v>
      </c>
      <c r="D101" t="n">
        <v>5.7e-06</v>
      </c>
      <c r="E101" t="n">
        <v>0</v>
      </c>
      <c r="F101" t="n">
        <v>0</v>
      </c>
      <c r="G101" t="n">
        <v>0</v>
      </c>
    </row>
    <row r="102">
      <c r="B102" t="n">
        <v>2030</v>
      </c>
      <c r="C102" t="n">
        <v>5.7063293</v>
      </c>
      <c r="D102" t="n">
        <v>8.600000000000001e-06</v>
      </c>
      <c r="E102" t="n">
        <v>0.0071627</v>
      </c>
      <c r="F102" t="n">
        <v>5.41e-05</v>
      </c>
      <c r="G102" t="n">
        <v>0</v>
      </c>
    </row>
    <row r="103">
      <c r="B103" t="n">
        <v>2035</v>
      </c>
      <c r="C103" t="n">
        <v>4.8114605</v>
      </c>
      <c r="D103" t="n">
        <v>0.0009608</v>
      </c>
      <c r="E103" t="n">
        <v>0.0352919</v>
      </c>
      <c r="F103" t="n">
        <v>0.0001869</v>
      </c>
      <c r="G103" t="n">
        <v>0</v>
      </c>
    </row>
    <row r="104">
      <c r="B104" t="n">
        <v>2040</v>
      </c>
      <c r="C104" t="n">
        <v>3.8792405</v>
      </c>
      <c r="D104" t="n">
        <v>0.0038392</v>
      </c>
      <c r="E104" t="n">
        <v>0.0963516</v>
      </c>
      <c r="F104" t="n">
        <v>0.0003927</v>
      </c>
      <c r="G104" t="n">
        <v>0.0001275</v>
      </c>
    </row>
    <row r="105">
      <c r="B105" t="n">
        <v>2045</v>
      </c>
      <c r="C105" t="n">
        <v>3.0651666</v>
      </c>
      <c r="D105" t="n">
        <v>0.0057563</v>
      </c>
      <c r="E105" t="n">
        <v>0.1977504</v>
      </c>
      <c r="F105" t="n">
        <v>0.0005177</v>
      </c>
      <c r="G105" t="n">
        <v>0.0002549</v>
      </c>
    </row>
    <row r="106">
      <c r="B106" t="n">
        <v>2050</v>
      </c>
      <c r="C106" t="n">
        <v>2.4455941</v>
      </c>
      <c r="D106" t="n">
        <v>0.0057097</v>
      </c>
      <c r="E106" t="n">
        <v>0.3367225</v>
      </c>
      <c r="F106" t="n">
        <v>0.0005166</v>
      </c>
      <c r="G106" t="n">
        <v>0.0002538</v>
      </c>
    </row>
    <row r="107">
      <c r="B107" t="n">
        <v>2055</v>
      </c>
      <c r="C107" t="n">
        <v>2.023287</v>
      </c>
      <c r="D107" t="n">
        <v>0.0055768</v>
      </c>
      <c r="E107" t="n">
        <v>0.5006987000000001</v>
      </c>
      <c r="F107" t="n">
        <v>0.0005127</v>
      </c>
      <c r="G107" t="n">
        <v>0.0002499</v>
      </c>
    </row>
    <row r="108">
      <c r="B108" t="n">
        <v>2060</v>
      </c>
      <c r="C108" t="n">
        <v>1.6436386</v>
      </c>
      <c r="D108" t="n">
        <v>0.0052835</v>
      </c>
      <c r="E108" t="n">
        <v>0.6695321</v>
      </c>
      <c r="F108" t="n">
        <v>0.0005092</v>
      </c>
      <c r="G108" t="n">
        <v>0.0002464</v>
      </c>
    </row>
    <row r="109">
      <c r="B109" t="n">
        <v>2070</v>
      </c>
      <c r="C109" t="n">
        <v>1.14978</v>
      </c>
      <c r="D109" t="n">
        <v>0.0038032</v>
      </c>
      <c r="E109" t="n">
        <v>0.9080537</v>
      </c>
      <c r="F109" t="n">
        <v>0.0005224</v>
      </c>
      <c r="G109" t="n">
        <v>0.0002596</v>
      </c>
    </row>
    <row r="110">
      <c r="B110" t="n">
        <v>2080</v>
      </c>
      <c r="C110" t="n">
        <v>1.1091828</v>
      </c>
      <c r="D110" t="n">
        <v>0.0007383</v>
      </c>
      <c r="E110" t="n">
        <v>0.9653704</v>
      </c>
      <c r="F110" t="n">
        <v>0.0004965</v>
      </c>
      <c r="G110" t="n">
        <v>0.0002337</v>
      </c>
    </row>
    <row r="111">
      <c r="B111" t="n">
        <v>2090</v>
      </c>
      <c r="C111" t="n">
        <v>1.0097224</v>
      </c>
      <c r="D111" t="n">
        <v>5.7e-06</v>
      </c>
      <c r="E111" t="n">
        <v>0.9374827</v>
      </c>
      <c r="F111" t="n">
        <v>0.0004965</v>
      </c>
      <c r="G111" t="n">
        <v>0.0002337</v>
      </c>
    </row>
    <row r="112">
      <c r="B112" t="n">
        <v>2100</v>
      </c>
      <c r="C112" t="n">
        <v>0.9077239</v>
      </c>
      <c r="D112" t="n">
        <v>4.3e-06</v>
      </c>
      <c r="E112" t="n">
        <v>0.9336658</v>
      </c>
      <c r="F112" t="n">
        <v>0.0005224</v>
      </c>
      <c r="G112" t="n">
        <v>0.0002596</v>
      </c>
    </row>
    <row r="115">
      <c r="A115" t="inlineStr">
        <is>
          <t>LAM</t>
        </is>
      </c>
    </row>
    <row r="118">
      <c r="C118" t="inlineStr">
        <is>
          <t>gasoline</t>
        </is>
      </c>
      <c r="D118" t="inlineStr">
        <is>
          <t>bioethanol, wood</t>
        </is>
      </c>
      <c r="E118" t="inlineStr">
        <is>
          <t>bioethanol, wood, with CCS</t>
        </is>
      </c>
      <c r="F118" t="inlineStr">
        <is>
          <t>bioethanol, grass</t>
        </is>
      </c>
      <c r="G118" t="inlineStr">
        <is>
          <t>bioethanol, sugar</t>
        </is>
      </c>
    </row>
    <row r="119">
      <c r="B119" t="n">
        <v>2005</v>
      </c>
      <c r="C119" t="n">
        <v>11.1153119</v>
      </c>
      <c r="D119" t="n">
        <v>0</v>
      </c>
      <c r="E119" t="n">
        <v>0</v>
      </c>
      <c r="F119" t="n">
        <v>0.329346</v>
      </c>
      <c r="G119" t="n">
        <v>0.328146</v>
      </c>
    </row>
    <row r="120">
      <c r="B120" t="n">
        <v>2010</v>
      </c>
      <c r="C120" t="n">
        <v>12.7801382</v>
      </c>
      <c r="D120" t="n">
        <v>0</v>
      </c>
      <c r="E120" t="n">
        <v>0</v>
      </c>
      <c r="F120" t="n">
        <v>0.3884486</v>
      </c>
      <c r="G120" t="n">
        <v>0.3868801</v>
      </c>
    </row>
    <row r="121">
      <c r="B121" t="n">
        <v>2015</v>
      </c>
      <c r="C121" t="n">
        <v>14.2382086</v>
      </c>
      <c r="D121" t="n">
        <v>0</v>
      </c>
      <c r="E121" t="n">
        <v>0</v>
      </c>
      <c r="F121" t="n">
        <v>0.3779928</v>
      </c>
      <c r="G121" t="n">
        <v>0.3764438</v>
      </c>
    </row>
    <row r="122">
      <c r="B122" t="n">
        <v>2020</v>
      </c>
      <c r="C122" t="n">
        <v>14.5304168</v>
      </c>
      <c r="D122" t="n">
        <v>1.4e-06</v>
      </c>
      <c r="E122" t="n">
        <v>0.0049128</v>
      </c>
      <c r="F122" t="n">
        <v>0.387052</v>
      </c>
      <c r="G122" t="n">
        <v>0.3545994</v>
      </c>
    </row>
    <row r="123">
      <c r="B123" t="n">
        <v>2025</v>
      </c>
      <c r="C123" t="n">
        <v>14.6718748</v>
      </c>
      <c r="D123" t="n">
        <v>5.7e-06</v>
      </c>
      <c r="E123" t="n">
        <v>0.017712</v>
      </c>
      <c r="F123" t="n">
        <v>0.3779894</v>
      </c>
      <c r="G123" t="n">
        <v>0.3147149</v>
      </c>
    </row>
    <row r="124">
      <c r="B124" t="n">
        <v>2030</v>
      </c>
      <c r="C124" t="n">
        <v>14.8445559</v>
      </c>
      <c r="D124" t="n">
        <v>8.600000000000001e-06</v>
      </c>
      <c r="E124" t="n">
        <v>0.0462636</v>
      </c>
      <c r="F124" t="n">
        <v>0.3595654</v>
      </c>
      <c r="G124" t="n">
        <v>0.2491802</v>
      </c>
    </row>
    <row r="125">
      <c r="B125" t="n">
        <v>2035</v>
      </c>
      <c r="C125" t="n">
        <v>14.4024267</v>
      </c>
      <c r="D125" t="n">
        <v>8.600000000000001e-06</v>
      </c>
      <c r="E125" t="n">
        <v>0.1193407</v>
      </c>
      <c r="F125" t="n">
        <v>0.5050776</v>
      </c>
      <c r="G125" t="n">
        <v>0.2363621</v>
      </c>
    </row>
    <row r="126">
      <c r="B126" t="n">
        <v>2040</v>
      </c>
      <c r="C126" t="n">
        <v>13.2938828</v>
      </c>
      <c r="D126" t="n">
        <v>8.5e-06</v>
      </c>
      <c r="E126" t="n">
        <v>0.2812544</v>
      </c>
      <c r="F126" t="n">
        <v>0.9638968999999999</v>
      </c>
      <c r="G126" t="n">
        <v>0.5863936</v>
      </c>
    </row>
    <row r="127">
      <c r="B127" t="n">
        <v>2045</v>
      </c>
      <c r="C127" t="n">
        <v>11.8552333</v>
      </c>
      <c r="D127" t="n">
        <v>8.199999999999999e-06</v>
      </c>
      <c r="E127" t="n">
        <v>0.5883819</v>
      </c>
      <c r="F127" t="n">
        <v>1.3075025</v>
      </c>
      <c r="G127" t="n">
        <v>0.9298328</v>
      </c>
    </row>
    <row r="128">
      <c r="B128" t="n">
        <v>2050</v>
      </c>
      <c r="C128" t="n">
        <v>10.2127655</v>
      </c>
      <c r="D128" t="n">
        <v>7.8e-06</v>
      </c>
      <c r="E128" t="n">
        <v>1.0927852</v>
      </c>
      <c r="F128" t="n">
        <v>1.3215893</v>
      </c>
      <c r="G128" t="n">
        <v>0.9470518999999999</v>
      </c>
    </row>
    <row r="129">
      <c r="B129" t="n">
        <v>2055</v>
      </c>
      <c r="C129" t="n">
        <v>8.334436699999999</v>
      </c>
      <c r="D129" t="n">
        <v>7.2e-06</v>
      </c>
      <c r="E129" t="n">
        <v>1.8050473</v>
      </c>
      <c r="F129" t="n">
        <v>1.3172538</v>
      </c>
      <c r="G129" t="n">
        <v>0.9427164</v>
      </c>
    </row>
    <row r="130">
      <c r="B130" t="n">
        <v>2060</v>
      </c>
      <c r="C130" t="n">
        <v>6.1507356</v>
      </c>
      <c r="D130" t="n">
        <v>6.8e-06</v>
      </c>
      <c r="E130" t="n">
        <v>2.6576014</v>
      </c>
      <c r="F130" t="n">
        <v>1.3116279</v>
      </c>
      <c r="G130" t="n">
        <v>0.9370905</v>
      </c>
    </row>
    <row r="131">
      <c r="B131" t="n">
        <v>2070</v>
      </c>
      <c r="C131" t="n">
        <v>2.2892686</v>
      </c>
      <c r="D131" t="n">
        <v>5.7e-06</v>
      </c>
      <c r="E131" t="n">
        <v>4.3590872</v>
      </c>
      <c r="F131" t="n">
        <v>1.3215893</v>
      </c>
      <c r="G131" t="n">
        <v>0.9470518999999999</v>
      </c>
    </row>
    <row r="132">
      <c r="B132" t="n">
        <v>2080</v>
      </c>
      <c r="C132" t="n">
        <v>0.6161605</v>
      </c>
      <c r="D132" t="n">
        <v>6.2e-06</v>
      </c>
      <c r="E132" t="n">
        <v>5.4855706</v>
      </c>
      <c r="F132" t="n">
        <v>1.2264059</v>
      </c>
      <c r="G132" t="n">
        <v>0.8523467</v>
      </c>
    </row>
    <row r="133">
      <c r="B133" t="n">
        <v>2090</v>
      </c>
      <c r="C133" t="n">
        <v>3.4e-06</v>
      </c>
      <c r="D133" t="n">
        <v>5.7e-06</v>
      </c>
      <c r="E133" t="n">
        <v>5.7478684</v>
      </c>
      <c r="F133" t="n">
        <v>1.2268841</v>
      </c>
      <c r="G133" t="n">
        <v>0.8523467</v>
      </c>
    </row>
    <row r="134">
      <c r="B134" t="n">
        <v>2100</v>
      </c>
      <c r="C134" t="n">
        <v>0</v>
      </c>
      <c r="D134" t="n">
        <v>2.9e-06</v>
      </c>
      <c r="E134" t="n">
        <v>5.4904129</v>
      </c>
      <c r="F134" t="n">
        <v>1.3215893</v>
      </c>
      <c r="G134" t="n">
        <v>0.9470518999999999</v>
      </c>
    </row>
    <row r="137">
      <c r="A137" t="inlineStr">
        <is>
          <t>MEA</t>
        </is>
      </c>
    </row>
    <row r="140">
      <c r="C140" t="inlineStr">
        <is>
          <t>gasoline</t>
        </is>
      </c>
      <c r="D140" t="inlineStr">
        <is>
          <t>bioethanol, wood</t>
        </is>
      </c>
      <c r="E140" t="inlineStr">
        <is>
          <t>bioethanol, wood, with CCS</t>
        </is>
      </c>
      <c r="F140" t="inlineStr">
        <is>
          <t>bioethanol, grass</t>
        </is>
      </c>
      <c r="G140" t="inlineStr">
        <is>
          <t>bioethanol, sugar</t>
        </is>
      </c>
    </row>
    <row r="141">
      <c r="B141" t="n">
        <v>2005</v>
      </c>
      <c r="C141" t="n">
        <v>12.494648</v>
      </c>
      <c r="D141" t="n">
        <v>0</v>
      </c>
      <c r="E141" t="n">
        <v>0</v>
      </c>
      <c r="F141" t="n">
        <v>0</v>
      </c>
      <c r="G141" t="n">
        <v>0</v>
      </c>
    </row>
    <row r="142">
      <c r="B142" t="n">
        <v>2010</v>
      </c>
      <c r="C142" t="n">
        <v>15.3237916</v>
      </c>
      <c r="D142" t="n">
        <v>0</v>
      </c>
      <c r="E142" t="n">
        <v>0</v>
      </c>
      <c r="F142" t="n">
        <v>0</v>
      </c>
      <c r="G142" t="n">
        <v>0</v>
      </c>
    </row>
    <row r="143">
      <c r="B143" t="n">
        <v>2015</v>
      </c>
      <c r="C143" t="n">
        <v>17.8669035</v>
      </c>
      <c r="D143" t="n">
        <v>0</v>
      </c>
      <c r="E143" t="n">
        <v>0</v>
      </c>
      <c r="F143" t="n">
        <v>0</v>
      </c>
      <c r="G143" t="n">
        <v>0</v>
      </c>
    </row>
    <row r="144">
      <c r="B144" t="n">
        <v>2020</v>
      </c>
      <c r="C144" t="n">
        <v>19.2223316</v>
      </c>
      <c r="D144" t="n">
        <v>1.2e-06</v>
      </c>
      <c r="E144" t="n">
        <v>1e-07</v>
      </c>
      <c r="F144" t="n">
        <v>0</v>
      </c>
      <c r="G144" t="n">
        <v>0</v>
      </c>
    </row>
    <row r="145">
      <c r="B145" t="n">
        <v>2025</v>
      </c>
      <c r="C145" t="n">
        <v>19.7820386</v>
      </c>
      <c r="D145" t="n">
        <v>5.7e-06</v>
      </c>
      <c r="E145" t="n">
        <v>2.9e-06</v>
      </c>
      <c r="F145" t="n">
        <v>0</v>
      </c>
      <c r="G145" t="n">
        <v>0</v>
      </c>
    </row>
    <row r="146">
      <c r="B146" t="n">
        <v>2030</v>
      </c>
      <c r="C146" t="n">
        <v>19.2504072</v>
      </c>
      <c r="D146" t="n">
        <v>8.899999999999999e-06</v>
      </c>
      <c r="E146" t="n">
        <v>5.6e-06</v>
      </c>
      <c r="F146" t="n">
        <v>0</v>
      </c>
      <c r="G146" t="n">
        <v>0</v>
      </c>
    </row>
    <row r="147">
      <c r="B147" t="n">
        <v>2035</v>
      </c>
      <c r="C147" t="n">
        <v>18.0264108</v>
      </c>
      <c r="D147" t="n">
        <v>8.899999999999999e-06</v>
      </c>
      <c r="E147" t="n">
        <v>5.6e-06</v>
      </c>
      <c r="F147" t="n">
        <v>0</v>
      </c>
      <c r="G147" t="n">
        <v>0</v>
      </c>
    </row>
    <row r="148">
      <c r="B148" t="n">
        <v>2040</v>
      </c>
      <c r="C148" t="n">
        <v>16.0142409</v>
      </c>
      <c r="D148" t="n">
        <v>8.7e-06</v>
      </c>
      <c r="E148" t="n">
        <v>5.5e-06</v>
      </c>
      <c r="F148" t="n">
        <v>0</v>
      </c>
      <c r="G148" t="n">
        <v>0</v>
      </c>
    </row>
    <row r="149">
      <c r="B149" t="n">
        <v>2045</v>
      </c>
      <c r="C149" t="n">
        <v>13.2739344</v>
      </c>
      <c r="D149" t="n">
        <v>8.399999999999999e-06</v>
      </c>
      <c r="E149" t="n">
        <v>5.3e-06</v>
      </c>
      <c r="F149" t="n">
        <v>0</v>
      </c>
      <c r="G149" t="n">
        <v>0</v>
      </c>
    </row>
    <row r="150">
      <c r="B150" t="n">
        <v>2050</v>
      </c>
      <c r="C150" t="n">
        <v>9.3964386</v>
      </c>
      <c r="D150" t="n">
        <v>7.8e-06</v>
      </c>
      <c r="E150" t="n">
        <v>4.9e-06</v>
      </c>
      <c r="F150" t="n">
        <v>0</v>
      </c>
      <c r="G150" t="n">
        <v>0</v>
      </c>
    </row>
    <row r="151">
      <c r="B151" t="n">
        <v>2055</v>
      </c>
      <c r="C151" t="n">
        <v>5.5204031</v>
      </c>
      <c r="D151" t="n">
        <v>7e-06</v>
      </c>
      <c r="E151" t="n">
        <v>5e-06</v>
      </c>
      <c r="F151" t="n">
        <v>0</v>
      </c>
      <c r="G151" t="n">
        <v>0</v>
      </c>
    </row>
    <row r="152">
      <c r="B152" t="n">
        <v>2060</v>
      </c>
      <c r="C152" t="n">
        <v>3.3790539</v>
      </c>
      <c r="D152" t="n">
        <v>6.8e-06</v>
      </c>
      <c r="E152" t="n">
        <v>0.0018352</v>
      </c>
      <c r="F152" t="n">
        <v>0</v>
      </c>
      <c r="G152" t="n">
        <v>0</v>
      </c>
    </row>
    <row r="153">
      <c r="B153" t="n">
        <v>2070</v>
      </c>
      <c r="C153" t="n">
        <v>0.9597904</v>
      </c>
      <c r="D153" t="n">
        <v>5.7e-06</v>
      </c>
      <c r="E153" t="n">
        <v>0.0437161</v>
      </c>
      <c r="F153" t="n">
        <v>0</v>
      </c>
      <c r="G153" t="n">
        <v>0</v>
      </c>
    </row>
    <row r="154">
      <c r="B154" t="n">
        <v>2080</v>
      </c>
      <c r="C154" t="n">
        <v>0.1291153</v>
      </c>
      <c r="D154" t="n">
        <v>6.2e-06</v>
      </c>
      <c r="E154" t="n">
        <v>0.2442949</v>
      </c>
      <c r="F154" t="n">
        <v>0</v>
      </c>
      <c r="G154" t="n">
        <v>0</v>
      </c>
    </row>
    <row r="155">
      <c r="B155" t="n">
        <v>2090</v>
      </c>
      <c r="C155" t="n">
        <v>1.67e-05</v>
      </c>
      <c r="D155" t="n">
        <v>5.7e-06</v>
      </c>
      <c r="E155" t="n">
        <v>0.8855387</v>
      </c>
      <c r="F155" t="n">
        <v>0</v>
      </c>
      <c r="G155" t="n">
        <v>0</v>
      </c>
    </row>
    <row r="156">
      <c r="B156" t="n">
        <v>2100</v>
      </c>
      <c r="C156" t="n">
        <v>1.74e-05</v>
      </c>
      <c r="D156" t="n">
        <v>2.7e-06</v>
      </c>
      <c r="E156" t="n">
        <v>2.2944626</v>
      </c>
      <c r="F156" t="n">
        <v>0</v>
      </c>
      <c r="G156" t="n">
        <v>0</v>
      </c>
    </row>
    <row r="159">
      <c r="A159" t="inlineStr">
        <is>
          <t>NEU</t>
        </is>
      </c>
    </row>
    <row r="162">
      <c r="C162" t="inlineStr">
        <is>
          <t>gasoline</t>
        </is>
      </c>
      <c r="D162" t="inlineStr">
        <is>
          <t>bioethanol, wood</t>
        </is>
      </c>
      <c r="E162" t="inlineStr">
        <is>
          <t>bioethanol, wood, with CCS</t>
        </is>
      </c>
      <c r="F162" t="inlineStr">
        <is>
          <t>bioethanol, grass</t>
        </is>
      </c>
      <c r="G162" t="inlineStr">
        <is>
          <t>bioethanol, sugar</t>
        </is>
      </c>
    </row>
    <row r="163">
      <c r="B163" t="n">
        <v>2005</v>
      </c>
      <c r="C163" t="n">
        <v>2.3919771</v>
      </c>
      <c r="D163" t="n">
        <v>0</v>
      </c>
      <c r="E163" t="n">
        <v>0</v>
      </c>
      <c r="F163" t="n">
        <v>0.0002962</v>
      </c>
      <c r="G163" t="n">
        <v>2.69e-05</v>
      </c>
    </row>
    <row r="164">
      <c r="B164" t="n">
        <v>2010</v>
      </c>
      <c r="C164" t="n">
        <v>2.4668224</v>
      </c>
      <c r="D164" t="n">
        <v>0</v>
      </c>
      <c r="E164" t="n">
        <v>0</v>
      </c>
      <c r="F164" t="n">
        <v>0.0003401</v>
      </c>
      <c r="G164" t="n">
        <v>2.78e-05</v>
      </c>
    </row>
    <row r="165">
      <c r="B165" t="n">
        <v>2015</v>
      </c>
      <c r="C165" t="n">
        <v>2.832665</v>
      </c>
      <c r="D165" t="n">
        <v>0</v>
      </c>
      <c r="E165" t="n">
        <v>0</v>
      </c>
      <c r="F165" t="n">
        <v>0.0003345</v>
      </c>
      <c r="G165" t="n">
        <v>2.81e-05</v>
      </c>
    </row>
    <row r="166">
      <c r="B166" t="n">
        <v>2020</v>
      </c>
      <c r="C166" t="n">
        <v>3.2128366</v>
      </c>
      <c r="D166" t="n">
        <v>6e-07</v>
      </c>
      <c r="E166" t="n">
        <v>0</v>
      </c>
      <c r="F166" t="n">
        <v>0.0003205</v>
      </c>
      <c r="G166" t="n">
        <v>2.75e-05</v>
      </c>
    </row>
    <row r="167">
      <c r="B167" t="n">
        <v>2025</v>
      </c>
      <c r="C167" t="n">
        <v>3.285514</v>
      </c>
      <c r="D167" t="n">
        <v>0.0075355</v>
      </c>
      <c r="E167" t="n">
        <v>0.0027819</v>
      </c>
      <c r="F167" t="n">
        <v>0.0002918</v>
      </c>
      <c r="G167" t="n">
        <v>2.45e-05</v>
      </c>
    </row>
    <row r="168">
      <c r="B168" t="n">
        <v>2030</v>
      </c>
      <c r="C168" t="n">
        <v>3.1647438</v>
      </c>
      <c r="D168" t="n">
        <v>0.038216</v>
      </c>
      <c r="E168" t="n">
        <v>0.014251</v>
      </c>
      <c r="F168" t="n">
        <v>0.0002422</v>
      </c>
      <c r="G168" t="n">
        <v>1.93e-05</v>
      </c>
    </row>
    <row r="169">
      <c r="B169" t="n">
        <v>2035</v>
      </c>
      <c r="C169" t="n">
        <v>2.9296124</v>
      </c>
      <c r="D169" t="n">
        <v>0.0944139</v>
      </c>
      <c r="E169" t="n">
        <v>0.0418663</v>
      </c>
      <c r="F169" t="n">
        <v>0.0004537</v>
      </c>
      <c r="G169" t="n">
        <v>1.06e-05</v>
      </c>
    </row>
    <row r="170">
      <c r="B170" t="n">
        <v>2040</v>
      </c>
      <c r="C170" t="n">
        <v>2.6222504</v>
      </c>
      <c r="D170" t="n">
        <v>0.1309927</v>
      </c>
      <c r="E170" t="n">
        <v>0.09171020000000001</v>
      </c>
      <c r="F170" t="n">
        <v>0.0006633</v>
      </c>
      <c r="G170" t="n">
        <v>1.02e-05</v>
      </c>
    </row>
    <row r="171">
      <c r="B171" t="n">
        <v>2045</v>
      </c>
      <c r="C171" t="n">
        <v>2.224439</v>
      </c>
      <c r="D171" t="n">
        <v>0.1333262</v>
      </c>
      <c r="E171" t="n">
        <v>0.166149</v>
      </c>
      <c r="F171" t="n">
        <v>0.00061</v>
      </c>
      <c r="G171" t="n">
        <v>1.43e-05</v>
      </c>
    </row>
    <row r="172">
      <c r="B172" t="n">
        <v>2050</v>
      </c>
      <c r="C172" t="n">
        <v>1.7664389</v>
      </c>
      <c r="D172" t="n">
        <v>0.1293548</v>
      </c>
      <c r="E172" t="n">
        <v>0.2669908</v>
      </c>
      <c r="F172" t="n">
        <v>0.0005999</v>
      </c>
      <c r="G172" t="n">
        <v>1.31e-05</v>
      </c>
    </row>
    <row r="173">
      <c r="B173" t="n">
        <v>2055</v>
      </c>
      <c r="C173" t="n">
        <v>1.2456164</v>
      </c>
      <c r="D173" t="n">
        <v>0.1211558</v>
      </c>
      <c r="E173" t="n">
        <v>0.393505</v>
      </c>
      <c r="F173" t="n">
        <v>0.0006038</v>
      </c>
      <c r="G173" t="n">
        <v>1.31e-05</v>
      </c>
    </row>
    <row r="174">
      <c r="B174" t="n">
        <v>2060</v>
      </c>
      <c r="C174" t="n">
        <v>0.7528519</v>
      </c>
      <c r="D174" t="n">
        <v>0.1063417</v>
      </c>
      <c r="E174" t="n">
        <v>0.535678</v>
      </c>
      <c r="F174" t="n">
        <v>0.0006038</v>
      </c>
      <c r="G174" t="n">
        <v>1.31e-05</v>
      </c>
    </row>
    <row r="175">
      <c r="B175" t="n">
        <v>2070</v>
      </c>
      <c r="C175" t="n">
        <v>0.0947091</v>
      </c>
      <c r="D175" t="n">
        <v>0.0487001</v>
      </c>
      <c r="E175" t="n">
        <v>0.7931321</v>
      </c>
      <c r="F175" t="n">
        <v>0.0006038</v>
      </c>
      <c r="G175" t="n">
        <v>1.31e-05</v>
      </c>
    </row>
    <row r="176">
      <c r="B176" t="n">
        <v>2080</v>
      </c>
      <c r="C176" t="n">
        <v>0.0002261</v>
      </c>
      <c r="D176" t="n">
        <v>0.0014937</v>
      </c>
      <c r="E176" t="n">
        <v>0.9322285</v>
      </c>
      <c r="F176" t="n">
        <v>0.0005448</v>
      </c>
      <c r="G176" t="n">
        <v>1.31e-05</v>
      </c>
    </row>
    <row r="177">
      <c r="B177" t="n">
        <v>2090</v>
      </c>
      <c r="C177" t="n">
        <v>3.4e-06</v>
      </c>
      <c r="D177" t="n">
        <v>5.7e-06</v>
      </c>
      <c r="E177" t="n">
        <v>0.9654855</v>
      </c>
      <c r="F177" t="n">
        <v>0.0006038</v>
      </c>
      <c r="G177" t="n">
        <v>1.31e-05</v>
      </c>
    </row>
    <row r="178">
      <c r="B178" t="n">
        <v>2100</v>
      </c>
      <c r="C178" t="n">
        <v>2.4e-06</v>
      </c>
      <c r="D178" t="n">
        <v>4e-06</v>
      </c>
      <c r="E178" t="n">
        <v>0.9441948999999999</v>
      </c>
      <c r="F178" t="n">
        <v>0.0006038</v>
      </c>
      <c r="G178" t="n">
        <v>1.31e-05</v>
      </c>
    </row>
    <row r="181">
      <c r="A181" t="inlineStr">
        <is>
          <t>OAS</t>
        </is>
      </c>
    </row>
    <row r="184">
      <c r="C184" t="inlineStr">
        <is>
          <t>gasoline</t>
        </is>
      </c>
      <c r="D184" t="inlineStr">
        <is>
          <t>bioethanol, wood</t>
        </is>
      </c>
      <c r="E184" t="inlineStr">
        <is>
          <t>bioethanol, wood, with CCS</t>
        </is>
      </c>
      <c r="F184" t="inlineStr">
        <is>
          <t>bioethanol, grass</t>
        </is>
      </c>
      <c r="G184" t="inlineStr">
        <is>
          <t>bioethanol, sugar</t>
        </is>
      </c>
    </row>
    <row r="185">
      <c r="B185" t="n">
        <v>2005</v>
      </c>
      <c r="C185" t="n">
        <v>12.7130101</v>
      </c>
      <c r="D185" t="n">
        <v>0</v>
      </c>
      <c r="E185" t="n">
        <v>0</v>
      </c>
      <c r="F185" t="n">
        <v>0.001938</v>
      </c>
      <c r="G185" t="n">
        <v>0</v>
      </c>
    </row>
    <row r="186">
      <c r="B186" t="n">
        <v>2010</v>
      </c>
      <c r="C186" t="n">
        <v>15.1267428</v>
      </c>
      <c r="D186" t="n">
        <v>0</v>
      </c>
      <c r="E186" t="n">
        <v>0</v>
      </c>
      <c r="F186" t="n">
        <v>0.0022471</v>
      </c>
      <c r="G186" t="n">
        <v>0</v>
      </c>
    </row>
    <row r="187">
      <c r="B187" t="n">
        <v>2015</v>
      </c>
      <c r="C187" t="n">
        <v>17.9137369</v>
      </c>
      <c r="D187" t="n">
        <v>0</v>
      </c>
      <c r="E187" t="n">
        <v>0</v>
      </c>
      <c r="F187" t="n">
        <v>0.0022047</v>
      </c>
      <c r="G187" t="n">
        <v>0</v>
      </c>
    </row>
    <row r="188">
      <c r="B188" t="n">
        <v>2020</v>
      </c>
      <c r="C188" t="n">
        <v>20.3684521</v>
      </c>
      <c r="D188" t="n">
        <v>2.8e-06</v>
      </c>
      <c r="E188" t="n">
        <v>0</v>
      </c>
      <c r="F188" t="n">
        <v>0.0021083</v>
      </c>
      <c r="G188" t="n">
        <v>0</v>
      </c>
    </row>
    <row r="189">
      <c r="B189" t="n">
        <v>2025</v>
      </c>
      <c r="C189" t="n">
        <v>22.7777418</v>
      </c>
      <c r="D189" t="n">
        <v>5.7e-06</v>
      </c>
      <c r="E189" t="n">
        <v>0</v>
      </c>
      <c r="F189" t="n">
        <v>0.0019228</v>
      </c>
      <c r="G189" t="n">
        <v>0</v>
      </c>
    </row>
    <row r="190">
      <c r="B190" t="n">
        <v>2030</v>
      </c>
      <c r="C190" t="n">
        <v>24.1426708</v>
      </c>
      <c r="D190" t="n">
        <v>5.8e-06</v>
      </c>
      <c r="E190" t="n">
        <v>0</v>
      </c>
      <c r="F190" t="n">
        <v>0.0016036</v>
      </c>
      <c r="G190" t="n">
        <v>0</v>
      </c>
    </row>
    <row r="191">
      <c r="B191" t="n">
        <v>2035</v>
      </c>
      <c r="C191" t="n">
        <v>24.398222</v>
      </c>
      <c r="D191" t="n">
        <v>5.7e-06</v>
      </c>
      <c r="E191" t="n">
        <v>0.0178005</v>
      </c>
      <c r="F191" t="n">
        <v>0.0146032</v>
      </c>
      <c r="G191" t="n">
        <v>0</v>
      </c>
    </row>
    <row r="192">
      <c r="B192" t="n">
        <v>2040</v>
      </c>
      <c r="C192" t="n">
        <v>24.0837001</v>
      </c>
      <c r="D192" t="n">
        <v>5.7e-06</v>
      </c>
      <c r="E192" t="n">
        <v>0.0884959</v>
      </c>
      <c r="F192" t="n">
        <v>0.0450353</v>
      </c>
      <c r="G192" t="n">
        <v>6.37e-05</v>
      </c>
    </row>
    <row r="193">
      <c r="B193" t="n">
        <v>2045</v>
      </c>
      <c r="C193" t="n">
        <v>23.0045702</v>
      </c>
      <c r="D193" t="n">
        <v>5.7e-06</v>
      </c>
      <c r="E193" t="n">
        <v>0.2618474</v>
      </c>
      <c r="F193" t="n">
        <v>0.0622171</v>
      </c>
      <c r="G193" t="n">
        <v>0.000144</v>
      </c>
    </row>
    <row r="194">
      <c r="B194" t="n">
        <v>2050</v>
      </c>
      <c r="C194" t="n">
        <v>20.7412238</v>
      </c>
      <c r="D194" t="n">
        <v>5.7e-06</v>
      </c>
      <c r="E194" t="n">
        <v>0.6148996</v>
      </c>
      <c r="F194" t="n">
        <v>0.0617183</v>
      </c>
      <c r="G194" t="n">
        <v>0.00016</v>
      </c>
    </row>
    <row r="195">
      <c r="B195" t="n">
        <v>2055</v>
      </c>
      <c r="C195" t="n">
        <v>17.5722338</v>
      </c>
      <c r="D195" t="n">
        <v>5.9e-06</v>
      </c>
      <c r="E195" t="n">
        <v>1.2282412</v>
      </c>
      <c r="F195" t="n">
        <v>0.0617183</v>
      </c>
      <c r="G195" t="n">
        <v>0.00016</v>
      </c>
    </row>
    <row r="196">
      <c r="B196" t="n">
        <v>2060</v>
      </c>
      <c r="C196" t="n">
        <v>13.9436322</v>
      </c>
      <c r="D196" t="n">
        <v>5.7e-06</v>
      </c>
      <c r="E196" t="n">
        <v>2.1056048</v>
      </c>
      <c r="F196" t="n">
        <v>0.0617183</v>
      </c>
      <c r="G196" t="n">
        <v>0.00016</v>
      </c>
    </row>
    <row r="197">
      <c r="B197" t="n">
        <v>2070</v>
      </c>
      <c r="C197" t="n">
        <v>7.6255153</v>
      </c>
      <c r="D197" t="n">
        <v>5.7e-06</v>
      </c>
      <c r="E197" t="n">
        <v>4.4619204</v>
      </c>
      <c r="F197" t="n">
        <v>0.0617183</v>
      </c>
      <c r="G197" t="n">
        <v>0.00016</v>
      </c>
    </row>
    <row r="198">
      <c r="B198" t="n">
        <v>2080</v>
      </c>
      <c r="C198" t="n">
        <v>2.0536737</v>
      </c>
      <c r="D198" t="n">
        <v>6.2e-06</v>
      </c>
      <c r="E198" t="n">
        <v>6.9461506</v>
      </c>
      <c r="F198" t="n">
        <v>0.0568179</v>
      </c>
      <c r="G198" t="n">
        <v>0.0001552</v>
      </c>
    </row>
    <row r="199">
      <c r="B199" t="n">
        <v>2090</v>
      </c>
      <c r="C199" t="n">
        <v>2.87e-05</v>
      </c>
      <c r="D199" t="n">
        <v>5.7e-06</v>
      </c>
      <c r="E199" t="n">
        <v>8.7401103</v>
      </c>
      <c r="F199" t="n">
        <v>0.0617183</v>
      </c>
      <c r="G199" t="n">
        <v>0.00016</v>
      </c>
    </row>
    <row r="200">
      <c r="B200" t="n">
        <v>2100</v>
      </c>
      <c r="C200" t="n">
        <v>1.3e-06</v>
      </c>
      <c r="D200" t="n">
        <v>3.2e-06</v>
      </c>
      <c r="E200" t="n">
        <v>9.620835</v>
      </c>
      <c r="F200" t="n">
        <v>0.0617183</v>
      </c>
      <c r="G200" t="n">
        <v>0.00016</v>
      </c>
    </row>
    <row r="203">
      <c r="A203" t="inlineStr">
        <is>
          <t>REF</t>
        </is>
      </c>
    </row>
    <row r="206">
      <c r="C206" t="inlineStr">
        <is>
          <t>gasoline</t>
        </is>
      </c>
      <c r="D206" t="inlineStr">
        <is>
          <t>bioethanol, wood</t>
        </is>
      </c>
      <c r="E206" t="inlineStr">
        <is>
          <t>bioethanol, wood, with CCS</t>
        </is>
      </c>
      <c r="F206" t="inlineStr">
        <is>
          <t>bioethanol, grass</t>
        </is>
      </c>
      <c r="G206" t="inlineStr">
        <is>
          <t>bioethanol, sugar</t>
        </is>
      </c>
    </row>
    <row r="207">
      <c r="B207" t="n">
        <v>2005</v>
      </c>
      <c r="C207" t="n">
        <v>7.0901107</v>
      </c>
      <c r="D207" t="n">
        <v>0</v>
      </c>
      <c r="E207" t="n">
        <v>0</v>
      </c>
      <c r="F207" t="n">
        <v>0</v>
      </c>
      <c r="G207" t="n">
        <v>0</v>
      </c>
    </row>
    <row r="208">
      <c r="B208" t="n">
        <v>2010</v>
      </c>
      <c r="C208" t="n">
        <v>7.237331</v>
      </c>
      <c r="D208" t="n">
        <v>0</v>
      </c>
      <c r="E208" t="n">
        <v>0</v>
      </c>
      <c r="F208" t="n">
        <v>0</v>
      </c>
      <c r="G208" t="n">
        <v>0</v>
      </c>
    </row>
    <row r="209">
      <c r="B209" t="n">
        <v>2015</v>
      </c>
      <c r="C209" t="n">
        <v>8.104113</v>
      </c>
      <c r="D209" t="n">
        <v>0</v>
      </c>
      <c r="E209" t="n">
        <v>0</v>
      </c>
      <c r="F209" t="n">
        <v>0</v>
      </c>
      <c r="G209" t="n">
        <v>0</v>
      </c>
    </row>
    <row r="210">
      <c r="B210" t="n">
        <v>2020</v>
      </c>
      <c r="C210" t="n">
        <v>9.270390000000001</v>
      </c>
      <c r="D210" t="n">
        <v>1.1e-06</v>
      </c>
      <c r="E210" t="n">
        <v>0</v>
      </c>
      <c r="F210" t="n">
        <v>0</v>
      </c>
      <c r="G210" t="n">
        <v>0</v>
      </c>
    </row>
    <row r="211">
      <c r="B211" t="n">
        <v>2025</v>
      </c>
      <c r="C211" t="n">
        <v>9.423443499999999</v>
      </c>
      <c r="D211" t="n">
        <v>5.7e-06</v>
      </c>
      <c r="E211" t="n">
        <v>0</v>
      </c>
      <c r="F211" t="n">
        <v>0</v>
      </c>
      <c r="G211" t="n">
        <v>0</v>
      </c>
    </row>
    <row r="212">
      <c r="B212" t="n">
        <v>2030</v>
      </c>
      <c r="C212" t="n">
        <v>8.8652766</v>
      </c>
      <c r="D212" t="n">
        <v>9.099999999999999e-06</v>
      </c>
      <c r="E212" t="n">
        <v>0.0024829</v>
      </c>
      <c r="F212" t="n">
        <v>0</v>
      </c>
      <c r="G212" t="n">
        <v>0</v>
      </c>
    </row>
    <row r="213">
      <c r="B213" t="n">
        <v>2035</v>
      </c>
      <c r="C213" t="n">
        <v>8.228213800000001</v>
      </c>
      <c r="D213" t="n">
        <v>9.099999999999999e-06</v>
      </c>
      <c r="E213" t="n">
        <v>0.013383</v>
      </c>
      <c r="F213" t="n">
        <v>0.0006462</v>
      </c>
      <c r="G213" t="n">
        <v>0</v>
      </c>
    </row>
    <row r="214">
      <c r="B214" t="n">
        <v>2040</v>
      </c>
      <c r="C214" t="n">
        <v>7.3358493</v>
      </c>
      <c r="D214" t="n">
        <v>8.899999999999999e-06</v>
      </c>
      <c r="E214" t="n">
        <v>0.0409312</v>
      </c>
      <c r="F214" t="n">
        <v>0.0012917</v>
      </c>
      <c r="G214" t="n">
        <v>0</v>
      </c>
    </row>
    <row r="215">
      <c r="B215" t="n">
        <v>2045</v>
      </c>
      <c r="C215" t="n">
        <v>6.1582376</v>
      </c>
      <c r="D215" t="n">
        <v>8.399999999999999e-06</v>
      </c>
      <c r="E215" t="n">
        <v>0.0970718</v>
      </c>
      <c r="F215" t="n">
        <v>0.0012862</v>
      </c>
      <c r="G215" t="n">
        <v>0</v>
      </c>
    </row>
    <row r="216">
      <c r="B216" t="n">
        <v>2050</v>
      </c>
      <c r="C216" t="n">
        <v>4.8598233</v>
      </c>
      <c r="D216" t="n">
        <v>7.8e-06</v>
      </c>
      <c r="E216" t="n">
        <v>0.1970746</v>
      </c>
      <c r="F216" t="n">
        <v>0.0012662</v>
      </c>
      <c r="G216" t="n">
        <v>0</v>
      </c>
    </row>
    <row r="217">
      <c r="B217" t="n">
        <v>2055</v>
      </c>
      <c r="C217" t="n">
        <v>3.5755735</v>
      </c>
      <c r="D217" t="n">
        <v>7e-06</v>
      </c>
      <c r="E217" t="n">
        <v>0.3564554</v>
      </c>
      <c r="F217" t="n">
        <v>0.0012862</v>
      </c>
      <c r="G217" t="n">
        <v>0</v>
      </c>
    </row>
    <row r="218">
      <c r="B218" t="n">
        <v>2060</v>
      </c>
      <c r="C218" t="n">
        <v>2.0221036</v>
      </c>
      <c r="D218" t="n">
        <v>6.8e-06</v>
      </c>
      <c r="E218" t="n">
        <v>0.580505</v>
      </c>
      <c r="F218" t="n">
        <v>0.0012862</v>
      </c>
      <c r="G218" t="n">
        <v>0</v>
      </c>
    </row>
    <row r="219">
      <c r="B219" t="n">
        <v>2070</v>
      </c>
      <c r="C219" t="n">
        <v>0.2407809</v>
      </c>
      <c r="D219" t="n">
        <v>5.7e-06</v>
      </c>
      <c r="E219" t="n">
        <v>1.2508375</v>
      </c>
      <c r="F219" t="n">
        <v>0.0012862</v>
      </c>
      <c r="G219" t="n">
        <v>0</v>
      </c>
    </row>
    <row r="220">
      <c r="B220" t="n">
        <v>2080</v>
      </c>
      <c r="C220" t="n">
        <v>0.0476879</v>
      </c>
      <c r="D220" t="n">
        <v>6.2e-06</v>
      </c>
      <c r="E220" t="n">
        <v>2.1985227</v>
      </c>
      <c r="F220" t="n">
        <v>0.0011948</v>
      </c>
      <c r="G220" t="n">
        <v>0</v>
      </c>
    </row>
    <row r="221">
      <c r="B221" t="n">
        <v>2090</v>
      </c>
      <c r="C221" t="n">
        <v>9.099999999999999e-06</v>
      </c>
      <c r="D221" t="n">
        <v>5.7e-06</v>
      </c>
      <c r="E221" t="n">
        <v>3.0272675</v>
      </c>
      <c r="F221" t="n">
        <v>0.0012862</v>
      </c>
      <c r="G221" t="n">
        <v>0</v>
      </c>
    </row>
    <row r="222">
      <c r="B222" t="n">
        <v>2100</v>
      </c>
      <c r="C222" t="n">
        <v>5.4e-06</v>
      </c>
      <c r="D222" t="n">
        <v>2.6e-06</v>
      </c>
      <c r="E222" t="n">
        <v>3.3178108</v>
      </c>
      <c r="F222" t="n">
        <v>0.0012862</v>
      </c>
      <c r="G222" t="n">
        <v>0</v>
      </c>
    </row>
    <row r="225">
      <c r="A225" t="inlineStr">
        <is>
          <t>SSA</t>
        </is>
      </c>
    </row>
    <row r="228">
      <c r="C228" t="inlineStr">
        <is>
          <t>gasoline</t>
        </is>
      </c>
      <c r="D228" t="inlineStr">
        <is>
          <t>bioethanol, wood</t>
        </is>
      </c>
      <c r="E228" t="inlineStr">
        <is>
          <t>bioethanol, wood, with CCS</t>
        </is>
      </c>
      <c r="F228" t="inlineStr">
        <is>
          <t>bioethanol, grass</t>
        </is>
      </c>
      <c r="G228" t="inlineStr">
        <is>
          <t>bioethanol, sugar</t>
        </is>
      </c>
    </row>
    <row r="229">
      <c r="B229" t="n">
        <v>2005</v>
      </c>
      <c r="C229" t="n">
        <v>2.4581501</v>
      </c>
      <c r="D229" t="n">
        <v>0</v>
      </c>
      <c r="E229" t="n">
        <v>0</v>
      </c>
      <c r="F229" t="n">
        <v>0</v>
      </c>
      <c r="G229" t="n">
        <v>0</v>
      </c>
    </row>
    <row r="230">
      <c r="B230" t="n">
        <v>2010</v>
      </c>
      <c r="C230" t="n">
        <v>2.8786448</v>
      </c>
      <c r="D230" t="n">
        <v>0</v>
      </c>
      <c r="E230" t="n">
        <v>0</v>
      </c>
      <c r="F230" t="n">
        <v>0</v>
      </c>
      <c r="G230" t="n">
        <v>0</v>
      </c>
    </row>
    <row r="231">
      <c r="B231" t="n">
        <v>2015</v>
      </c>
      <c r="C231" t="n">
        <v>3.6822312</v>
      </c>
      <c r="D231" t="n">
        <v>0</v>
      </c>
      <c r="E231" t="n">
        <v>0</v>
      </c>
      <c r="F231" t="n">
        <v>0</v>
      </c>
      <c r="G231" t="n">
        <v>0</v>
      </c>
    </row>
    <row r="232">
      <c r="B232" t="n">
        <v>2020</v>
      </c>
      <c r="C232" t="n">
        <v>4.4782279</v>
      </c>
      <c r="D232" t="n">
        <v>2.8e-06</v>
      </c>
      <c r="E232" t="n">
        <v>0</v>
      </c>
      <c r="F232" t="n">
        <v>0</v>
      </c>
      <c r="G232" t="n">
        <v>0</v>
      </c>
    </row>
    <row r="233">
      <c r="B233" t="n">
        <v>2025</v>
      </c>
      <c r="C233" t="n">
        <v>5.2293374</v>
      </c>
      <c r="D233" t="n">
        <v>5.7e-06</v>
      </c>
      <c r="E233" t="n">
        <v>0</v>
      </c>
      <c r="F233" t="n">
        <v>0</v>
      </c>
      <c r="G233" t="n">
        <v>0</v>
      </c>
    </row>
    <row r="234">
      <c r="B234" t="n">
        <v>2030</v>
      </c>
      <c r="C234" t="n">
        <v>6.4888485</v>
      </c>
      <c r="D234" t="n">
        <v>5.7e-06</v>
      </c>
      <c r="E234" t="n">
        <v>0</v>
      </c>
      <c r="F234" t="n">
        <v>0</v>
      </c>
      <c r="G234" t="n">
        <v>0</v>
      </c>
    </row>
    <row r="235">
      <c r="B235" t="n">
        <v>2035</v>
      </c>
      <c r="C235" t="n">
        <v>8.136174</v>
      </c>
      <c r="D235" t="n">
        <v>5.8e-06</v>
      </c>
      <c r="E235" t="n">
        <v>0.00298</v>
      </c>
      <c r="F235" t="n">
        <v>0</v>
      </c>
      <c r="G235" t="n">
        <v>0</v>
      </c>
    </row>
    <row r="236">
      <c r="B236" t="n">
        <v>2040</v>
      </c>
      <c r="C236" t="n">
        <v>10.1853532</v>
      </c>
      <c r="D236" t="n">
        <v>5.7e-06</v>
      </c>
      <c r="E236" t="n">
        <v>0.015833</v>
      </c>
      <c r="F236" t="n">
        <v>1.76e-05</v>
      </c>
      <c r="G236" t="n">
        <v>1.76e-05</v>
      </c>
    </row>
    <row r="237">
      <c r="B237" t="n">
        <v>2045</v>
      </c>
      <c r="C237" t="n">
        <v>12.2276436</v>
      </c>
      <c r="D237" t="n">
        <v>5.8e-06</v>
      </c>
      <c r="E237" t="n">
        <v>0.0500986</v>
      </c>
      <c r="F237" t="n">
        <v>3.98e-05</v>
      </c>
      <c r="G237" t="n">
        <v>3.98e-05</v>
      </c>
    </row>
    <row r="238">
      <c r="B238" t="n">
        <v>2050</v>
      </c>
      <c r="C238" t="n">
        <v>13.673657</v>
      </c>
      <c r="D238" t="n">
        <v>5.7e-06</v>
      </c>
      <c r="E238" t="n">
        <v>0.1264248</v>
      </c>
      <c r="F238" t="n">
        <v>4.42e-05</v>
      </c>
      <c r="G238" t="n">
        <v>4.42e-05</v>
      </c>
    </row>
    <row r="239">
      <c r="B239" t="n">
        <v>2055</v>
      </c>
      <c r="C239" t="n">
        <v>14.9622603</v>
      </c>
      <c r="D239" t="n">
        <v>5.8e-06</v>
      </c>
      <c r="E239" t="n">
        <v>0.2757609</v>
      </c>
      <c r="F239" t="n">
        <v>4.42e-05</v>
      </c>
      <c r="G239" t="n">
        <v>4.42e-05</v>
      </c>
    </row>
    <row r="240">
      <c r="B240" t="n">
        <v>2060</v>
      </c>
      <c r="C240" t="n">
        <v>16.2014084</v>
      </c>
      <c r="D240" t="n">
        <v>5.7e-06</v>
      </c>
      <c r="E240" t="n">
        <v>0.5244631</v>
      </c>
      <c r="F240" t="n">
        <v>4.33e-05</v>
      </c>
      <c r="G240" t="n">
        <v>4.33e-05</v>
      </c>
    </row>
    <row r="241">
      <c r="B241" t="n">
        <v>2070</v>
      </c>
      <c r="C241" t="n">
        <v>17.0796461</v>
      </c>
      <c r="D241" t="n">
        <v>5.7e-06</v>
      </c>
      <c r="E241" t="n">
        <v>1.4596173</v>
      </c>
      <c r="F241" t="n">
        <v>4.42e-05</v>
      </c>
      <c r="G241" t="n">
        <v>4.42e-05</v>
      </c>
    </row>
    <row r="242">
      <c r="B242" t="n">
        <v>2080</v>
      </c>
      <c r="C242" t="n">
        <v>15.8302857</v>
      </c>
      <c r="D242" t="n">
        <v>6.2e-06</v>
      </c>
      <c r="E242" t="n">
        <v>3.0732905</v>
      </c>
      <c r="F242" t="n">
        <v>4.42e-05</v>
      </c>
      <c r="G242" t="n">
        <v>4.42e-05</v>
      </c>
    </row>
    <row r="243">
      <c r="B243" t="n">
        <v>2090</v>
      </c>
      <c r="C243" t="n">
        <v>12.9319212</v>
      </c>
      <c r="D243" t="n">
        <v>5.7e-06</v>
      </c>
      <c r="E243" t="n">
        <v>5.4129935</v>
      </c>
      <c r="F243" t="n">
        <v>4.42e-05</v>
      </c>
      <c r="G243" t="n">
        <v>4.42e-05</v>
      </c>
    </row>
    <row r="244">
      <c r="B244" t="n">
        <v>2100</v>
      </c>
      <c r="C244" t="n">
        <v>8.882839600000001</v>
      </c>
      <c r="D244" t="n">
        <v>3.2e-06</v>
      </c>
      <c r="E244" t="n">
        <v>8.4326179</v>
      </c>
      <c r="F244" t="n">
        <v>4.42e-05</v>
      </c>
      <c r="G244" t="n">
        <v>4.42e-05</v>
      </c>
    </row>
    <row r="247">
      <c r="A247" t="inlineStr">
        <is>
          <t>USA</t>
        </is>
      </c>
    </row>
    <row r="250">
      <c r="C250" t="inlineStr">
        <is>
          <t>gasoline</t>
        </is>
      </c>
      <c r="D250" t="inlineStr">
        <is>
          <t>bioethanol, wood</t>
        </is>
      </c>
      <c r="E250" t="inlineStr">
        <is>
          <t>bioethanol, wood, with CCS</t>
        </is>
      </c>
      <c r="F250" t="inlineStr">
        <is>
          <t>bioethanol, grass</t>
        </is>
      </c>
      <c r="G250" t="inlineStr">
        <is>
          <t>bioethanol, sugar</t>
        </is>
      </c>
    </row>
    <row r="251">
      <c r="B251" t="n">
        <v>2005</v>
      </c>
      <c r="C251" t="n">
        <v>36.3881746</v>
      </c>
      <c r="D251" t="n">
        <v>0</v>
      </c>
      <c r="E251" t="n">
        <v>0</v>
      </c>
      <c r="F251" t="n">
        <v>0.3400345</v>
      </c>
      <c r="G251" t="n">
        <v>0.3270958</v>
      </c>
    </row>
    <row r="252">
      <c r="B252" t="n">
        <v>2010</v>
      </c>
      <c r="C252" t="n">
        <v>33.6105595</v>
      </c>
      <c r="D252" t="n">
        <v>0</v>
      </c>
      <c r="E252" t="n">
        <v>0</v>
      </c>
      <c r="F252" t="n">
        <v>0.4166213</v>
      </c>
      <c r="G252" t="n">
        <v>0.399491</v>
      </c>
    </row>
    <row r="253">
      <c r="B253" t="n">
        <v>2015</v>
      </c>
      <c r="C253" t="n">
        <v>31.2765956</v>
      </c>
      <c r="D253" t="n">
        <v>0</v>
      </c>
      <c r="E253" t="n">
        <v>0</v>
      </c>
      <c r="F253" t="n">
        <v>0.4130103</v>
      </c>
      <c r="G253" t="n">
        <v>0.3895367</v>
      </c>
    </row>
    <row r="254">
      <c r="B254" t="n">
        <v>2020</v>
      </c>
      <c r="C254" t="n">
        <v>29.6088231</v>
      </c>
      <c r="D254" t="n">
        <v>1.1e-06</v>
      </c>
      <c r="E254" t="n">
        <v>0.0295749</v>
      </c>
      <c r="F254" t="n">
        <v>0.7193924</v>
      </c>
      <c r="G254" t="n">
        <v>0.5229748</v>
      </c>
    </row>
    <row r="255">
      <c r="B255" t="n">
        <v>2025</v>
      </c>
      <c r="C255" t="n">
        <v>27.4493289</v>
      </c>
      <c r="D255" t="n">
        <v>5.7e-06</v>
      </c>
      <c r="E255" t="n">
        <v>0.0941911</v>
      </c>
      <c r="F255" t="n">
        <v>1.0005484</v>
      </c>
      <c r="G255" t="n">
        <v>0.6384938</v>
      </c>
    </row>
    <row r="256">
      <c r="B256" t="n">
        <v>2030</v>
      </c>
      <c r="C256" t="n">
        <v>23.683057</v>
      </c>
      <c r="D256" t="n">
        <v>9.099999999999999e-06</v>
      </c>
      <c r="E256" t="n">
        <v>0.196266</v>
      </c>
      <c r="F256" t="n">
        <v>0.9307496</v>
      </c>
      <c r="G256" t="n">
        <v>0.5722521</v>
      </c>
    </row>
    <row r="257">
      <c r="B257" t="n">
        <v>2035</v>
      </c>
      <c r="C257" t="n">
        <v>19.1827812</v>
      </c>
      <c r="D257" t="n">
        <v>9.099999999999999e-06</v>
      </c>
      <c r="E257" t="n">
        <v>0.3927872</v>
      </c>
      <c r="F257" t="n">
        <v>0.87082</v>
      </c>
      <c r="G257" t="n">
        <v>0.5211435</v>
      </c>
    </row>
    <row r="258">
      <c r="B258" t="n">
        <v>2040</v>
      </c>
      <c r="C258" t="n">
        <v>14.8445296</v>
      </c>
      <c r="D258" t="n">
        <v>8.899999999999999e-06</v>
      </c>
      <c r="E258" t="n">
        <v>0.7339924</v>
      </c>
      <c r="F258" t="n">
        <v>1.0343215</v>
      </c>
      <c r="G258" t="n">
        <v>0.7028426</v>
      </c>
    </row>
    <row r="259">
      <c r="B259" t="n">
        <v>2045</v>
      </c>
      <c r="C259" t="n">
        <v>10.7926879</v>
      </c>
      <c r="D259" t="n">
        <v>8.399999999999999e-06</v>
      </c>
      <c r="E259" t="n">
        <v>1.2465467</v>
      </c>
      <c r="F259" t="n">
        <v>1.239697</v>
      </c>
      <c r="G259" t="n">
        <v>0.9396061999999999</v>
      </c>
    </row>
    <row r="260">
      <c r="B260" t="n">
        <v>2050</v>
      </c>
      <c r="C260" t="n">
        <v>7.2871385</v>
      </c>
      <c r="D260" t="n">
        <v>7.8e-06</v>
      </c>
      <c r="E260" t="n">
        <v>1.9095094</v>
      </c>
      <c r="F260" t="n">
        <v>1.2296019</v>
      </c>
      <c r="G260" t="n">
        <v>0.9570063</v>
      </c>
    </row>
    <row r="261">
      <c r="B261" t="n">
        <v>2055</v>
      </c>
      <c r="C261" t="n">
        <v>5.0159221</v>
      </c>
      <c r="D261" t="n">
        <v>7e-06</v>
      </c>
      <c r="E261" t="n">
        <v>2.6414962</v>
      </c>
      <c r="F261" t="n">
        <v>1.2110748</v>
      </c>
      <c r="G261" t="n">
        <v>0.9134728</v>
      </c>
    </row>
    <row r="262">
      <c r="B262" t="n">
        <v>2060</v>
      </c>
      <c r="C262" t="n">
        <v>3.1521955</v>
      </c>
      <c r="D262" t="n">
        <v>6.8e-06</v>
      </c>
      <c r="E262" t="n">
        <v>3.3217735</v>
      </c>
      <c r="F262" t="n">
        <v>1.1589076</v>
      </c>
      <c r="G262" t="n">
        <v>0.8613057</v>
      </c>
    </row>
    <row r="263">
      <c r="B263" t="n">
        <v>2070</v>
      </c>
      <c r="C263" t="n">
        <v>0.607615</v>
      </c>
      <c r="D263" t="n">
        <v>5.7e-06</v>
      </c>
      <c r="E263" t="n">
        <v>4.2109737</v>
      </c>
      <c r="F263" t="n">
        <v>1.1589076</v>
      </c>
      <c r="G263" t="n">
        <v>0.8613057</v>
      </c>
    </row>
    <row r="264">
      <c r="B264" t="n">
        <v>2080</v>
      </c>
      <c r="C264" t="n">
        <v>0.1788707</v>
      </c>
      <c r="D264" t="n">
        <v>6.2e-06</v>
      </c>
      <c r="E264" t="n">
        <v>4.4569022</v>
      </c>
      <c r="F264" t="n">
        <v>1.1324293</v>
      </c>
      <c r="G264" t="n">
        <v>0.8613057</v>
      </c>
    </row>
    <row r="265">
      <c r="B265" t="n">
        <v>2090</v>
      </c>
      <c r="C265" t="n">
        <v>3.4e-06</v>
      </c>
      <c r="D265" t="n">
        <v>5.7e-06</v>
      </c>
      <c r="E265" t="n">
        <v>4.4304244</v>
      </c>
      <c r="F265" t="n">
        <v>1.1589076</v>
      </c>
      <c r="G265" t="n">
        <v>0.8613057</v>
      </c>
    </row>
    <row r="266">
      <c r="B266" t="n">
        <v>2100</v>
      </c>
      <c r="C266" t="n">
        <v>0</v>
      </c>
      <c r="D266" t="n">
        <v>2.6e-06</v>
      </c>
      <c r="E266" t="n">
        <v>4.2543006</v>
      </c>
      <c r="F266" t="n">
        <v>1.1774013</v>
      </c>
      <c r="G266" t="n">
        <v>0.8840517</v>
      </c>
    </row>
    <row r="269">
      <c r="A269" t="inlineStr">
        <is>
          <t>World</t>
        </is>
      </c>
    </row>
    <row r="272">
      <c r="C272" t="inlineStr">
        <is>
          <t>gasoline</t>
        </is>
      </c>
      <c r="D272" t="inlineStr">
        <is>
          <t>bioethanol, wood</t>
        </is>
      </c>
      <c r="E272" t="inlineStr">
        <is>
          <t>bioethanol, wood, with CCS</t>
        </is>
      </c>
      <c r="F272" t="inlineStr">
        <is>
          <t>bioethanol, grass</t>
        </is>
      </c>
      <c r="G272" t="inlineStr">
        <is>
          <t>bioethanol, sugar</t>
        </is>
      </c>
    </row>
    <row r="273">
      <c r="B273" t="n">
        <v>2005</v>
      </c>
      <c r="C273" t="n">
        <v>143.6137329</v>
      </c>
      <c r="D273" t="n">
        <v>0</v>
      </c>
      <c r="E273" t="n">
        <v>0</v>
      </c>
      <c r="F273" t="n">
        <v>0.8438603</v>
      </c>
      <c r="G273" t="n">
        <v>0.7116595999999999</v>
      </c>
    </row>
    <row r="274">
      <c r="B274" t="n">
        <v>2010</v>
      </c>
      <c r="C274" t="n">
        <v>149.4865769</v>
      </c>
      <c r="D274" t="n">
        <v>0</v>
      </c>
      <c r="E274" t="n">
        <v>0</v>
      </c>
      <c r="F274" t="n">
        <v>1.0269577</v>
      </c>
      <c r="G274" t="n">
        <v>0.8495104</v>
      </c>
    </row>
    <row r="275">
      <c r="B275" t="n">
        <v>2015</v>
      </c>
      <c r="C275" t="n">
        <v>159.1882643</v>
      </c>
      <c r="D275" t="n">
        <v>0</v>
      </c>
      <c r="E275" t="n">
        <v>0</v>
      </c>
      <c r="F275" t="n">
        <v>1.1628498</v>
      </c>
      <c r="G275" t="n">
        <v>0.8317349000000001</v>
      </c>
    </row>
    <row r="276">
      <c r="B276" t="n">
        <v>2020</v>
      </c>
      <c r="C276" t="n">
        <v>168.4812401</v>
      </c>
      <c r="D276" t="n">
        <v>2.02e-05</v>
      </c>
      <c r="E276" t="n">
        <v>0.0455991</v>
      </c>
      <c r="F276" t="n">
        <v>1.9251678</v>
      </c>
      <c r="G276" t="n">
        <v>0.9588737000000001</v>
      </c>
    </row>
    <row r="277">
      <c r="B277" t="n">
        <v>2025</v>
      </c>
      <c r="C277" t="n">
        <v>172.4576933</v>
      </c>
      <c r="D277" t="n">
        <v>0.0103198</v>
      </c>
      <c r="E277" t="n">
        <v>0.1662192</v>
      </c>
      <c r="F277" t="n">
        <v>2.6283768</v>
      </c>
      <c r="G277" t="n">
        <v>1.0423322</v>
      </c>
    </row>
    <row r="278">
      <c r="B278" t="n">
        <v>2030</v>
      </c>
      <c r="C278" t="n">
        <v>169.2935768</v>
      </c>
      <c r="D278" t="n">
        <v>0.0462325</v>
      </c>
      <c r="E278" t="n">
        <v>0.4315801</v>
      </c>
      <c r="F278" t="n">
        <v>2.795866</v>
      </c>
      <c r="G278" t="n">
        <v>0.898661</v>
      </c>
    </row>
    <row r="279">
      <c r="B279" t="n">
        <v>2035</v>
      </c>
      <c r="C279" t="n">
        <v>161.4385827</v>
      </c>
      <c r="D279" t="n">
        <v>0.1058464</v>
      </c>
      <c r="E279" t="n">
        <v>1.0696409</v>
      </c>
      <c r="F279" t="n">
        <v>2.9782297</v>
      </c>
      <c r="G279" t="n">
        <v>0.8160957</v>
      </c>
    </row>
    <row r="280">
      <c r="B280" t="n">
        <v>2040</v>
      </c>
      <c r="C280" t="n">
        <v>149.5443927</v>
      </c>
      <c r="D280" t="n">
        <v>0.1451984</v>
      </c>
      <c r="E280" t="n">
        <v>2.3566128</v>
      </c>
      <c r="F280" t="n">
        <v>3.7006543</v>
      </c>
      <c r="G280" t="n">
        <v>1.4998807</v>
      </c>
    </row>
    <row r="281">
      <c r="B281" t="n">
        <v>2045</v>
      </c>
      <c r="C281" t="n">
        <v>133.077056</v>
      </c>
      <c r="D281" t="n">
        <v>0.149164</v>
      </c>
      <c r="E281" t="n">
        <v>4.5656267</v>
      </c>
      <c r="F281" t="n">
        <v>4.2979562</v>
      </c>
      <c r="G281" t="n">
        <v>2.2485108</v>
      </c>
    </row>
    <row r="282">
      <c r="B282" t="n">
        <v>2050</v>
      </c>
      <c r="C282" t="n">
        <v>112.2099915</v>
      </c>
      <c r="D282" t="n">
        <v>0.1445368</v>
      </c>
      <c r="E282" t="n">
        <v>7.8975572</v>
      </c>
      <c r="F282" t="n">
        <v>4.2794245</v>
      </c>
      <c r="G282" t="n">
        <v>2.2838356</v>
      </c>
    </row>
    <row r="283">
      <c r="B283" t="n">
        <v>2055</v>
      </c>
      <c r="C283" t="n">
        <v>91.6169222</v>
      </c>
      <c r="D283" t="n">
        <v>0.1350894</v>
      </c>
      <c r="E283" t="n">
        <v>12.3463642</v>
      </c>
      <c r="F283" t="n">
        <v>4.264499</v>
      </c>
      <c r="G283" t="n">
        <v>2.2319579</v>
      </c>
    </row>
    <row r="284">
      <c r="B284" t="n">
        <v>2060</v>
      </c>
      <c r="C284" t="n">
        <v>72.8848359</v>
      </c>
      <c r="D284" t="n">
        <v>0.1181356</v>
      </c>
      <c r="E284" t="n">
        <v>17.5366333</v>
      </c>
      <c r="F284" t="n">
        <v>4.1980871</v>
      </c>
      <c r="G284" t="n">
        <v>2.165546</v>
      </c>
    </row>
    <row r="285">
      <c r="B285" t="n">
        <v>2070</v>
      </c>
      <c r="C285" t="n">
        <v>45.0863061</v>
      </c>
      <c r="D285" t="n">
        <v>0.053507</v>
      </c>
      <c r="E285" t="n">
        <v>28.1837896</v>
      </c>
      <c r="F285" t="n">
        <v>4.2154902</v>
      </c>
      <c r="G285" t="n">
        <v>2.1829491</v>
      </c>
    </row>
    <row r="286">
      <c r="B286" t="n">
        <v>2080</v>
      </c>
      <c r="C286" t="n">
        <v>30.1974622</v>
      </c>
      <c r="D286" t="n">
        <v>0.0022937</v>
      </c>
      <c r="E286" t="n">
        <v>37.2994562</v>
      </c>
      <c r="F286" t="n">
        <v>4.0646234</v>
      </c>
      <c r="G286" t="n">
        <v>2.0643288</v>
      </c>
    </row>
    <row r="287">
      <c r="B287" t="n">
        <v>2090</v>
      </c>
      <c r="C287" t="n">
        <v>20.816711</v>
      </c>
      <c r="D287" t="n">
        <v>6.85e-05</v>
      </c>
      <c r="E287" t="n">
        <v>44.6142845</v>
      </c>
      <c r="F287" t="n">
        <v>4.1020002</v>
      </c>
      <c r="G287" t="n">
        <v>2.0694591</v>
      </c>
    </row>
    <row r="288">
      <c r="B288" t="n">
        <v>2100</v>
      </c>
      <c r="C288" t="n">
        <v>14.1373714</v>
      </c>
      <c r="D288" t="n">
        <v>3.9e-05</v>
      </c>
      <c r="E288" t="n">
        <v>50.8159488</v>
      </c>
      <c r="F288" t="n">
        <v>4.15495</v>
      </c>
      <c r="G288" t="n">
        <v>2.2108945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  <row r="3">
      <c r="A3" s="1" t="inlineStr">
        <is>
          <t>REMIND - SSP2-PKBUDG1150</t>
        </is>
      </c>
    </row>
    <row r="5">
      <c r="A5" t="inlineStr">
        <is>
          <t>CAZ</t>
        </is>
      </c>
    </row>
    <row r="8">
      <c r="C8" t="inlineStr">
        <is>
          <t>gasoline</t>
        </is>
      </c>
      <c r="D8" t="inlineStr">
        <is>
          <t>bioethanol, wood, with CCS</t>
        </is>
      </c>
      <c r="E8" t="inlineStr">
        <is>
          <t>bioethanol, grass</t>
        </is>
      </c>
      <c r="F8" t="inlineStr">
        <is>
          <t>bioethanol, sugar</t>
        </is>
      </c>
    </row>
    <row r="9">
      <c r="B9" t="n">
        <v>2005</v>
      </c>
      <c r="C9" t="n">
        <v>0.9904638800040856</v>
      </c>
      <c r="D9" t="n">
        <v>0.5</v>
      </c>
      <c r="E9" t="n">
        <v>1</v>
      </c>
      <c r="F9" t="n">
        <v>1</v>
      </c>
    </row>
    <row r="10">
      <c r="B10" t="n">
        <v>2010</v>
      </c>
      <c r="C10" t="n">
        <v>0.9936425859229199</v>
      </c>
      <c r="D10" t="n">
        <v>0.5</v>
      </c>
      <c r="E10" t="n">
        <v>1</v>
      </c>
      <c r="F10" t="n">
        <v>1</v>
      </c>
    </row>
    <row r="11">
      <c r="B11" t="n">
        <v>2015</v>
      </c>
      <c r="C11" t="n">
        <v>0.99682129296146</v>
      </c>
      <c r="D11" t="n">
        <v>0.5</v>
      </c>
      <c r="E11" t="n">
        <v>1</v>
      </c>
      <c r="F11" t="n">
        <v>1</v>
      </c>
    </row>
    <row r="12">
      <c r="B12" t="n">
        <v>2020</v>
      </c>
      <c r="C12" t="n">
        <v>1</v>
      </c>
      <c r="D12" t="n">
        <v>1</v>
      </c>
      <c r="E12" t="n">
        <v>1</v>
      </c>
      <c r="F12" t="n">
        <v>1</v>
      </c>
    </row>
    <row r="13">
      <c r="B13" t="n">
        <v>2025</v>
      </c>
      <c r="C13" t="n">
        <v>1.003178705918834</v>
      </c>
      <c r="D13" t="n">
        <v>3</v>
      </c>
      <c r="E13" t="n">
        <v>1</v>
      </c>
      <c r="F13" t="n">
        <v>1</v>
      </c>
    </row>
    <row r="14">
      <c r="B14" t="n">
        <v>2030</v>
      </c>
      <c r="C14" t="n">
        <v>1.006357412957374</v>
      </c>
      <c r="D14" t="n">
        <v>3</v>
      </c>
      <c r="E14" t="n">
        <v>1</v>
      </c>
      <c r="F14" t="n">
        <v>1</v>
      </c>
    </row>
    <row r="15">
      <c r="B15" t="n">
        <v>2035</v>
      </c>
      <c r="C15" t="n">
        <v>1.009536119995915</v>
      </c>
      <c r="D15" t="n">
        <v>3</v>
      </c>
      <c r="E15" t="n">
        <v>1</v>
      </c>
      <c r="F15" t="n">
        <v>1</v>
      </c>
    </row>
    <row r="16">
      <c r="B16" t="n">
        <v>2040</v>
      </c>
      <c r="C16" t="n">
        <v>1.012714827034454</v>
      </c>
      <c r="D16" t="n">
        <v>3</v>
      </c>
      <c r="E16" t="n">
        <v>1</v>
      </c>
      <c r="F16" t="n">
        <v>1</v>
      </c>
    </row>
    <row r="17">
      <c r="B17" t="n">
        <v>2045</v>
      </c>
      <c r="C17" t="n">
        <v>1.015893532953289</v>
      </c>
      <c r="D17" t="n">
        <v>3</v>
      </c>
      <c r="E17" t="n">
        <v>1</v>
      </c>
      <c r="F17" t="n">
        <v>1</v>
      </c>
    </row>
    <row r="18">
      <c r="B18" t="n">
        <v>2050</v>
      </c>
      <c r="C18" t="n">
        <v>1.019072239991829</v>
      </c>
      <c r="D18" t="n">
        <v>3</v>
      </c>
      <c r="E18" t="n">
        <v>1</v>
      </c>
      <c r="F18" t="n">
        <v>1</v>
      </c>
    </row>
    <row r="19">
      <c r="B19" t="n">
        <v>2055</v>
      </c>
      <c r="C19" t="n">
        <v>1.019072239991829</v>
      </c>
      <c r="D19" t="n">
        <v>3</v>
      </c>
      <c r="E19" t="n">
        <v>1</v>
      </c>
      <c r="F19" t="n">
        <v>1</v>
      </c>
    </row>
    <row r="20">
      <c r="B20" t="n">
        <v>2060</v>
      </c>
      <c r="C20" t="n">
        <v>1.019072239991829</v>
      </c>
      <c r="D20" t="n">
        <v>3</v>
      </c>
      <c r="E20" t="n">
        <v>1</v>
      </c>
      <c r="F20" t="n">
        <v>1</v>
      </c>
    </row>
    <row r="21">
      <c r="B21" t="n">
        <v>2070</v>
      </c>
      <c r="C21" t="n">
        <v>1.019072239991829</v>
      </c>
      <c r="D21" t="n">
        <v>3</v>
      </c>
      <c r="E21" t="n">
        <v>1</v>
      </c>
      <c r="F21" t="n">
        <v>1</v>
      </c>
    </row>
    <row r="22">
      <c r="B22" t="n">
        <v>2080</v>
      </c>
      <c r="C22" t="n">
        <v>1.019072239991829</v>
      </c>
      <c r="D22" t="n">
        <v>3</v>
      </c>
      <c r="E22" t="n">
        <v>1</v>
      </c>
      <c r="F22" t="n">
        <v>1</v>
      </c>
    </row>
    <row r="23">
      <c r="B23" t="n">
        <v>2090</v>
      </c>
      <c r="C23" t="n">
        <v>1.019072239991829</v>
      </c>
      <c r="D23" t="n">
        <v>3</v>
      </c>
      <c r="E23" t="n">
        <v>1</v>
      </c>
      <c r="F23" t="n">
        <v>1</v>
      </c>
    </row>
    <row r="24">
      <c r="B24" t="n">
        <v>2100</v>
      </c>
      <c r="C24" t="n">
        <v>1.019072239991829</v>
      </c>
      <c r="D24" t="n">
        <v>3</v>
      </c>
      <c r="E24" t="n">
        <v>1</v>
      </c>
      <c r="F24" t="n">
        <v>1</v>
      </c>
    </row>
    <row r="27">
      <c r="A27" t="inlineStr">
        <is>
          <t>CHA</t>
        </is>
      </c>
    </row>
    <row r="30">
      <c r="C30" t="inlineStr">
        <is>
          <t>gasoline</t>
        </is>
      </c>
      <c r="D30" t="inlineStr">
        <is>
          <t>bioethanol, wood, with CCS</t>
        </is>
      </c>
      <c r="E30" t="inlineStr">
        <is>
          <t>bioethanol, grass</t>
        </is>
      </c>
      <c r="F30" t="inlineStr">
        <is>
          <t>bioethanol, sugar</t>
        </is>
      </c>
    </row>
    <row r="31">
      <c r="B31" t="n">
        <v>2005</v>
      </c>
      <c r="C31" t="n">
        <v>1</v>
      </c>
      <c r="D31" t="n">
        <v>1</v>
      </c>
      <c r="E31" t="n">
        <v>1</v>
      </c>
      <c r="F31" t="n">
        <v>1</v>
      </c>
    </row>
    <row r="32">
      <c r="B32" t="n">
        <v>2010</v>
      </c>
      <c r="C32" t="n">
        <v>1</v>
      </c>
      <c r="D32" t="n">
        <v>1</v>
      </c>
      <c r="E32" t="n">
        <v>1</v>
      </c>
      <c r="F32" t="n">
        <v>1</v>
      </c>
    </row>
    <row r="33">
      <c r="B33" t="n">
        <v>2015</v>
      </c>
      <c r="C33" t="n">
        <v>1</v>
      </c>
      <c r="D33" t="n">
        <v>1</v>
      </c>
      <c r="E33" t="n">
        <v>1</v>
      </c>
      <c r="F33" t="n">
        <v>1</v>
      </c>
    </row>
    <row r="34">
      <c r="B34" t="n">
        <v>2020</v>
      </c>
      <c r="C34" t="n">
        <v>1</v>
      </c>
      <c r="D34" t="n">
        <v>1</v>
      </c>
      <c r="E34" t="n">
        <v>1</v>
      </c>
      <c r="F34" t="n">
        <v>1</v>
      </c>
    </row>
    <row r="35">
      <c r="B35" t="n">
        <v>2025</v>
      </c>
      <c r="C35" t="n">
        <v>1</v>
      </c>
      <c r="D35" t="n">
        <v>1</v>
      </c>
      <c r="E35" t="n">
        <v>1</v>
      </c>
      <c r="F35" t="n">
        <v>1</v>
      </c>
    </row>
    <row r="36">
      <c r="B36" t="n">
        <v>2030</v>
      </c>
      <c r="C36" t="n">
        <v>1</v>
      </c>
      <c r="D36" t="n">
        <v>1</v>
      </c>
      <c r="E36" t="n">
        <v>1</v>
      </c>
      <c r="F36" t="n">
        <v>1</v>
      </c>
    </row>
    <row r="37">
      <c r="B37" t="n">
        <v>2035</v>
      </c>
      <c r="C37" t="n">
        <v>1</v>
      </c>
      <c r="D37" t="n">
        <v>1</v>
      </c>
      <c r="E37" t="n">
        <v>1</v>
      </c>
      <c r="F37" t="n">
        <v>1</v>
      </c>
    </row>
    <row r="38">
      <c r="B38" t="n">
        <v>2040</v>
      </c>
      <c r="C38" t="n">
        <v>1</v>
      </c>
      <c r="D38" t="n">
        <v>1</v>
      </c>
      <c r="E38" t="n">
        <v>1</v>
      </c>
      <c r="F38" t="n">
        <v>1</v>
      </c>
    </row>
    <row r="39">
      <c r="B39" t="n">
        <v>2045</v>
      </c>
      <c r="C39" t="n">
        <v>1</v>
      </c>
      <c r="D39" t="n">
        <v>1</v>
      </c>
      <c r="E39" t="n">
        <v>1</v>
      </c>
      <c r="F39" t="n">
        <v>1</v>
      </c>
    </row>
    <row r="40">
      <c r="B40" t="n">
        <v>2050</v>
      </c>
      <c r="C40" t="n">
        <v>1</v>
      </c>
      <c r="D40" t="n">
        <v>1</v>
      </c>
      <c r="E40" t="n">
        <v>1</v>
      </c>
      <c r="F40" t="n">
        <v>1</v>
      </c>
    </row>
    <row r="41">
      <c r="B41" t="n">
        <v>2055</v>
      </c>
      <c r="C41" t="n">
        <v>1</v>
      </c>
      <c r="D41" t="n">
        <v>1</v>
      </c>
      <c r="E41" t="n">
        <v>1</v>
      </c>
      <c r="F41" t="n">
        <v>1</v>
      </c>
    </row>
    <row r="42">
      <c r="B42" t="n">
        <v>2060</v>
      </c>
      <c r="C42" t="n">
        <v>1</v>
      </c>
      <c r="D42" t="n">
        <v>1</v>
      </c>
      <c r="E42" t="n">
        <v>1</v>
      </c>
      <c r="F42" t="n">
        <v>1</v>
      </c>
    </row>
    <row r="43">
      <c r="B43" t="n">
        <v>2070</v>
      </c>
      <c r="C43" t="n">
        <v>1</v>
      </c>
      <c r="D43" t="n">
        <v>1</v>
      </c>
      <c r="E43" t="n">
        <v>1</v>
      </c>
      <c r="F43" t="n">
        <v>1</v>
      </c>
    </row>
    <row r="44">
      <c r="B44" t="n">
        <v>2080</v>
      </c>
      <c r="C44" t="n">
        <v>1</v>
      </c>
      <c r="D44" t="n">
        <v>1</v>
      </c>
      <c r="E44" t="n">
        <v>1</v>
      </c>
      <c r="F44" t="n">
        <v>1</v>
      </c>
    </row>
    <row r="45">
      <c r="B45" t="n">
        <v>2090</v>
      </c>
      <c r="C45" t="n">
        <v>1</v>
      </c>
      <c r="D45" t="n">
        <v>1</v>
      </c>
      <c r="E45" t="n">
        <v>1</v>
      </c>
      <c r="F45" t="n">
        <v>1</v>
      </c>
    </row>
    <row r="46">
      <c r="B46" t="n">
        <v>2100</v>
      </c>
      <c r="C46" t="n">
        <v>1</v>
      </c>
      <c r="D46" t="n">
        <v>1</v>
      </c>
      <c r="E46" t="n">
        <v>1</v>
      </c>
      <c r="F46" t="n">
        <v>1</v>
      </c>
    </row>
    <row r="49">
      <c r="A49" t="inlineStr">
        <is>
          <t>EUR</t>
        </is>
      </c>
    </row>
    <row r="52">
      <c r="C52" t="inlineStr">
        <is>
          <t>gasoline</t>
        </is>
      </c>
      <c r="D52" t="inlineStr">
        <is>
          <t>bioethanol, wood, with CCS</t>
        </is>
      </c>
      <c r="E52" t="inlineStr">
        <is>
          <t>bioethanol, grass</t>
        </is>
      </c>
      <c r="F52" t="inlineStr">
        <is>
          <t>bioethanol, sugar</t>
        </is>
      </c>
    </row>
    <row r="53">
      <c r="B53" t="n">
        <v>2005</v>
      </c>
      <c r="C53" t="n">
        <v>1</v>
      </c>
      <c r="D53" t="n">
        <v>0.5</v>
      </c>
      <c r="E53" t="n">
        <v>1</v>
      </c>
      <c r="F53" t="n">
        <v>1</v>
      </c>
    </row>
    <row r="54">
      <c r="B54" t="n">
        <v>2010</v>
      </c>
      <c r="C54" t="n">
        <v>1</v>
      </c>
      <c r="D54" t="n">
        <v>0.5</v>
      </c>
      <c r="E54" t="n">
        <v>1</v>
      </c>
      <c r="F54" t="n">
        <v>1</v>
      </c>
    </row>
    <row r="55">
      <c r="B55" t="n">
        <v>2015</v>
      </c>
      <c r="C55" t="n">
        <v>1</v>
      </c>
      <c r="D55" t="n">
        <v>0.5</v>
      </c>
      <c r="E55" t="n">
        <v>1</v>
      </c>
      <c r="F55" t="n">
        <v>1</v>
      </c>
    </row>
    <row r="56">
      <c r="B56" t="n">
        <v>2020</v>
      </c>
      <c r="C56" t="n">
        <v>1</v>
      </c>
      <c r="D56" t="n">
        <v>1</v>
      </c>
      <c r="E56" t="n">
        <v>1</v>
      </c>
      <c r="F56" t="n">
        <v>1</v>
      </c>
    </row>
    <row r="57">
      <c r="B57" t="n">
        <v>2025</v>
      </c>
      <c r="C57" t="n">
        <v>1</v>
      </c>
      <c r="D57" t="n">
        <v>2.035714285714286</v>
      </c>
      <c r="E57" t="n">
        <v>1</v>
      </c>
      <c r="F57" t="n">
        <v>1</v>
      </c>
    </row>
    <row r="58">
      <c r="B58" t="n">
        <v>2030</v>
      </c>
      <c r="C58" t="n">
        <v>1</v>
      </c>
      <c r="D58" t="n">
        <v>2.035714285714286</v>
      </c>
      <c r="E58" t="n">
        <v>1</v>
      </c>
      <c r="F58" t="n">
        <v>1</v>
      </c>
    </row>
    <row r="59">
      <c r="B59" t="n">
        <v>2035</v>
      </c>
      <c r="C59" t="n">
        <v>1</v>
      </c>
      <c r="D59" t="n">
        <v>2.035714285714286</v>
      </c>
      <c r="E59" t="n">
        <v>1</v>
      </c>
      <c r="F59" t="n">
        <v>1</v>
      </c>
    </row>
    <row r="60">
      <c r="B60" t="n">
        <v>2040</v>
      </c>
      <c r="C60" t="n">
        <v>1</v>
      </c>
      <c r="D60" t="n">
        <v>2.5</v>
      </c>
      <c r="E60" t="n">
        <v>1</v>
      </c>
      <c r="F60" t="n">
        <v>1</v>
      </c>
    </row>
    <row r="61">
      <c r="B61" t="n">
        <v>2045</v>
      </c>
      <c r="C61" t="n">
        <v>1</v>
      </c>
      <c r="D61" t="n">
        <v>2.928571428571428</v>
      </c>
      <c r="E61" t="n">
        <v>1</v>
      </c>
      <c r="F61" t="n">
        <v>1</v>
      </c>
    </row>
    <row r="62">
      <c r="B62" t="n">
        <v>2050</v>
      </c>
      <c r="C62" t="n">
        <v>1</v>
      </c>
      <c r="D62" t="n">
        <v>2.928571428571428</v>
      </c>
      <c r="E62" t="n">
        <v>1</v>
      </c>
      <c r="F62" t="n">
        <v>1</v>
      </c>
    </row>
    <row r="63">
      <c r="B63" t="n">
        <v>2055</v>
      </c>
      <c r="C63" t="n">
        <v>1</v>
      </c>
      <c r="D63" t="n">
        <v>2.928571428571428</v>
      </c>
      <c r="E63" t="n">
        <v>1</v>
      </c>
      <c r="F63" t="n">
        <v>1</v>
      </c>
    </row>
    <row r="64">
      <c r="B64" t="n">
        <v>2060</v>
      </c>
      <c r="C64" t="n">
        <v>1</v>
      </c>
      <c r="D64" t="n">
        <v>2.928571428571428</v>
      </c>
      <c r="E64" t="n">
        <v>1</v>
      </c>
      <c r="F64" t="n">
        <v>1</v>
      </c>
    </row>
    <row r="65">
      <c r="B65" t="n">
        <v>2070</v>
      </c>
      <c r="C65" t="n">
        <v>1</v>
      </c>
      <c r="D65" t="n">
        <v>2.928571428571428</v>
      </c>
      <c r="E65" t="n">
        <v>1</v>
      </c>
      <c r="F65" t="n">
        <v>1</v>
      </c>
    </row>
    <row r="66">
      <c r="B66" t="n">
        <v>2080</v>
      </c>
      <c r="C66" t="n">
        <v>1</v>
      </c>
      <c r="D66" t="n">
        <v>2.928571428571428</v>
      </c>
      <c r="E66" t="n">
        <v>1</v>
      </c>
      <c r="F66" t="n">
        <v>1</v>
      </c>
    </row>
    <row r="67">
      <c r="B67" t="n">
        <v>2090</v>
      </c>
      <c r="C67" t="n">
        <v>1</v>
      </c>
      <c r="D67" t="n">
        <v>2.928571428571428</v>
      </c>
      <c r="E67" t="n">
        <v>1</v>
      </c>
      <c r="F67" t="n">
        <v>1</v>
      </c>
    </row>
    <row r="68">
      <c r="B68" t="n">
        <v>2100</v>
      </c>
      <c r="C68" t="n">
        <v>1</v>
      </c>
      <c r="D68" t="n">
        <v>2.928571428571428</v>
      </c>
      <c r="E68" t="n">
        <v>1</v>
      </c>
      <c r="F68" t="n">
        <v>1</v>
      </c>
    </row>
    <row r="71">
      <c r="A71" t="inlineStr">
        <is>
          <t>IND</t>
        </is>
      </c>
    </row>
    <row r="74">
      <c r="C74" t="inlineStr">
        <is>
          <t>gasoline</t>
        </is>
      </c>
      <c r="D74" t="inlineStr">
        <is>
          <t>bioethanol, wood, with CCS</t>
        </is>
      </c>
      <c r="E74" t="inlineStr">
        <is>
          <t>bioethanol, grass</t>
        </is>
      </c>
      <c r="F74" t="inlineStr">
        <is>
          <t>bioethanol, sugar</t>
        </is>
      </c>
    </row>
    <row r="75">
      <c r="B75" t="n">
        <v>2005</v>
      </c>
      <c r="C75" t="n">
        <v>1</v>
      </c>
      <c r="D75" t="n">
        <v>0.5</v>
      </c>
      <c r="E75" t="n">
        <v>1</v>
      </c>
      <c r="F75" t="n">
        <v>1</v>
      </c>
    </row>
    <row r="76">
      <c r="B76" t="n">
        <v>2010</v>
      </c>
      <c r="C76" t="n">
        <v>1</v>
      </c>
      <c r="D76" t="n">
        <v>0.5</v>
      </c>
      <c r="E76" t="n">
        <v>1</v>
      </c>
      <c r="F76" t="n">
        <v>1</v>
      </c>
    </row>
    <row r="77">
      <c r="B77" t="n">
        <v>2015</v>
      </c>
      <c r="C77" t="n">
        <v>1</v>
      </c>
      <c r="D77" t="n">
        <v>0.5</v>
      </c>
      <c r="E77" t="n">
        <v>1</v>
      </c>
      <c r="F77" t="n">
        <v>1</v>
      </c>
    </row>
    <row r="78">
      <c r="B78" t="n">
        <v>2020</v>
      </c>
      <c r="C78" t="n">
        <v>1</v>
      </c>
      <c r="D78" t="n">
        <v>1</v>
      </c>
      <c r="E78" t="n">
        <v>1</v>
      </c>
      <c r="F78" t="n">
        <v>1</v>
      </c>
    </row>
    <row r="79">
      <c r="B79" t="n">
        <v>2025</v>
      </c>
      <c r="C79" t="n">
        <v>1</v>
      </c>
      <c r="D79" t="n">
        <v>2.035714285714286</v>
      </c>
      <c r="E79" t="n">
        <v>1</v>
      </c>
      <c r="F79" t="n">
        <v>1</v>
      </c>
    </row>
    <row r="80">
      <c r="B80" t="n">
        <v>2030</v>
      </c>
      <c r="C80" t="n">
        <v>1</v>
      </c>
      <c r="D80" t="n">
        <v>2.035714285714286</v>
      </c>
      <c r="E80" t="n">
        <v>1</v>
      </c>
      <c r="F80" t="n">
        <v>1</v>
      </c>
    </row>
    <row r="81">
      <c r="B81" t="n">
        <v>2035</v>
      </c>
      <c r="C81" t="n">
        <v>1</v>
      </c>
      <c r="D81" t="n">
        <v>2.035714285714286</v>
      </c>
      <c r="E81" t="n">
        <v>1</v>
      </c>
      <c r="F81" t="n">
        <v>1</v>
      </c>
    </row>
    <row r="82">
      <c r="B82" t="n">
        <v>2040</v>
      </c>
      <c r="C82" t="n">
        <v>1</v>
      </c>
      <c r="D82" t="n">
        <v>2.035714285714286</v>
      </c>
      <c r="E82" t="n">
        <v>1</v>
      </c>
      <c r="F82" t="n">
        <v>1</v>
      </c>
    </row>
    <row r="83">
      <c r="B83" t="n">
        <v>2045</v>
      </c>
      <c r="C83" t="n">
        <v>1</v>
      </c>
      <c r="D83" t="n">
        <v>2.107142857142857</v>
      </c>
      <c r="E83" t="n">
        <v>1</v>
      </c>
      <c r="F83" t="n">
        <v>1</v>
      </c>
    </row>
    <row r="84">
      <c r="B84" t="n">
        <v>2050</v>
      </c>
      <c r="C84" t="n">
        <v>1</v>
      </c>
      <c r="D84" t="n">
        <v>2.107142857142857</v>
      </c>
      <c r="E84" t="n">
        <v>1</v>
      </c>
      <c r="F84" t="n">
        <v>1</v>
      </c>
    </row>
    <row r="85">
      <c r="B85" t="n">
        <v>2055</v>
      </c>
      <c r="C85" t="n">
        <v>1</v>
      </c>
      <c r="D85" t="n">
        <v>2.107142857142857</v>
      </c>
      <c r="E85" t="n">
        <v>1</v>
      </c>
      <c r="F85" t="n">
        <v>1</v>
      </c>
    </row>
    <row r="86">
      <c r="B86" t="n">
        <v>2060</v>
      </c>
      <c r="C86" t="n">
        <v>1</v>
      </c>
      <c r="D86" t="n">
        <v>2.107142857142857</v>
      </c>
      <c r="E86" t="n">
        <v>1</v>
      </c>
      <c r="F86" t="n">
        <v>1</v>
      </c>
    </row>
    <row r="87">
      <c r="B87" t="n">
        <v>2070</v>
      </c>
      <c r="C87" t="n">
        <v>1</v>
      </c>
      <c r="D87" t="n">
        <v>2.107142857142857</v>
      </c>
      <c r="E87" t="n">
        <v>1</v>
      </c>
      <c r="F87" t="n">
        <v>1</v>
      </c>
    </row>
    <row r="88">
      <c r="B88" t="n">
        <v>2080</v>
      </c>
      <c r="C88" t="n">
        <v>1</v>
      </c>
      <c r="D88" t="n">
        <v>2.214285714285714</v>
      </c>
      <c r="E88" t="n">
        <v>1</v>
      </c>
      <c r="F88" t="n">
        <v>1</v>
      </c>
    </row>
    <row r="89">
      <c r="B89" t="n">
        <v>2090</v>
      </c>
      <c r="C89" t="n">
        <v>1</v>
      </c>
      <c r="D89" t="n">
        <v>2.214285714285714</v>
      </c>
      <c r="E89" t="n">
        <v>1</v>
      </c>
      <c r="F89" t="n">
        <v>1</v>
      </c>
    </row>
    <row r="90">
      <c r="B90" t="n">
        <v>2100</v>
      </c>
      <c r="C90" t="n">
        <v>1</v>
      </c>
      <c r="D90" t="n">
        <v>2.214285714285714</v>
      </c>
      <c r="E90" t="n">
        <v>1</v>
      </c>
      <c r="F90" t="n">
        <v>1</v>
      </c>
    </row>
    <row r="93">
      <c r="A93" t="inlineStr">
        <is>
          <t>JPN</t>
        </is>
      </c>
    </row>
    <row r="96">
      <c r="C96" t="inlineStr">
        <is>
          <t>gasoline</t>
        </is>
      </c>
      <c r="D96" t="inlineStr">
        <is>
          <t>bioethanol, wood, with CCS</t>
        </is>
      </c>
      <c r="E96" t="inlineStr">
        <is>
          <t>bioethanol, grass</t>
        </is>
      </c>
      <c r="F96" t="inlineStr">
        <is>
          <t>bioethanol, sugar</t>
        </is>
      </c>
    </row>
    <row r="97">
      <c r="B97" t="n">
        <v>2005</v>
      </c>
      <c r="C97" t="n">
        <v>1</v>
      </c>
      <c r="D97" t="n">
        <v>0.5</v>
      </c>
      <c r="E97" t="n">
        <v>1</v>
      </c>
      <c r="F97" t="n">
        <v>1</v>
      </c>
    </row>
    <row r="98">
      <c r="B98" t="n">
        <v>2010</v>
      </c>
      <c r="C98" t="n">
        <v>1</v>
      </c>
      <c r="D98" t="n">
        <v>0.5</v>
      </c>
      <c r="E98" t="n">
        <v>1</v>
      </c>
      <c r="F98" t="n">
        <v>1</v>
      </c>
    </row>
    <row r="99">
      <c r="B99" t="n">
        <v>2015</v>
      </c>
      <c r="C99" t="n">
        <v>1</v>
      </c>
      <c r="D99" t="n">
        <v>0.5</v>
      </c>
      <c r="E99" t="n">
        <v>1</v>
      </c>
      <c r="F99" t="n">
        <v>1</v>
      </c>
    </row>
    <row r="100">
      <c r="B100" t="n">
        <v>2020</v>
      </c>
      <c r="C100" t="n">
        <v>1</v>
      </c>
      <c r="D100" t="n">
        <v>1</v>
      </c>
      <c r="E100" t="n">
        <v>1</v>
      </c>
      <c r="F100" t="n">
        <v>1</v>
      </c>
    </row>
    <row r="101">
      <c r="B101" t="n">
        <v>2025</v>
      </c>
      <c r="C101" t="n">
        <v>1</v>
      </c>
      <c r="D101" t="n">
        <v>3</v>
      </c>
      <c r="E101" t="n">
        <v>1</v>
      </c>
      <c r="F101" t="n">
        <v>1</v>
      </c>
    </row>
    <row r="102">
      <c r="B102" t="n">
        <v>2030</v>
      </c>
      <c r="C102" t="n">
        <v>1</v>
      </c>
      <c r="D102" t="n">
        <v>3</v>
      </c>
      <c r="E102" t="n">
        <v>1</v>
      </c>
      <c r="F102" t="n">
        <v>1</v>
      </c>
    </row>
    <row r="103">
      <c r="B103" t="n">
        <v>2035</v>
      </c>
      <c r="C103" t="n">
        <v>1</v>
      </c>
      <c r="D103" t="n">
        <v>3</v>
      </c>
      <c r="E103" t="n">
        <v>1</v>
      </c>
      <c r="F103" t="n">
        <v>1</v>
      </c>
    </row>
    <row r="104">
      <c r="B104" t="n">
        <v>2040</v>
      </c>
      <c r="C104" t="n">
        <v>1</v>
      </c>
      <c r="D104" t="n">
        <v>3</v>
      </c>
      <c r="E104" t="n">
        <v>1</v>
      </c>
      <c r="F104" t="n">
        <v>1</v>
      </c>
    </row>
    <row r="105">
      <c r="B105" t="n">
        <v>2045</v>
      </c>
      <c r="C105" t="n">
        <v>1</v>
      </c>
      <c r="D105" t="n">
        <v>3</v>
      </c>
      <c r="E105" t="n">
        <v>1</v>
      </c>
      <c r="F105" t="n">
        <v>1</v>
      </c>
    </row>
    <row r="106">
      <c r="B106" t="n">
        <v>2050</v>
      </c>
      <c r="C106" t="n">
        <v>1</v>
      </c>
      <c r="D106" t="n">
        <v>3</v>
      </c>
      <c r="E106" t="n">
        <v>1</v>
      </c>
      <c r="F106" t="n">
        <v>1</v>
      </c>
    </row>
    <row r="107">
      <c r="B107" t="n">
        <v>2055</v>
      </c>
      <c r="C107" t="n">
        <v>1</v>
      </c>
      <c r="D107" t="n">
        <v>3</v>
      </c>
      <c r="E107" t="n">
        <v>1</v>
      </c>
      <c r="F107" t="n">
        <v>1</v>
      </c>
    </row>
    <row r="108">
      <c r="B108" t="n">
        <v>2060</v>
      </c>
      <c r="C108" t="n">
        <v>1</v>
      </c>
      <c r="D108" t="n">
        <v>3</v>
      </c>
      <c r="E108" t="n">
        <v>1</v>
      </c>
      <c r="F108" t="n">
        <v>1</v>
      </c>
    </row>
    <row r="109">
      <c r="B109" t="n">
        <v>2070</v>
      </c>
      <c r="C109" t="n">
        <v>1</v>
      </c>
      <c r="D109" t="n">
        <v>3</v>
      </c>
      <c r="E109" t="n">
        <v>1</v>
      </c>
      <c r="F109" t="n">
        <v>1</v>
      </c>
    </row>
    <row r="110">
      <c r="B110" t="n">
        <v>2080</v>
      </c>
      <c r="C110" t="n">
        <v>1</v>
      </c>
      <c r="D110" t="n">
        <v>3</v>
      </c>
      <c r="E110" t="n">
        <v>1</v>
      </c>
      <c r="F110" t="n">
        <v>1</v>
      </c>
    </row>
    <row r="111">
      <c r="B111" t="n">
        <v>2090</v>
      </c>
      <c r="C111" t="n">
        <v>1</v>
      </c>
      <c r="D111" t="n">
        <v>3</v>
      </c>
      <c r="E111" t="n">
        <v>1</v>
      </c>
      <c r="F111" t="n">
        <v>1</v>
      </c>
    </row>
    <row r="112">
      <c r="B112" t="n">
        <v>2100</v>
      </c>
      <c r="C112" t="n">
        <v>1</v>
      </c>
      <c r="D112" t="n">
        <v>3</v>
      </c>
      <c r="E112" t="n">
        <v>1</v>
      </c>
      <c r="F112" t="n">
        <v>1</v>
      </c>
    </row>
    <row r="115">
      <c r="A115" t="inlineStr">
        <is>
          <t>LAM</t>
        </is>
      </c>
    </row>
    <row r="118">
      <c r="C118" t="inlineStr">
        <is>
          <t>gasoline</t>
        </is>
      </c>
      <c r="D118" t="inlineStr">
        <is>
          <t>bioethanol, wood, with CCS</t>
        </is>
      </c>
      <c r="E118" t="inlineStr">
        <is>
          <t>bioethanol, grass</t>
        </is>
      </c>
      <c r="F118" t="inlineStr">
        <is>
          <t>bioethanol, sugar</t>
        </is>
      </c>
    </row>
    <row r="119">
      <c r="B119" t="n">
        <v>2005</v>
      </c>
      <c r="C119" t="n">
        <v>1</v>
      </c>
      <c r="D119" t="n">
        <v>0.5</v>
      </c>
      <c r="E119" t="n">
        <v>1</v>
      </c>
      <c r="F119" t="n">
        <v>1</v>
      </c>
    </row>
    <row r="120">
      <c r="B120" t="n">
        <v>2010</v>
      </c>
      <c r="C120" t="n">
        <v>1</v>
      </c>
      <c r="D120" t="n">
        <v>0.5</v>
      </c>
      <c r="E120" t="n">
        <v>1</v>
      </c>
      <c r="F120" t="n">
        <v>1</v>
      </c>
    </row>
    <row r="121">
      <c r="B121" t="n">
        <v>2015</v>
      </c>
      <c r="C121" t="n">
        <v>1</v>
      </c>
      <c r="D121" t="n">
        <v>0.5</v>
      </c>
      <c r="E121" t="n">
        <v>1</v>
      </c>
      <c r="F121" t="n">
        <v>1</v>
      </c>
    </row>
    <row r="122">
      <c r="B122" t="n">
        <v>2020</v>
      </c>
      <c r="C122" t="n">
        <v>1</v>
      </c>
      <c r="D122" t="n">
        <v>1</v>
      </c>
      <c r="E122" t="n">
        <v>1</v>
      </c>
      <c r="F122" t="n">
        <v>1</v>
      </c>
    </row>
    <row r="123">
      <c r="B123" t="n">
        <v>2025</v>
      </c>
      <c r="C123" t="n">
        <v>1</v>
      </c>
      <c r="D123" t="n">
        <v>3</v>
      </c>
      <c r="E123" t="n">
        <v>1</v>
      </c>
      <c r="F123" t="n">
        <v>1</v>
      </c>
    </row>
    <row r="124">
      <c r="B124" t="n">
        <v>2030</v>
      </c>
      <c r="C124" t="n">
        <v>1</v>
      </c>
      <c r="D124" t="n">
        <v>3</v>
      </c>
      <c r="E124" t="n">
        <v>1</v>
      </c>
      <c r="F124" t="n">
        <v>1</v>
      </c>
    </row>
    <row r="125">
      <c r="B125" t="n">
        <v>2035</v>
      </c>
      <c r="C125" t="n">
        <v>1</v>
      </c>
      <c r="D125" t="n">
        <v>3</v>
      </c>
      <c r="E125" t="n">
        <v>1</v>
      </c>
      <c r="F125" t="n">
        <v>1</v>
      </c>
    </row>
    <row r="126">
      <c r="B126" t="n">
        <v>2040</v>
      </c>
      <c r="C126" t="n">
        <v>1</v>
      </c>
      <c r="D126" t="n">
        <v>3</v>
      </c>
      <c r="E126" t="n">
        <v>1</v>
      </c>
      <c r="F126" t="n">
        <v>1</v>
      </c>
    </row>
    <row r="127">
      <c r="B127" t="n">
        <v>2045</v>
      </c>
      <c r="C127" t="n">
        <v>1</v>
      </c>
      <c r="D127" t="n">
        <v>3</v>
      </c>
      <c r="E127" t="n">
        <v>1</v>
      </c>
      <c r="F127" t="n">
        <v>1</v>
      </c>
    </row>
    <row r="128">
      <c r="B128" t="n">
        <v>2050</v>
      </c>
      <c r="C128" t="n">
        <v>1</v>
      </c>
      <c r="D128" t="n">
        <v>3</v>
      </c>
      <c r="E128" t="n">
        <v>1</v>
      </c>
      <c r="F128" t="n">
        <v>1</v>
      </c>
    </row>
    <row r="129">
      <c r="B129" t="n">
        <v>2055</v>
      </c>
      <c r="C129" t="n">
        <v>1</v>
      </c>
      <c r="D129" t="n">
        <v>3</v>
      </c>
      <c r="E129" t="n">
        <v>1</v>
      </c>
      <c r="F129" t="n">
        <v>1</v>
      </c>
    </row>
    <row r="130">
      <c r="B130" t="n">
        <v>2060</v>
      </c>
      <c r="C130" t="n">
        <v>1</v>
      </c>
      <c r="D130" t="n">
        <v>3</v>
      </c>
      <c r="E130" t="n">
        <v>1</v>
      </c>
      <c r="F130" t="n">
        <v>1</v>
      </c>
    </row>
    <row r="131">
      <c r="B131" t="n">
        <v>2070</v>
      </c>
      <c r="C131" t="n">
        <v>1</v>
      </c>
      <c r="D131" t="n">
        <v>3</v>
      </c>
      <c r="E131" t="n">
        <v>1</v>
      </c>
      <c r="F131" t="n">
        <v>1</v>
      </c>
    </row>
    <row r="132">
      <c r="B132" t="n">
        <v>2080</v>
      </c>
      <c r="C132" t="n">
        <v>1</v>
      </c>
      <c r="D132" t="n">
        <v>3</v>
      </c>
      <c r="E132" t="n">
        <v>1</v>
      </c>
      <c r="F132" t="n">
        <v>1</v>
      </c>
    </row>
    <row r="133">
      <c r="B133" t="n">
        <v>2090</v>
      </c>
      <c r="C133" t="n">
        <v>1</v>
      </c>
      <c r="D133" t="n">
        <v>3</v>
      </c>
      <c r="E133" t="n">
        <v>1</v>
      </c>
      <c r="F133" t="n">
        <v>1</v>
      </c>
    </row>
    <row r="134">
      <c r="B134" t="n">
        <v>2100</v>
      </c>
      <c r="C134" t="n">
        <v>1</v>
      </c>
      <c r="D134" t="n">
        <v>3</v>
      </c>
      <c r="E134" t="n">
        <v>1</v>
      </c>
      <c r="F134" t="n">
        <v>1</v>
      </c>
    </row>
    <row r="137">
      <c r="A137" t="inlineStr">
        <is>
          <t>MEA</t>
        </is>
      </c>
    </row>
    <row r="140">
      <c r="C140" t="inlineStr">
        <is>
          <t>gasoline</t>
        </is>
      </c>
      <c r="D140" t="inlineStr">
        <is>
          <t>bioethanol, wood, with CCS</t>
        </is>
      </c>
      <c r="E140" t="inlineStr">
        <is>
          <t>bioethanol, grass</t>
        </is>
      </c>
      <c r="F140" t="inlineStr">
        <is>
          <t>bioethanol, sugar</t>
        </is>
      </c>
    </row>
    <row r="141">
      <c r="B141" t="n">
        <v>2005</v>
      </c>
      <c r="C141" t="n">
        <v>1</v>
      </c>
      <c r="D141" t="n">
        <v>0.5</v>
      </c>
      <c r="E141" t="n">
        <v>1</v>
      </c>
      <c r="F141" t="n">
        <v>1</v>
      </c>
    </row>
    <row r="142">
      <c r="B142" t="n">
        <v>2010</v>
      </c>
      <c r="C142" t="n">
        <v>1</v>
      </c>
      <c r="D142" t="n">
        <v>0.5</v>
      </c>
      <c r="E142" t="n">
        <v>1</v>
      </c>
      <c r="F142" t="n">
        <v>1</v>
      </c>
    </row>
    <row r="143">
      <c r="B143" t="n">
        <v>2015</v>
      </c>
      <c r="C143" t="n">
        <v>1</v>
      </c>
      <c r="D143" t="n">
        <v>0.5</v>
      </c>
      <c r="E143" t="n">
        <v>1</v>
      </c>
      <c r="F143" t="n">
        <v>1</v>
      </c>
    </row>
    <row r="144">
      <c r="B144" t="n">
        <v>2020</v>
      </c>
      <c r="C144" t="n">
        <v>1</v>
      </c>
      <c r="D144" t="n">
        <v>1</v>
      </c>
      <c r="E144" t="n">
        <v>1</v>
      </c>
      <c r="F144" t="n">
        <v>1</v>
      </c>
    </row>
    <row r="145">
      <c r="B145" t="n">
        <v>2025</v>
      </c>
      <c r="C145" t="n">
        <v>1</v>
      </c>
      <c r="D145" t="n">
        <v>3</v>
      </c>
      <c r="E145" t="n">
        <v>1</v>
      </c>
      <c r="F145" t="n">
        <v>1</v>
      </c>
    </row>
    <row r="146">
      <c r="B146" t="n">
        <v>2030</v>
      </c>
      <c r="C146" t="n">
        <v>1</v>
      </c>
      <c r="D146" t="n">
        <v>3</v>
      </c>
      <c r="E146" t="n">
        <v>1</v>
      </c>
      <c r="F146" t="n">
        <v>1</v>
      </c>
    </row>
    <row r="147">
      <c r="B147" t="n">
        <v>2035</v>
      </c>
      <c r="C147" t="n">
        <v>1</v>
      </c>
      <c r="D147" t="n">
        <v>3</v>
      </c>
      <c r="E147" t="n">
        <v>1</v>
      </c>
      <c r="F147" t="n">
        <v>1</v>
      </c>
    </row>
    <row r="148">
      <c r="B148" t="n">
        <v>2040</v>
      </c>
      <c r="C148" t="n">
        <v>1</v>
      </c>
      <c r="D148" t="n">
        <v>3</v>
      </c>
      <c r="E148" t="n">
        <v>1</v>
      </c>
      <c r="F148" t="n">
        <v>1</v>
      </c>
    </row>
    <row r="149">
      <c r="B149" t="n">
        <v>2045</v>
      </c>
      <c r="C149" t="n">
        <v>1</v>
      </c>
      <c r="D149" t="n">
        <v>3</v>
      </c>
      <c r="E149" t="n">
        <v>1</v>
      </c>
      <c r="F149" t="n">
        <v>1</v>
      </c>
    </row>
    <row r="150">
      <c r="B150" t="n">
        <v>2050</v>
      </c>
      <c r="C150" t="n">
        <v>1</v>
      </c>
      <c r="D150" t="n">
        <v>3</v>
      </c>
      <c r="E150" t="n">
        <v>1</v>
      </c>
      <c r="F150" t="n">
        <v>1</v>
      </c>
    </row>
    <row r="151">
      <c r="B151" t="n">
        <v>2055</v>
      </c>
      <c r="C151" t="n">
        <v>1</v>
      </c>
      <c r="D151" t="n">
        <v>3</v>
      </c>
      <c r="E151" t="n">
        <v>1</v>
      </c>
      <c r="F151" t="n">
        <v>1</v>
      </c>
    </row>
    <row r="152">
      <c r="B152" t="n">
        <v>2060</v>
      </c>
      <c r="C152" t="n">
        <v>1</v>
      </c>
      <c r="D152" t="n">
        <v>3</v>
      </c>
      <c r="E152" t="n">
        <v>1</v>
      </c>
      <c r="F152" t="n">
        <v>1</v>
      </c>
    </row>
    <row r="153">
      <c r="B153" t="n">
        <v>2070</v>
      </c>
      <c r="C153" t="n">
        <v>1</v>
      </c>
      <c r="D153" t="n">
        <v>3</v>
      </c>
      <c r="E153" t="n">
        <v>1</v>
      </c>
      <c r="F153" t="n">
        <v>1</v>
      </c>
    </row>
    <row r="154">
      <c r="B154" t="n">
        <v>2080</v>
      </c>
      <c r="C154" t="n">
        <v>1</v>
      </c>
      <c r="D154" t="n">
        <v>3</v>
      </c>
      <c r="E154" t="n">
        <v>1</v>
      </c>
      <c r="F154" t="n">
        <v>1</v>
      </c>
    </row>
    <row r="155">
      <c r="B155" t="n">
        <v>2090</v>
      </c>
      <c r="C155" t="n">
        <v>1</v>
      </c>
      <c r="D155" t="n">
        <v>3</v>
      </c>
      <c r="E155" t="n">
        <v>1</v>
      </c>
      <c r="F155" t="n">
        <v>1</v>
      </c>
    </row>
    <row r="156">
      <c r="B156" t="n">
        <v>2100</v>
      </c>
      <c r="C156" t="n">
        <v>1</v>
      </c>
      <c r="D156" t="n">
        <v>3</v>
      </c>
      <c r="E156" t="n">
        <v>1</v>
      </c>
      <c r="F156" t="n">
        <v>1</v>
      </c>
    </row>
    <row r="159">
      <c r="A159" t="inlineStr">
        <is>
          <t>NEU</t>
        </is>
      </c>
    </row>
    <row r="162">
      <c r="C162" t="inlineStr">
        <is>
          <t>gasoline</t>
        </is>
      </c>
      <c r="D162" t="inlineStr">
        <is>
          <t>bioethanol, wood, with CCS</t>
        </is>
      </c>
      <c r="E162" t="inlineStr">
        <is>
          <t>bioethanol, grass</t>
        </is>
      </c>
      <c r="F162" t="inlineStr">
        <is>
          <t>bioethanol, sugar</t>
        </is>
      </c>
    </row>
    <row r="163">
      <c r="B163" t="n">
        <v>2005</v>
      </c>
      <c r="C163" t="n">
        <v>1</v>
      </c>
      <c r="D163" t="n">
        <v>0.5</v>
      </c>
      <c r="E163" t="n">
        <v>1</v>
      </c>
      <c r="F163" t="n">
        <v>1</v>
      </c>
    </row>
    <row r="164">
      <c r="B164" t="n">
        <v>2010</v>
      </c>
      <c r="C164" t="n">
        <v>1</v>
      </c>
      <c r="D164" t="n">
        <v>0.5</v>
      </c>
      <c r="E164" t="n">
        <v>1</v>
      </c>
      <c r="F164" t="n">
        <v>1</v>
      </c>
    </row>
    <row r="165">
      <c r="B165" t="n">
        <v>2015</v>
      </c>
      <c r="C165" t="n">
        <v>1</v>
      </c>
      <c r="D165" t="n">
        <v>0.5</v>
      </c>
      <c r="E165" t="n">
        <v>1</v>
      </c>
      <c r="F165" t="n">
        <v>1</v>
      </c>
    </row>
    <row r="166">
      <c r="B166" t="n">
        <v>2020</v>
      </c>
      <c r="C166" t="n">
        <v>1</v>
      </c>
      <c r="D166" t="n">
        <v>1</v>
      </c>
      <c r="E166" t="n">
        <v>1</v>
      </c>
      <c r="F166" t="n">
        <v>1</v>
      </c>
    </row>
    <row r="167">
      <c r="B167" t="n">
        <v>2025</v>
      </c>
      <c r="C167" t="n">
        <v>1</v>
      </c>
      <c r="D167" t="n">
        <v>3</v>
      </c>
      <c r="E167" t="n">
        <v>1</v>
      </c>
      <c r="F167" t="n">
        <v>1</v>
      </c>
    </row>
    <row r="168">
      <c r="B168" t="n">
        <v>2030</v>
      </c>
      <c r="C168" t="n">
        <v>1</v>
      </c>
      <c r="D168" t="n">
        <v>3</v>
      </c>
      <c r="E168" t="n">
        <v>1</v>
      </c>
      <c r="F168" t="n">
        <v>1</v>
      </c>
    </row>
    <row r="169">
      <c r="B169" t="n">
        <v>2035</v>
      </c>
      <c r="C169" t="n">
        <v>1</v>
      </c>
      <c r="D169" t="n">
        <v>3</v>
      </c>
      <c r="E169" t="n">
        <v>1</v>
      </c>
      <c r="F169" t="n">
        <v>1</v>
      </c>
    </row>
    <row r="170">
      <c r="B170" t="n">
        <v>2040</v>
      </c>
      <c r="C170" t="n">
        <v>1</v>
      </c>
      <c r="D170" t="n">
        <v>3</v>
      </c>
      <c r="E170" t="n">
        <v>1</v>
      </c>
      <c r="F170" t="n">
        <v>1</v>
      </c>
    </row>
    <row r="171">
      <c r="B171" t="n">
        <v>2045</v>
      </c>
      <c r="C171" t="n">
        <v>1</v>
      </c>
      <c r="D171" t="n">
        <v>3</v>
      </c>
      <c r="E171" t="n">
        <v>1</v>
      </c>
      <c r="F171" t="n">
        <v>1</v>
      </c>
    </row>
    <row r="172">
      <c r="B172" t="n">
        <v>2050</v>
      </c>
      <c r="C172" t="n">
        <v>1</v>
      </c>
      <c r="D172" t="n">
        <v>3</v>
      </c>
      <c r="E172" t="n">
        <v>1</v>
      </c>
      <c r="F172" t="n">
        <v>1</v>
      </c>
    </row>
    <row r="173">
      <c r="B173" t="n">
        <v>2055</v>
      </c>
      <c r="C173" t="n">
        <v>1</v>
      </c>
      <c r="D173" t="n">
        <v>3</v>
      </c>
      <c r="E173" t="n">
        <v>1</v>
      </c>
      <c r="F173" t="n">
        <v>1</v>
      </c>
    </row>
    <row r="174">
      <c r="B174" t="n">
        <v>2060</v>
      </c>
      <c r="C174" t="n">
        <v>1</v>
      </c>
      <c r="D174" t="n">
        <v>3</v>
      </c>
      <c r="E174" t="n">
        <v>1</v>
      </c>
      <c r="F174" t="n">
        <v>1</v>
      </c>
    </row>
    <row r="175">
      <c r="B175" t="n">
        <v>2070</v>
      </c>
      <c r="C175" t="n">
        <v>1</v>
      </c>
      <c r="D175" t="n">
        <v>3</v>
      </c>
      <c r="E175" t="n">
        <v>1</v>
      </c>
      <c r="F175" t="n">
        <v>1</v>
      </c>
    </row>
    <row r="176">
      <c r="B176" t="n">
        <v>2080</v>
      </c>
      <c r="C176" t="n">
        <v>1</v>
      </c>
      <c r="D176" t="n">
        <v>3</v>
      </c>
      <c r="E176" t="n">
        <v>1</v>
      </c>
      <c r="F176" t="n">
        <v>1</v>
      </c>
    </row>
    <row r="177">
      <c r="B177" t="n">
        <v>2090</v>
      </c>
      <c r="C177" t="n">
        <v>1</v>
      </c>
      <c r="D177" t="n">
        <v>3</v>
      </c>
      <c r="E177" t="n">
        <v>1</v>
      </c>
      <c r="F177" t="n">
        <v>1</v>
      </c>
    </row>
    <row r="178">
      <c r="B178" t="n">
        <v>2100</v>
      </c>
      <c r="C178" t="n">
        <v>1</v>
      </c>
      <c r="D178" t="n">
        <v>3</v>
      </c>
      <c r="E178" t="n">
        <v>1</v>
      </c>
      <c r="F178" t="n">
        <v>1</v>
      </c>
    </row>
    <row r="181">
      <c r="A181" t="inlineStr">
        <is>
          <t>OAS</t>
        </is>
      </c>
    </row>
    <row r="184">
      <c r="C184" t="inlineStr">
        <is>
          <t>gasoline</t>
        </is>
      </c>
      <c r="D184" t="inlineStr">
        <is>
          <t>bioethanol, wood, with CCS</t>
        </is>
      </c>
      <c r="E184" t="inlineStr">
        <is>
          <t>bioethanol, grass</t>
        </is>
      </c>
      <c r="F184" t="inlineStr">
        <is>
          <t>bioethanol, sugar</t>
        </is>
      </c>
    </row>
    <row r="185">
      <c r="B185" t="n">
        <v>2005</v>
      </c>
      <c r="C185" t="n">
        <v>1</v>
      </c>
      <c r="D185" t="n">
        <v>0.5</v>
      </c>
      <c r="E185" t="n">
        <v>1</v>
      </c>
      <c r="F185" t="n">
        <v>1</v>
      </c>
    </row>
    <row r="186">
      <c r="B186" t="n">
        <v>2010</v>
      </c>
      <c r="C186" t="n">
        <v>1</v>
      </c>
      <c r="D186" t="n">
        <v>0.5</v>
      </c>
      <c r="E186" t="n">
        <v>1</v>
      </c>
      <c r="F186" t="n">
        <v>1</v>
      </c>
    </row>
    <row r="187">
      <c r="B187" t="n">
        <v>2015</v>
      </c>
      <c r="C187" t="n">
        <v>1</v>
      </c>
      <c r="D187" t="n">
        <v>0.5</v>
      </c>
      <c r="E187" t="n">
        <v>1</v>
      </c>
      <c r="F187" t="n">
        <v>1</v>
      </c>
    </row>
    <row r="188">
      <c r="B188" t="n">
        <v>2020</v>
      </c>
      <c r="C188" t="n">
        <v>1</v>
      </c>
      <c r="D188" t="n">
        <v>1</v>
      </c>
      <c r="E188" t="n">
        <v>1</v>
      </c>
      <c r="F188" t="n">
        <v>1</v>
      </c>
    </row>
    <row r="189">
      <c r="B189" t="n">
        <v>2025</v>
      </c>
      <c r="C189" t="n">
        <v>1</v>
      </c>
      <c r="D189" t="n">
        <v>2.035714285714286</v>
      </c>
      <c r="E189" t="n">
        <v>1</v>
      </c>
      <c r="F189" t="n">
        <v>1</v>
      </c>
    </row>
    <row r="190">
      <c r="B190" t="n">
        <v>2030</v>
      </c>
      <c r="C190" t="n">
        <v>1</v>
      </c>
      <c r="D190" t="n">
        <v>2.071428571428572</v>
      </c>
      <c r="E190" t="n">
        <v>1</v>
      </c>
      <c r="F190" t="n">
        <v>1</v>
      </c>
    </row>
    <row r="191">
      <c r="B191" t="n">
        <v>2035</v>
      </c>
      <c r="C191" t="n">
        <v>1</v>
      </c>
      <c r="D191" t="n">
        <v>2.071428571428572</v>
      </c>
      <c r="E191" t="n">
        <v>1</v>
      </c>
      <c r="F191" t="n">
        <v>1</v>
      </c>
    </row>
    <row r="192">
      <c r="B192" t="n">
        <v>2040</v>
      </c>
      <c r="C192" t="n">
        <v>1</v>
      </c>
      <c r="D192" t="n">
        <v>2.071428571428572</v>
      </c>
      <c r="E192" t="n">
        <v>1</v>
      </c>
      <c r="F192" t="n">
        <v>1</v>
      </c>
    </row>
    <row r="193">
      <c r="B193" t="n">
        <v>2045</v>
      </c>
      <c r="C193" t="n">
        <v>1</v>
      </c>
      <c r="D193" t="n">
        <v>2.071428571428572</v>
      </c>
      <c r="E193" t="n">
        <v>1</v>
      </c>
      <c r="F193" t="n">
        <v>1</v>
      </c>
    </row>
    <row r="194">
      <c r="B194" t="n">
        <v>2050</v>
      </c>
      <c r="C194" t="n">
        <v>1</v>
      </c>
      <c r="D194" t="n">
        <v>2.071428571428572</v>
      </c>
      <c r="E194" t="n">
        <v>1</v>
      </c>
      <c r="F194" t="n">
        <v>1</v>
      </c>
    </row>
    <row r="195">
      <c r="B195" t="n">
        <v>2055</v>
      </c>
      <c r="C195" t="n">
        <v>1</v>
      </c>
      <c r="D195" t="n">
        <v>2.107142857142857</v>
      </c>
      <c r="E195" t="n">
        <v>1</v>
      </c>
      <c r="F195" t="n">
        <v>1</v>
      </c>
    </row>
    <row r="196">
      <c r="B196" t="n">
        <v>2060</v>
      </c>
      <c r="C196" t="n">
        <v>1</v>
      </c>
      <c r="D196" t="n">
        <v>2.107142857142857</v>
      </c>
      <c r="E196" t="n">
        <v>1</v>
      </c>
      <c r="F196" t="n">
        <v>1</v>
      </c>
    </row>
    <row r="197">
      <c r="B197" t="n">
        <v>2070</v>
      </c>
      <c r="C197" t="n">
        <v>1</v>
      </c>
      <c r="D197" t="n">
        <v>2.107142857142857</v>
      </c>
      <c r="E197" t="n">
        <v>1</v>
      </c>
      <c r="F197" t="n">
        <v>1</v>
      </c>
    </row>
    <row r="198">
      <c r="B198" t="n">
        <v>2080</v>
      </c>
      <c r="C198" t="n">
        <v>1</v>
      </c>
      <c r="D198" t="n">
        <v>2.214285714285714</v>
      </c>
      <c r="E198" t="n">
        <v>1</v>
      </c>
      <c r="F198" t="n">
        <v>1</v>
      </c>
    </row>
    <row r="199">
      <c r="B199" t="n">
        <v>2090</v>
      </c>
      <c r="C199" t="n">
        <v>1</v>
      </c>
      <c r="D199" t="n">
        <v>2.214285714285714</v>
      </c>
      <c r="E199" t="n">
        <v>1</v>
      </c>
      <c r="F199" t="n">
        <v>1</v>
      </c>
    </row>
    <row r="200">
      <c r="B200" t="n">
        <v>2100</v>
      </c>
      <c r="C200" t="n">
        <v>1</v>
      </c>
      <c r="D200" t="n">
        <v>2.214285714285714</v>
      </c>
      <c r="E200" t="n">
        <v>1</v>
      </c>
      <c r="F200" t="n">
        <v>1</v>
      </c>
    </row>
    <row r="203">
      <c r="A203" t="inlineStr">
        <is>
          <t>REF</t>
        </is>
      </c>
    </row>
    <row r="206">
      <c r="C206" t="inlineStr">
        <is>
          <t>gasoline</t>
        </is>
      </c>
      <c r="D206" t="inlineStr">
        <is>
          <t>bioethanol, wood, with CCS</t>
        </is>
      </c>
      <c r="E206" t="inlineStr">
        <is>
          <t>bioethanol, grass</t>
        </is>
      </c>
      <c r="F206" t="inlineStr">
        <is>
          <t>bioethanol, sugar</t>
        </is>
      </c>
    </row>
    <row r="207">
      <c r="B207" t="n">
        <v>2005</v>
      </c>
      <c r="C207" t="n">
        <v>0.9965993685395578</v>
      </c>
      <c r="D207" t="n">
        <v>0.5</v>
      </c>
      <c r="E207" t="n">
        <v>1</v>
      </c>
      <c r="F207" t="n">
        <v>1</v>
      </c>
    </row>
    <row r="208">
      <c r="B208" t="n">
        <v>2010</v>
      </c>
      <c r="C208" t="n">
        <v>0.9977329119909643</v>
      </c>
      <c r="D208" t="n">
        <v>0.5</v>
      </c>
      <c r="E208" t="n">
        <v>1</v>
      </c>
      <c r="F208" t="n">
        <v>1</v>
      </c>
    </row>
    <row r="209">
      <c r="B209" t="n">
        <v>2015</v>
      </c>
      <c r="C209" t="n">
        <v>0.9988664565485936</v>
      </c>
      <c r="D209" t="n">
        <v>0.5</v>
      </c>
      <c r="E209" t="n">
        <v>1</v>
      </c>
      <c r="F209" t="n">
        <v>1</v>
      </c>
    </row>
    <row r="210">
      <c r="B210" t="n">
        <v>2020</v>
      </c>
      <c r="C210" t="n">
        <v>1</v>
      </c>
      <c r="D210" t="n">
        <v>1</v>
      </c>
      <c r="E210" t="n">
        <v>1</v>
      </c>
      <c r="F210" t="n">
        <v>1</v>
      </c>
    </row>
    <row r="211">
      <c r="B211" t="n">
        <v>2025</v>
      </c>
      <c r="C211" t="n">
        <v>1.001133543451406</v>
      </c>
      <c r="D211" t="n">
        <v>3</v>
      </c>
      <c r="E211" t="n">
        <v>1</v>
      </c>
      <c r="F211" t="n">
        <v>1</v>
      </c>
    </row>
    <row r="212">
      <c r="B212" t="n">
        <v>2030</v>
      </c>
      <c r="C212" t="n">
        <v>1.002267088009036</v>
      </c>
      <c r="D212" t="n">
        <v>3</v>
      </c>
      <c r="E212" t="n">
        <v>1</v>
      </c>
      <c r="F212" t="n">
        <v>1</v>
      </c>
    </row>
    <row r="213">
      <c r="B213" t="n">
        <v>2035</v>
      </c>
      <c r="C213" t="n">
        <v>1.003400631460442</v>
      </c>
      <c r="D213" t="n">
        <v>3</v>
      </c>
      <c r="E213" t="n">
        <v>1</v>
      </c>
      <c r="F213" t="n">
        <v>1</v>
      </c>
    </row>
    <row r="214">
      <c r="B214" t="n">
        <v>2040</v>
      </c>
      <c r="C214" t="n">
        <v>1.004534174911849</v>
      </c>
      <c r="D214" t="n">
        <v>3</v>
      </c>
      <c r="E214" t="n">
        <v>1</v>
      </c>
      <c r="F214" t="n">
        <v>1</v>
      </c>
    </row>
    <row r="215">
      <c r="B215" t="n">
        <v>2045</v>
      </c>
      <c r="C215" t="n">
        <v>1.005667719469478</v>
      </c>
      <c r="D215" t="n">
        <v>3</v>
      </c>
      <c r="E215" t="n">
        <v>1</v>
      </c>
      <c r="F215" t="n">
        <v>1</v>
      </c>
    </row>
    <row r="216">
      <c r="B216" t="n">
        <v>2050</v>
      </c>
      <c r="C216" t="n">
        <v>1.006801262920884</v>
      </c>
      <c r="D216" t="n">
        <v>3</v>
      </c>
      <c r="E216" t="n">
        <v>1</v>
      </c>
      <c r="F216" t="n">
        <v>1</v>
      </c>
    </row>
    <row r="217">
      <c r="B217" t="n">
        <v>2055</v>
      </c>
      <c r="C217" t="n">
        <v>1.006801262920884</v>
      </c>
      <c r="D217" t="n">
        <v>3</v>
      </c>
      <c r="E217" t="n">
        <v>1</v>
      </c>
      <c r="F217" t="n">
        <v>1</v>
      </c>
    </row>
    <row r="218">
      <c r="B218" t="n">
        <v>2060</v>
      </c>
      <c r="C218" t="n">
        <v>1.006801262920884</v>
      </c>
      <c r="D218" t="n">
        <v>3</v>
      </c>
      <c r="E218" t="n">
        <v>1</v>
      </c>
      <c r="F218" t="n">
        <v>1</v>
      </c>
    </row>
    <row r="219">
      <c r="B219" t="n">
        <v>2070</v>
      </c>
      <c r="C219" t="n">
        <v>1.006801262920884</v>
      </c>
      <c r="D219" t="n">
        <v>3</v>
      </c>
      <c r="E219" t="n">
        <v>1</v>
      </c>
      <c r="F219" t="n">
        <v>1</v>
      </c>
    </row>
    <row r="220">
      <c r="B220" t="n">
        <v>2080</v>
      </c>
      <c r="C220" t="n">
        <v>1.006801262920884</v>
      </c>
      <c r="D220" t="n">
        <v>3</v>
      </c>
      <c r="E220" t="n">
        <v>1</v>
      </c>
      <c r="F220" t="n">
        <v>1</v>
      </c>
    </row>
    <row r="221">
      <c r="B221" t="n">
        <v>2090</v>
      </c>
      <c r="C221" t="n">
        <v>1.006801262920884</v>
      </c>
      <c r="D221" t="n">
        <v>3</v>
      </c>
      <c r="E221" t="n">
        <v>1</v>
      </c>
      <c r="F221" t="n">
        <v>1</v>
      </c>
    </row>
    <row r="222">
      <c r="B222" t="n">
        <v>2100</v>
      </c>
      <c r="C222" t="n">
        <v>1.006801262920884</v>
      </c>
      <c r="D222" t="n">
        <v>3</v>
      </c>
      <c r="E222" t="n">
        <v>1</v>
      </c>
      <c r="F222" t="n">
        <v>1</v>
      </c>
    </row>
    <row r="225">
      <c r="A225" t="inlineStr">
        <is>
          <t>SSA</t>
        </is>
      </c>
    </row>
    <row r="228">
      <c r="C228" t="inlineStr">
        <is>
          <t>gasoline</t>
        </is>
      </c>
      <c r="D228" t="inlineStr">
        <is>
          <t>bioethanol, wood, with CCS</t>
        </is>
      </c>
      <c r="E228" t="inlineStr">
        <is>
          <t>bioethanol, grass</t>
        </is>
      </c>
      <c r="F228" t="inlineStr">
        <is>
          <t>bioethanol, sugar</t>
        </is>
      </c>
    </row>
    <row r="229">
      <c r="B229" t="n">
        <v>2005</v>
      </c>
      <c r="C229" t="n">
        <v>1</v>
      </c>
      <c r="D229" t="n">
        <v>0.5</v>
      </c>
      <c r="E229" t="n">
        <v>1</v>
      </c>
      <c r="F229" t="n">
        <v>1</v>
      </c>
    </row>
    <row r="230">
      <c r="B230" t="n">
        <v>2010</v>
      </c>
      <c r="C230" t="n">
        <v>1</v>
      </c>
      <c r="D230" t="n">
        <v>0.5</v>
      </c>
      <c r="E230" t="n">
        <v>1</v>
      </c>
      <c r="F230" t="n">
        <v>1</v>
      </c>
    </row>
    <row r="231">
      <c r="B231" t="n">
        <v>2015</v>
      </c>
      <c r="C231" t="n">
        <v>1</v>
      </c>
      <c r="D231" t="n">
        <v>0.5</v>
      </c>
      <c r="E231" t="n">
        <v>1</v>
      </c>
      <c r="F231" t="n">
        <v>1</v>
      </c>
    </row>
    <row r="232">
      <c r="B232" t="n">
        <v>2020</v>
      </c>
      <c r="C232" t="n">
        <v>1</v>
      </c>
      <c r="D232" t="n">
        <v>1</v>
      </c>
      <c r="E232" t="n">
        <v>1</v>
      </c>
      <c r="F232" t="n">
        <v>1</v>
      </c>
    </row>
    <row r="233">
      <c r="B233" t="n">
        <v>2025</v>
      </c>
      <c r="C233" t="n">
        <v>1</v>
      </c>
      <c r="D233" t="n">
        <v>2.035714285714286</v>
      </c>
      <c r="E233" t="n">
        <v>1</v>
      </c>
      <c r="F233" t="n">
        <v>1</v>
      </c>
    </row>
    <row r="234">
      <c r="B234" t="n">
        <v>2030</v>
      </c>
      <c r="C234" t="n">
        <v>1</v>
      </c>
      <c r="D234" t="n">
        <v>2.035714285714286</v>
      </c>
      <c r="E234" t="n">
        <v>1</v>
      </c>
      <c r="F234" t="n">
        <v>1</v>
      </c>
    </row>
    <row r="235">
      <c r="B235" t="n">
        <v>2035</v>
      </c>
      <c r="C235" t="n">
        <v>1</v>
      </c>
      <c r="D235" t="n">
        <v>2.071428571428572</v>
      </c>
      <c r="E235" t="n">
        <v>1</v>
      </c>
      <c r="F235" t="n">
        <v>1</v>
      </c>
    </row>
    <row r="236">
      <c r="B236" t="n">
        <v>2040</v>
      </c>
      <c r="C236" t="n">
        <v>1</v>
      </c>
      <c r="D236" t="n">
        <v>2.071428571428572</v>
      </c>
      <c r="E236" t="n">
        <v>1</v>
      </c>
      <c r="F236" t="n">
        <v>1</v>
      </c>
    </row>
    <row r="237">
      <c r="B237" t="n">
        <v>2045</v>
      </c>
      <c r="C237" t="n">
        <v>1</v>
      </c>
      <c r="D237" t="n">
        <v>2.071428571428572</v>
      </c>
      <c r="E237" t="n">
        <v>1</v>
      </c>
      <c r="F237" t="n">
        <v>1</v>
      </c>
    </row>
    <row r="238">
      <c r="B238" t="n">
        <v>2050</v>
      </c>
      <c r="C238" t="n">
        <v>1</v>
      </c>
      <c r="D238" t="n">
        <v>2.071428571428572</v>
      </c>
      <c r="E238" t="n">
        <v>1</v>
      </c>
      <c r="F238" t="n">
        <v>1</v>
      </c>
    </row>
    <row r="239">
      <c r="B239" t="n">
        <v>2055</v>
      </c>
      <c r="C239" t="n">
        <v>1</v>
      </c>
      <c r="D239" t="n">
        <v>2.071428571428572</v>
      </c>
      <c r="E239" t="n">
        <v>1</v>
      </c>
      <c r="F239" t="n">
        <v>1</v>
      </c>
    </row>
    <row r="240">
      <c r="B240" t="n">
        <v>2060</v>
      </c>
      <c r="C240" t="n">
        <v>1</v>
      </c>
      <c r="D240" t="n">
        <v>2.071428571428572</v>
      </c>
      <c r="E240" t="n">
        <v>1</v>
      </c>
      <c r="F240" t="n">
        <v>1</v>
      </c>
    </row>
    <row r="241">
      <c r="B241" t="n">
        <v>2070</v>
      </c>
      <c r="C241" t="n">
        <v>1</v>
      </c>
      <c r="D241" t="n">
        <v>2.071428571428572</v>
      </c>
      <c r="E241" t="n">
        <v>1</v>
      </c>
      <c r="F241" t="n">
        <v>1</v>
      </c>
    </row>
    <row r="242">
      <c r="B242" t="n">
        <v>2080</v>
      </c>
      <c r="C242" t="n">
        <v>1</v>
      </c>
      <c r="D242" t="n">
        <v>2.214285714285714</v>
      </c>
      <c r="E242" t="n">
        <v>1</v>
      </c>
      <c r="F242" t="n">
        <v>1</v>
      </c>
    </row>
    <row r="243">
      <c r="B243" t="n">
        <v>2090</v>
      </c>
      <c r="C243" t="n">
        <v>1</v>
      </c>
      <c r="D243" t="n">
        <v>2.214285714285714</v>
      </c>
      <c r="E243" t="n">
        <v>1</v>
      </c>
      <c r="F243" t="n">
        <v>1</v>
      </c>
    </row>
    <row r="244">
      <c r="B244" t="n">
        <v>2100</v>
      </c>
      <c r="C244" t="n">
        <v>1</v>
      </c>
      <c r="D244" t="n">
        <v>2.214285714285714</v>
      </c>
      <c r="E244" t="n">
        <v>1</v>
      </c>
      <c r="F244" t="n">
        <v>1</v>
      </c>
    </row>
    <row r="247">
      <c r="A247" t="inlineStr">
        <is>
          <t>USA</t>
        </is>
      </c>
    </row>
    <row r="250">
      <c r="C250" t="inlineStr">
        <is>
          <t>gasoline</t>
        </is>
      </c>
      <c r="D250" t="inlineStr">
        <is>
          <t>bioethanol, wood, with CCS</t>
        </is>
      </c>
      <c r="E250" t="inlineStr">
        <is>
          <t>bioethanol, grass</t>
        </is>
      </c>
      <c r="F250" t="inlineStr">
        <is>
          <t>bioethanol, sugar</t>
        </is>
      </c>
    </row>
    <row r="251">
      <c r="B251" t="n">
        <v>2005</v>
      </c>
      <c r="C251" t="n">
        <v>1</v>
      </c>
      <c r="D251" t="n">
        <v>0.5</v>
      </c>
      <c r="E251" t="n">
        <v>1</v>
      </c>
      <c r="F251" t="n">
        <v>1</v>
      </c>
    </row>
    <row r="252">
      <c r="B252" t="n">
        <v>2010</v>
      </c>
      <c r="C252" t="n">
        <v>1</v>
      </c>
      <c r="D252" t="n">
        <v>0.5</v>
      </c>
      <c r="E252" t="n">
        <v>1</v>
      </c>
      <c r="F252" t="n">
        <v>1</v>
      </c>
    </row>
    <row r="253">
      <c r="B253" t="n">
        <v>2015</v>
      </c>
      <c r="C253" t="n">
        <v>1</v>
      </c>
      <c r="D253" t="n">
        <v>0.5</v>
      </c>
      <c r="E253" t="n">
        <v>1</v>
      </c>
      <c r="F253" t="n">
        <v>1</v>
      </c>
    </row>
    <row r="254">
      <c r="B254" t="n">
        <v>2020</v>
      </c>
      <c r="C254" t="n">
        <v>1</v>
      </c>
      <c r="D254" t="n">
        <v>1</v>
      </c>
      <c r="E254" t="n">
        <v>1</v>
      </c>
      <c r="F254" t="n">
        <v>1</v>
      </c>
    </row>
    <row r="255">
      <c r="B255" t="n">
        <v>2025</v>
      </c>
      <c r="C255" t="n">
        <v>1</v>
      </c>
      <c r="D255" t="n">
        <v>3</v>
      </c>
      <c r="E255" t="n">
        <v>1</v>
      </c>
      <c r="F255" t="n">
        <v>1</v>
      </c>
    </row>
    <row r="256">
      <c r="B256" t="n">
        <v>2030</v>
      </c>
      <c r="C256" t="n">
        <v>1</v>
      </c>
      <c r="D256" t="n">
        <v>3</v>
      </c>
      <c r="E256" t="n">
        <v>1</v>
      </c>
      <c r="F256" t="n">
        <v>1</v>
      </c>
    </row>
    <row r="257">
      <c r="B257" t="n">
        <v>2035</v>
      </c>
      <c r="C257" t="n">
        <v>1</v>
      </c>
      <c r="D257" t="n">
        <v>3</v>
      </c>
      <c r="E257" t="n">
        <v>1</v>
      </c>
      <c r="F257" t="n">
        <v>1</v>
      </c>
    </row>
    <row r="258">
      <c r="B258" t="n">
        <v>2040</v>
      </c>
      <c r="C258" t="n">
        <v>1</v>
      </c>
      <c r="D258" t="n">
        <v>3</v>
      </c>
      <c r="E258" t="n">
        <v>1</v>
      </c>
      <c r="F258" t="n">
        <v>1</v>
      </c>
    </row>
    <row r="259">
      <c r="B259" t="n">
        <v>2045</v>
      </c>
      <c r="C259" t="n">
        <v>1</v>
      </c>
      <c r="D259" t="n">
        <v>3</v>
      </c>
      <c r="E259" t="n">
        <v>1</v>
      </c>
      <c r="F259" t="n">
        <v>1</v>
      </c>
    </row>
    <row r="260">
      <c r="B260" t="n">
        <v>2050</v>
      </c>
      <c r="C260" t="n">
        <v>1</v>
      </c>
      <c r="D260" t="n">
        <v>3</v>
      </c>
      <c r="E260" t="n">
        <v>1</v>
      </c>
      <c r="F260" t="n">
        <v>1</v>
      </c>
    </row>
    <row r="261">
      <c r="B261" t="n">
        <v>2055</v>
      </c>
      <c r="C261" t="n">
        <v>1</v>
      </c>
      <c r="D261" t="n">
        <v>3</v>
      </c>
      <c r="E261" t="n">
        <v>1</v>
      </c>
      <c r="F261" t="n">
        <v>1</v>
      </c>
    </row>
    <row r="262">
      <c r="B262" t="n">
        <v>2060</v>
      </c>
      <c r="C262" t="n">
        <v>1</v>
      </c>
      <c r="D262" t="n">
        <v>3</v>
      </c>
      <c r="E262" t="n">
        <v>1</v>
      </c>
      <c r="F262" t="n">
        <v>1</v>
      </c>
    </row>
    <row r="263">
      <c r="B263" t="n">
        <v>2070</v>
      </c>
      <c r="C263" t="n">
        <v>1</v>
      </c>
      <c r="D263" t="n">
        <v>3</v>
      </c>
      <c r="E263" t="n">
        <v>1</v>
      </c>
      <c r="F263" t="n">
        <v>1</v>
      </c>
    </row>
    <row r="264">
      <c r="B264" t="n">
        <v>2080</v>
      </c>
      <c r="C264" t="n">
        <v>1</v>
      </c>
      <c r="D264" t="n">
        <v>3</v>
      </c>
      <c r="E264" t="n">
        <v>1</v>
      </c>
      <c r="F264" t="n">
        <v>1</v>
      </c>
    </row>
    <row r="265">
      <c r="B265" t="n">
        <v>2090</v>
      </c>
      <c r="C265" t="n">
        <v>1</v>
      </c>
      <c r="D265" t="n">
        <v>3</v>
      </c>
      <c r="E265" t="n">
        <v>1</v>
      </c>
      <c r="F265" t="n">
        <v>1</v>
      </c>
    </row>
    <row r="266">
      <c r="B266" t="n">
        <v>2100</v>
      </c>
      <c r="C266" t="n">
        <v>1</v>
      </c>
      <c r="D266" t="n">
        <v>3</v>
      </c>
      <c r="E266" t="n">
        <v>1</v>
      </c>
      <c r="F266" t="n">
        <v>1</v>
      </c>
    </row>
    <row r="269">
      <c r="A269" t="inlineStr">
        <is>
          <t>World</t>
        </is>
      </c>
    </row>
    <row r="272">
      <c r="C272" t="inlineStr">
        <is>
          <t>gasoline</t>
        </is>
      </c>
      <c r="D272" t="inlineStr">
        <is>
          <t>bioethanol, wood, with CCS</t>
        </is>
      </c>
      <c r="E272" t="inlineStr">
        <is>
          <t>bioethanol, grass</t>
        </is>
      </c>
      <c r="F272" t="inlineStr">
        <is>
          <t>bioethanol, sugar</t>
        </is>
      </c>
    </row>
    <row r="273">
      <c r="B273" t="n">
        <v>2005</v>
      </c>
      <c r="C273" t="n">
        <v>1</v>
      </c>
      <c r="D273" t="n">
        <v>0.5</v>
      </c>
      <c r="E273" t="n">
        <v>1</v>
      </c>
      <c r="F273" t="n">
        <v>1</v>
      </c>
    </row>
    <row r="274">
      <c r="B274" t="n">
        <v>2010</v>
      </c>
      <c r="C274" t="n">
        <v>1</v>
      </c>
      <c r="D274" t="n">
        <v>0.5</v>
      </c>
      <c r="E274" t="n">
        <v>1</v>
      </c>
      <c r="F274" t="n">
        <v>1</v>
      </c>
    </row>
    <row r="275">
      <c r="B275" t="n">
        <v>2015</v>
      </c>
      <c r="C275" t="n">
        <v>1</v>
      </c>
      <c r="D275" t="n">
        <v>0.5</v>
      </c>
      <c r="E275" t="n">
        <v>1</v>
      </c>
      <c r="F275" t="n">
        <v>1</v>
      </c>
    </row>
    <row r="276">
      <c r="B276" t="n">
        <v>2020</v>
      </c>
      <c r="C276" t="n">
        <v>1</v>
      </c>
      <c r="D276" t="n">
        <v>1</v>
      </c>
      <c r="E276" t="n">
        <v>1</v>
      </c>
      <c r="F276" t="n">
        <v>1</v>
      </c>
    </row>
    <row r="277">
      <c r="B277" t="n">
        <v>2025</v>
      </c>
      <c r="C277" t="n">
        <v>1</v>
      </c>
      <c r="D277" t="n">
        <v>3</v>
      </c>
      <c r="E277" t="n">
        <v>1</v>
      </c>
      <c r="F277" t="n">
        <v>1</v>
      </c>
    </row>
    <row r="278">
      <c r="B278" t="n">
        <v>2030</v>
      </c>
      <c r="C278" t="n">
        <v>1</v>
      </c>
      <c r="D278" t="n">
        <v>3</v>
      </c>
      <c r="E278" t="n">
        <v>1</v>
      </c>
      <c r="F278" t="n">
        <v>1</v>
      </c>
    </row>
    <row r="279">
      <c r="B279" t="n">
        <v>2035</v>
      </c>
      <c r="C279" t="n">
        <v>1</v>
      </c>
      <c r="D279" t="n">
        <v>3</v>
      </c>
      <c r="E279" t="n">
        <v>1</v>
      </c>
      <c r="F279" t="n">
        <v>1</v>
      </c>
    </row>
    <row r="280">
      <c r="B280" t="n">
        <v>2040</v>
      </c>
      <c r="C280" t="n">
        <v>1</v>
      </c>
      <c r="D280" t="n">
        <v>3</v>
      </c>
      <c r="E280" t="n">
        <v>1</v>
      </c>
      <c r="F280" t="n">
        <v>1</v>
      </c>
    </row>
    <row r="281">
      <c r="B281" t="n">
        <v>2045</v>
      </c>
      <c r="C281" t="n">
        <v>1</v>
      </c>
      <c r="D281" t="n">
        <v>3</v>
      </c>
      <c r="E281" t="n">
        <v>1</v>
      </c>
      <c r="F281" t="n">
        <v>1</v>
      </c>
    </row>
    <row r="282">
      <c r="B282" t="n">
        <v>2050</v>
      </c>
      <c r="C282" t="n">
        <v>1</v>
      </c>
      <c r="D282" t="n">
        <v>3</v>
      </c>
      <c r="E282" t="n">
        <v>1</v>
      </c>
      <c r="F282" t="n">
        <v>1</v>
      </c>
    </row>
    <row r="283">
      <c r="B283" t="n">
        <v>2055</v>
      </c>
      <c r="C283" t="n">
        <v>1</v>
      </c>
      <c r="D283" t="n">
        <v>3</v>
      </c>
      <c r="E283" t="n">
        <v>1</v>
      </c>
      <c r="F283" t="n">
        <v>1</v>
      </c>
    </row>
    <row r="284">
      <c r="B284" t="n">
        <v>2060</v>
      </c>
      <c r="C284" t="n">
        <v>1</v>
      </c>
      <c r="D284" t="n">
        <v>3</v>
      </c>
      <c r="E284" t="n">
        <v>1</v>
      </c>
      <c r="F284" t="n">
        <v>1</v>
      </c>
    </row>
    <row r="285">
      <c r="B285" t="n">
        <v>2070</v>
      </c>
      <c r="C285" t="n">
        <v>1</v>
      </c>
      <c r="D285" t="n">
        <v>3</v>
      </c>
      <c r="E285" t="n">
        <v>1</v>
      </c>
      <c r="F285" t="n">
        <v>1</v>
      </c>
    </row>
    <row r="286">
      <c r="B286" t="n">
        <v>2080</v>
      </c>
      <c r="C286" t="n">
        <v>1</v>
      </c>
      <c r="D286" t="n">
        <v>3</v>
      </c>
      <c r="E286" t="n">
        <v>1</v>
      </c>
      <c r="F286" t="n">
        <v>1</v>
      </c>
    </row>
    <row r="287">
      <c r="B287" t="n">
        <v>2090</v>
      </c>
      <c r="C287" t="n">
        <v>1</v>
      </c>
      <c r="D287" t="n">
        <v>3</v>
      </c>
      <c r="E287" t="n">
        <v>1</v>
      </c>
      <c r="F287" t="n">
        <v>1</v>
      </c>
    </row>
    <row r="288">
      <c r="B288" t="n">
        <v>2100</v>
      </c>
      <c r="C288" t="n">
        <v>1</v>
      </c>
      <c r="D288" t="n">
        <v>3</v>
      </c>
      <c r="E288" t="n">
        <v>1</v>
      </c>
      <c r="F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2023-12-08T08:54:14Z</dcterms:created>
  <dcterms:modified xmlns:dcterms="http://purl.org/dc/terms/" xmlns:xsi="http://www.w3.org/2001/XMLSchema-instance" xsi:type="dcterms:W3CDTF">2023-12-08T08:54:17Z</dcterms:modified>
</cp:coreProperties>
</file>