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in\Downloads\"/>
    </mc:Choice>
  </mc:AlternateContent>
  <xr:revisionPtr revIDLastSave="0" documentId="8_{D4D7700E-C879-4D83-9079-EFE4CC28AAE0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Rechnungsvorlage Honorar" sheetId="2" r:id="rId1"/>
  </sheets>
  <definedNames>
    <definedName name="_xlnm.Print_Area" localSheetId="0">'Rechnungsvorlage Honorar'!$A$1:$E$65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2" l="1"/>
  <c r="E44" i="2"/>
  <c r="E45" i="2"/>
  <c r="E46" i="2"/>
  <c r="E47" i="2"/>
  <c r="E48" i="2"/>
  <c r="E33" i="2"/>
  <c r="E34" i="2"/>
  <c r="E35" i="2"/>
  <c r="E36" i="2"/>
  <c r="E37" i="2"/>
  <c r="E38" i="2"/>
  <c r="E39" i="2"/>
  <c r="E40" i="2"/>
  <c r="E41" i="2"/>
  <c r="E42" i="2"/>
  <c r="E32" i="2"/>
  <c r="E4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Karin Kleiner</author>
    <author>Sabine Schneider</author>
  </authors>
  <commentList>
    <comment ref="A2" authorId="0" shapeId="0" xr:uid="{00000000-0006-0000-0000-000001000000}">
      <text>
        <r>
          <rPr>
            <sz val="9"/>
            <color indexed="81"/>
            <rFont val="Segoe UI"/>
            <family val="2"/>
          </rPr>
          <t>Bitte diese Felder überschreiben</t>
        </r>
      </text>
    </comment>
    <comment ref="A23" authorId="1" shapeId="0" xr:uid="{00000000-0006-0000-0000-000002000000}">
      <text>
        <r>
          <rPr>
            <sz val="9"/>
            <color indexed="81"/>
            <rFont val="Segoe UI"/>
            <family val="2"/>
          </rPr>
          <t xml:space="preserve">fortlaufende Rechnungsnummer, immer aufsteigend
</t>
        </r>
      </text>
    </comment>
    <comment ref="E23" authorId="0" shapeId="0" xr:uid="{00000000-0006-0000-0000-000003000000}">
      <text>
        <r>
          <rPr>
            <sz val="9"/>
            <color indexed="81"/>
            <rFont val="Segoe UI"/>
            <family val="2"/>
          </rPr>
          <t>Das Datum muss im Monat der erbrachten Leistung liegen. (letzter Arbeitstag max. Monatsletzter)</t>
        </r>
      </text>
    </comment>
  </commentList>
</comments>
</file>

<file path=xl/sharedStrings.xml><?xml version="1.0" encoding="utf-8"?>
<sst xmlns="http://schemas.openxmlformats.org/spreadsheetml/2006/main" count="34" uniqueCount="34">
  <si>
    <t>Sehr geehrte Damen und Herren,</t>
  </si>
  <si>
    <t>Pro Beruf GmbH</t>
  </si>
  <si>
    <t xml:space="preserve">Zeitraum: </t>
  </si>
  <si>
    <t>Eckenerstraße 5 A</t>
  </si>
  <si>
    <t>30179 Hannover</t>
  </si>
  <si>
    <t>Stunden</t>
  </si>
  <si>
    <t>Leistung</t>
  </si>
  <si>
    <t>Betrag</t>
  </si>
  <si>
    <t>Gesamtbetrag</t>
  </si>
  <si>
    <t>Datum</t>
  </si>
  <si>
    <t>Ich bitte um Überweisung des vorgenannten Rechnungsbetrages innerhalb von 14 Tagen.</t>
  </si>
  <si>
    <t>Bank:</t>
  </si>
  <si>
    <t>Stundensatz / Preis pro Einheit</t>
  </si>
  <si>
    <t>Rechnungsnummer:</t>
  </si>
  <si>
    <t>Straße</t>
  </si>
  <si>
    <t>PLZ Ort</t>
  </si>
  <si>
    <t>IBAN:</t>
  </si>
  <si>
    <t>Vorname Name</t>
  </si>
  <si>
    <t>E-Mal-Adresse</t>
  </si>
  <si>
    <t>Telefonnummer</t>
  </si>
  <si>
    <t>sachlich und rechnerisch richtig</t>
  </si>
  <si>
    <t>Unterschrift Honorarkraft</t>
  </si>
  <si>
    <t>Kontoinhaber:in:</t>
  </si>
  <si>
    <t>Unterschrift MA Pro Beruf GmbH</t>
  </si>
  <si>
    <t xml:space="preserve">Hannover, </t>
  </si>
  <si>
    <t>01/2026</t>
  </si>
  <si>
    <t xml:space="preserve">für die unten aufgeführten Leistungen als Honorardozent:in im Projekt Assistierte Ausbildung AsA VIII berechne ich Ihnen wie folgt: </t>
  </si>
  <si>
    <t>04.02.2026 bis 26.02.2026</t>
  </si>
  <si>
    <t>Dominik Ballentin</t>
  </si>
  <si>
    <t>Stozlestraße 26</t>
  </si>
  <si>
    <t>30171 Hannover</t>
  </si>
  <si>
    <t>dominikballentin.unterstuetzung@gmail.com</t>
  </si>
  <si>
    <t>0160/4083197</t>
  </si>
  <si>
    <t xml:space="preserve">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</si>
</sst>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1" x14ac:knownFonts="1">
    <font>
      <sz val="10"/>
      <name val="Arial"/>
    </font>
    <font>
      <b/>
      <sz val="11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sz val="9"/>
      <color indexed="81"/>
      <name val="Segoe UI"/>
      <family val="2"/>
    </font>
    <font>
      <sz val="9"/>
      <name val="Arial"/>
      <family val="2"/>
    </font>
    <font>
      <u/>
      <sz val="10"/>
      <color theme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/>
    </xf>
    <xf numFmtId="17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left" vertical="top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164" fontId="3" fillId="0" borderId="2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2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5" fillId="3" borderId="0" xfId="0" applyFont="1" applyFill="1" applyAlignment="1">
      <alignment wrapText="1"/>
    </xf>
    <xf numFmtId="49" fontId="1" fillId="3" borderId="0" xfId="0" applyNumberFormat="1" applyFont="1" applyFill="1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3" fillId="0" borderId="7" xfId="0" applyFont="1" applyBorder="1"/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wrapText="1"/>
    </xf>
    <xf numFmtId="164" fontId="1" fillId="2" borderId="6" xfId="0" applyNumberFormat="1" applyFont="1" applyFill="1" applyBorder="1" applyAlignment="1">
      <alignment horizontal="right" wrapText="1"/>
    </xf>
    <xf numFmtId="0" fontId="4" fillId="3" borderId="0" xfId="0" applyFont="1" applyFill="1" applyAlignment="1">
      <alignment horizontal="left" vertical="top"/>
    </xf>
    <xf numFmtId="0" fontId="4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9" fillId="0" borderId="0" xfId="0" applyFont="1" applyAlignment="1">
      <alignment horizontal="left" vertical="top"/>
    </xf>
    <xf numFmtId="0" fontId="6" fillId="3" borderId="0" xfId="0" applyFont="1" applyFill="1" applyAlignment="1">
      <alignment horizontal="right" wrapText="1"/>
    </xf>
    <xf numFmtId="14" fontId="5" fillId="0" borderId="1" xfId="0" applyNumberFormat="1" applyFont="1" applyBorder="1" applyAlignment="1">
      <alignment horizontal="center"/>
    </xf>
    <xf numFmtId="49" fontId="3" fillId="3" borderId="0" xfId="0" applyNumberFormat="1" applyFont="1" applyFill="1"/>
    <xf numFmtId="49" fontId="3" fillId="0" borderId="0" xfId="0" applyNumberFormat="1" applyFont="1"/>
    <xf numFmtId="14" fontId="6" fillId="3" borderId="0" xfId="0" applyNumberFormat="1" applyFont="1" applyFill="1" applyAlignment="1">
      <alignment horizontal="center"/>
    </xf>
    <xf numFmtId="49" fontId="10" fillId="0" borderId="0" xfId="1" applyNumberFormat="1"/>
    <xf numFmtId="0" fontId="3" fillId="0" borderId="0" xfId="0" applyFont="1" applyAlignment="1">
      <alignment horizontal="left" vertical="top" wrapText="1"/>
    </xf>
    <xf numFmtId="0" fontId="1" fillId="2" borderId="3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left" wrapText="1"/>
    </xf>
    <xf numFmtId="0" fontId="3" fillId="3" borderId="0" xfId="0" applyFont="1" applyFill="1" applyAlignment="1">
      <alignment horizontal="left" wrapText="1"/>
    </xf>
    <xf numFmtId="0" fontId="9" fillId="0" borderId="0" xfId="0" applyFont="1" applyAlignment="1">
      <alignment horizontal="center" vertical="top" wrapText="1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left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ominikballentin.unterstuetzung@gmail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4"/>
  <sheetViews>
    <sheetView tabSelected="1" topLeftCell="A36" zoomScaleNormal="100" zoomScaleSheetLayoutView="100" workbookViewId="0">
      <selection activeCell="A32" sqref="A32"/>
    </sheetView>
  </sheetViews>
  <sheetFormatPr baseColWidth="10" defaultColWidth="11.3828125" defaultRowHeight="14.15" x14ac:dyDescent="0.35"/>
  <cols>
    <col min="1" max="1" width="15.07421875" style="1" customWidth="1"/>
    <col min="2" max="2" width="20.69140625" style="1" customWidth="1"/>
    <col min="3" max="3" width="53.3046875" style="1" customWidth="1"/>
    <col min="4" max="4" width="14.69140625" style="11" customWidth="1"/>
    <col min="5" max="5" width="14" style="11" customWidth="1"/>
    <col min="6" max="6" width="11.15234375" style="1" bestFit="1" customWidth="1"/>
    <col min="7" max="7" width="9.84375" style="1" customWidth="1"/>
    <col min="8" max="8" width="14.3828125" style="1" customWidth="1"/>
    <col min="9" max="9" width="17.69140625" style="1" customWidth="1"/>
    <col min="10" max="16384" width="11.3828125" style="1"/>
  </cols>
  <sheetData>
    <row r="1" spans="1:9" x14ac:dyDescent="0.35">
      <c r="A1" s="19"/>
      <c r="C1" s="4"/>
      <c r="D1" s="10"/>
      <c r="E1" s="10"/>
    </row>
    <row r="2" spans="1:9" x14ac:dyDescent="0.35">
      <c r="A2" s="45" t="s">
        <v>17</v>
      </c>
      <c r="B2" s="46" t="s">
        <v>28</v>
      </c>
      <c r="C2" s="4"/>
      <c r="D2" s="10"/>
      <c r="E2" s="10"/>
    </row>
    <row r="3" spans="1:9" x14ac:dyDescent="0.35">
      <c r="A3" s="45" t="s">
        <v>14</v>
      </c>
      <c r="B3" s="46" t="s">
        <v>29</v>
      </c>
      <c r="C3" s="4"/>
      <c r="D3" s="10"/>
      <c r="E3" s="10"/>
      <c r="I3" s="5"/>
    </row>
    <row r="4" spans="1:9" x14ac:dyDescent="0.35">
      <c r="A4" s="45" t="s">
        <v>15</v>
      </c>
      <c r="B4" s="46" t="s">
        <v>30</v>
      </c>
      <c r="C4" s="4"/>
      <c r="D4" s="10"/>
      <c r="E4" s="10"/>
    </row>
    <row r="5" spans="1:9" x14ac:dyDescent="0.35">
      <c r="A5" s="45" t="s">
        <v>18</v>
      </c>
      <c r="B5" s="48" t="s">
        <v>31</v>
      </c>
      <c r="C5" s="4"/>
      <c r="D5" s="10"/>
      <c r="E5" s="10"/>
    </row>
    <row r="6" spans="1:9" x14ac:dyDescent="0.35">
      <c r="A6" s="45" t="s">
        <v>19</v>
      </c>
      <c r="B6" s="46" t="s">
        <v>32</v>
      </c>
      <c r="C6" s="4"/>
      <c r="D6" s="10"/>
      <c r="E6" s="10"/>
      <c r="H6" s="6"/>
      <c r="I6" s="6"/>
    </row>
    <row r="7" spans="1:9" x14ac:dyDescent="0.35">
      <c r="C7" s="4"/>
      <c r="D7" s="10"/>
      <c r="E7" s="10"/>
    </row>
    <row r="8" spans="1:9" x14ac:dyDescent="0.35">
      <c r="C8" s="4"/>
      <c r="D8" s="10"/>
      <c r="E8" s="10"/>
    </row>
    <row r="9" spans="1:9" x14ac:dyDescent="0.35">
      <c r="C9" s="4"/>
      <c r="D9" s="10"/>
      <c r="E9" s="10"/>
      <c r="G9" s="49"/>
      <c r="H9" s="49"/>
    </row>
    <row r="10" spans="1:9" x14ac:dyDescent="0.35">
      <c r="C10" s="4"/>
      <c r="D10" s="10"/>
      <c r="E10" s="10"/>
      <c r="G10" s="49"/>
      <c r="H10" s="49"/>
      <c r="I10" s="49"/>
    </row>
    <row r="11" spans="1:9" s="29" customFormat="1" ht="15" x14ac:dyDescent="0.35">
      <c r="A11" s="29" t="s">
        <v>1</v>
      </c>
      <c r="C11" s="30"/>
      <c r="D11" s="31"/>
      <c r="E11" s="31"/>
    </row>
    <row r="12" spans="1:9" s="29" customFormat="1" ht="15" x14ac:dyDescent="0.35">
      <c r="A12" s="29" t="s">
        <v>3</v>
      </c>
      <c r="C12" s="30"/>
      <c r="D12" s="31"/>
      <c r="E12" s="31"/>
    </row>
    <row r="13" spans="1:9" s="29" customFormat="1" ht="15" x14ac:dyDescent="0.35">
      <c r="A13" s="29" t="s">
        <v>4</v>
      </c>
      <c r="C13" s="30"/>
      <c r="D13" s="31"/>
      <c r="E13" s="31"/>
    </row>
    <row r="14" spans="1:9" x14ac:dyDescent="0.35">
      <c r="C14" s="4"/>
      <c r="D14" s="10"/>
      <c r="E14" s="10"/>
    </row>
    <row r="15" spans="1:9" x14ac:dyDescent="0.35">
      <c r="C15" s="4"/>
      <c r="D15" s="10"/>
      <c r="E15" s="10"/>
    </row>
    <row r="16" spans="1:9" x14ac:dyDescent="0.35">
      <c r="C16" s="4"/>
      <c r="D16" s="10"/>
      <c r="E16" s="10"/>
    </row>
    <row r="17" spans="1:9" x14ac:dyDescent="0.35">
      <c r="C17" s="4"/>
      <c r="D17" s="10"/>
      <c r="E17" s="10"/>
    </row>
    <row r="18" spans="1:9" x14ac:dyDescent="0.35">
      <c r="C18" s="4"/>
      <c r="D18" s="10"/>
      <c r="E18" s="10"/>
    </row>
    <row r="19" spans="1:9" x14ac:dyDescent="0.35">
      <c r="C19" s="4"/>
      <c r="D19" s="10"/>
      <c r="E19" s="10"/>
    </row>
    <row r="20" spans="1:9" x14ac:dyDescent="0.35">
      <c r="C20" s="4"/>
      <c r="D20" s="10"/>
      <c r="E20" s="10"/>
    </row>
    <row r="21" spans="1:9" x14ac:dyDescent="0.35">
      <c r="C21" s="4"/>
      <c r="D21" s="10"/>
      <c r="E21" s="10"/>
    </row>
    <row r="22" spans="1:9" x14ac:dyDescent="0.35">
      <c r="C22" s="4"/>
      <c r="D22" s="10"/>
      <c r="E22" s="10"/>
    </row>
    <row r="23" spans="1:9" ht="18" customHeight="1" x14ac:dyDescent="0.35">
      <c r="A23" s="7" t="s">
        <v>13</v>
      </c>
      <c r="B23" s="7"/>
      <c r="C23" s="28" t="s">
        <v>25</v>
      </c>
      <c r="D23" s="43" t="s">
        <v>24</v>
      </c>
      <c r="E23" s="47">
        <v>46079</v>
      </c>
    </row>
    <row r="24" spans="1:9" ht="18" customHeight="1" x14ac:dyDescent="0.35">
      <c r="A24" s="7" t="s">
        <v>2</v>
      </c>
      <c r="B24" s="18"/>
      <c r="C24" s="27" t="s">
        <v>27</v>
      </c>
      <c r="D24" s="10"/>
      <c r="E24" s="10"/>
      <c r="G24" s="55"/>
      <c r="H24" s="55"/>
      <c r="I24" s="55"/>
    </row>
    <row r="25" spans="1:9" ht="12.75" customHeight="1" x14ac:dyDescent="0.35">
      <c r="C25" s="4"/>
      <c r="D25" s="10"/>
      <c r="E25" s="10"/>
    </row>
    <row r="26" spans="1:9" ht="12.75" customHeight="1" x14ac:dyDescent="0.35">
      <c r="C26" s="4"/>
      <c r="D26" s="10"/>
      <c r="E26" s="10"/>
    </row>
    <row r="27" spans="1:9" ht="14.25" customHeight="1" x14ac:dyDescent="0.35">
      <c r="A27" s="1" t="s">
        <v>0</v>
      </c>
      <c r="C27" s="4"/>
      <c r="D27" s="10"/>
      <c r="E27" s="10"/>
    </row>
    <row r="28" spans="1:9" ht="14.25" customHeight="1" x14ac:dyDescent="0.35">
      <c r="C28" s="4"/>
      <c r="D28" s="10"/>
      <c r="E28" s="10"/>
    </row>
    <row r="29" spans="1:9" ht="34.4" customHeight="1" x14ac:dyDescent="0.35">
      <c r="A29" s="52" t="s">
        <v>26</v>
      </c>
      <c r="B29" s="52"/>
      <c r="C29" s="52"/>
      <c r="D29" s="52"/>
      <c r="E29" s="52"/>
    </row>
    <row r="30" spans="1:9" x14ac:dyDescent="0.35">
      <c r="C30" s="4"/>
      <c r="D30" s="10"/>
      <c r="E30" s="10"/>
    </row>
    <row r="31" spans="1:9" ht="42.45" x14ac:dyDescent="0.35">
      <c r="A31" s="35" t="s">
        <v>9</v>
      </c>
      <c r="B31" s="35" t="s">
        <v>5</v>
      </c>
      <c r="C31" s="36" t="s">
        <v>6</v>
      </c>
      <c r="D31" s="36" t="s">
        <v>12</v>
      </c>
      <c r="E31" s="36" t="s">
        <v>7</v>
      </c>
    </row>
    <row r="32" spans="1:9" x14ac:dyDescent="0.35">
      <c r="A32" s="44"/>
      <c r="B32" s="25"/>
      <c r="C32" s="26"/>
      <c r="D32" s="16"/>
      <c r="E32" s="37">
        <f>ROUND(B32*$D$32,2)</f>
        <v>0</v>
      </c>
    </row>
    <row r="33" spans="1:5" x14ac:dyDescent="0.35">
      <c r="A33" s="44"/>
      <c r="B33" s="25"/>
      <c r="C33" s="26"/>
      <c r="D33" s="16"/>
      <c r="E33" s="37">
        <f t="shared" ref="E33:E48" si="0">ROUND(B33*$D$32,2)</f>
        <v>0</v>
      </c>
    </row>
    <row r="34" spans="1:5" x14ac:dyDescent="0.35">
      <c r="A34" s="44"/>
      <c r="B34" s="25"/>
      <c r="C34" s="26"/>
      <c r="D34" s="16"/>
      <c r="E34" s="37">
        <f t="shared" si="0"/>
        <v>0</v>
      </c>
    </row>
    <row r="35" spans="1:5" x14ac:dyDescent="0.35">
      <c r="A35" s="44"/>
      <c r="B35" s="25"/>
      <c r="C35" s="26"/>
      <c r="D35" s="16"/>
      <c r="E35" s="37">
        <f t="shared" si="0"/>
        <v>0</v>
      </c>
    </row>
    <row r="36" spans="1:5" x14ac:dyDescent="0.35">
      <c r="A36" s="44"/>
      <c r="B36" s="25"/>
      <c r="C36" s="26"/>
      <c r="D36" s="16"/>
      <c r="E36" s="37">
        <f t="shared" si="0"/>
        <v>0</v>
      </c>
    </row>
    <row r="37" spans="1:5" x14ac:dyDescent="0.35">
      <c r="A37" s="44"/>
      <c r="B37" s="25"/>
      <c r="C37" s="26"/>
      <c r="D37" s="16"/>
      <c r="E37" s="37">
        <f t="shared" si="0"/>
        <v>0</v>
      </c>
    </row>
    <row r="38" spans="1:5" x14ac:dyDescent="0.35">
      <c r="A38" s="44"/>
      <c r="B38" s="25"/>
      <c r="C38" s="26"/>
      <c r="D38" s="16"/>
      <c r="E38" s="37">
        <f t="shared" si="0"/>
        <v>0</v>
      </c>
    </row>
    <row r="39" spans="1:5" x14ac:dyDescent="0.35">
      <c r="A39" s="44"/>
      <c r="B39" s="17"/>
      <c r="C39" s="26"/>
      <c r="D39" s="16"/>
      <c r="E39" s="37">
        <f t="shared" si="0"/>
        <v>0</v>
      </c>
    </row>
    <row r="40" spans="1:5" x14ac:dyDescent="0.35">
      <c r="A40" s="44"/>
      <c r="B40" s="17"/>
      <c r="C40" s="15"/>
      <c r="D40" s="16"/>
      <c r="E40" s="37">
        <f t="shared" si="0"/>
        <v>0</v>
      </c>
    </row>
    <row r="41" spans="1:5" x14ac:dyDescent="0.35">
      <c r="A41" s="44"/>
      <c r="B41" s="17"/>
      <c r="C41" s="15"/>
      <c r="D41" s="16"/>
      <c r="E41" s="37">
        <f t="shared" si="0"/>
        <v>0</v>
      </c>
    </row>
    <row r="42" spans="1:5" x14ac:dyDescent="0.35">
      <c r="A42" s="44"/>
      <c r="B42" s="17"/>
      <c r="C42" s="15"/>
      <c r="D42" s="16"/>
      <c r="E42" s="37">
        <f t="shared" si="0"/>
        <v>0</v>
      </c>
    </row>
    <row r="43" spans="1:5" x14ac:dyDescent="0.35">
      <c r="A43" s="44"/>
      <c r="B43" s="17"/>
      <c r="C43" s="15"/>
      <c r="D43" s="16"/>
      <c r="E43" s="37">
        <f>ROUND(B43*$D$32,2)</f>
        <v>0</v>
      </c>
    </row>
    <row r="44" spans="1:5" x14ac:dyDescent="0.35">
      <c r="A44" s="44"/>
      <c r="B44" s="17"/>
      <c r="C44" s="15"/>
      <c r="D44" s="16"/>
      <c r="E44" s="37">
        <f t="shared" si="0"/>
        <v>0</v>
      </c>
    </row>
    <row r="45" spans="1:5" x14ac:dyDescent="0.35">
      <c r="A45" s="44"/>
      <c r="B45" s="17"/>
      <c r="C45" s="15"/>
      <c r="D45" s="16"/>
      <c r="E45" s="37">
        <f t="shared" si="0"/>
        <v>0</v>
      </c>
    </row>
    <row r="46" spans="1:5" x14ac:dyDescent="0.35">
      <c r="A46" s="44"/>
      <c r="B46" s="17"/>
      <c r="C46" s="15"/>
      <c r="D46" s="16"/>
      <c r="E46" s="37">
        <f t="shared" si="0"/>
        <v>0</v>
      </c>
    </row>
    <row r="47" spans="1:5" x14ac:dyDescent="0.35">
      <c r="A47" s="44"/>
      <c r="B47" s="17"/>
      <c r="C47" s="15"/>
      <c r="D47" s="16"/>
      <c r="E47" s="37">
        <f t="shared" si="0"/>
        <v>0</v>
      </c>
    </row>
    <row r="48" spans="1:5" x14ac:dyDescent="0.35">
      <c r="A48" s="44"/>
      <c r="B48" s="21"/>
      <c r="C48" s="22"/>
      <c r="D48" s="23"/>
      <c r="E48" s="37">
        <f t="shared" si="0"/>
        <v>0</v>
      </c>
    </row>
    <row r="49" spans="1:9" s="7" customFormat="1" ht="14.6" thickBot="1" x14ac:dyDescent="0.4">
      <c r="A49" s="50" t="s">
        <v>8</v>
      </c>
      <c r="B49" s="51"/>
      <c r="C49" s="51"/>
      <c r="D49" s="24"/>
      <c r="E49" s="38">
        <f>SUM(E32:E48)</f>
        <v>0</v>
      </c>
    </row>
    <row r="50" spans="1:9" ht="14.25" customHeight="1" thickTop="1" x14ac:dyDescent="0.35">
      <c r="B50" s="3"/>
      <c r="C50" s="6"/>
      <c r="D50" s="12"/>
      <c r="E50" s="13"/>
      <c r="F50" s="8"/>
      <c r="G50" s="8"/>
      <c r="H50" s="9"/>
      <c r="I50" s="9"/>
    </row>
    <row r="51" spans="1:9" ht="14.25" customHeight="1" x14ac:dyDescent="0.35">
      <c r="A51" s="2" t="s">
        <v>10</v>
      </c>
      <c r="B51" s="2"/>
      <c r="C51" s="14"/>
      <c r="D51" s="14"/>
      <c r="E51" s="2"/>
      <c r="F51" s="2"/>
      <c r="G51" s="2"/>
      <c r="H51" s="2"/>
    </row>
    <row r="52" spans="1:9" ht="14.25" customHeight="1" x14ac:dyDescent="0.35">
      <c r="A52" s="2"/>
      <c r="B52" s="2"/>
      <c r="C52" s="14"/>
      <c r="D52" s="14"/>
      <c r="E52" s="2"/>
      <c r="F52" s="2"/>
      <c r="G52" s="2"/>
      <c r="H52" s="2"/>
    </row>
    <row r="53" spans="1:9" x14ac:dyDescent="0.35">
      <c r="A53" s="1" t="s">
        <v>11</v>
      </c>
      <c r="B53" s="20"/>
      <c r="C53" s="39" t="s">
        <v>33</v>
      </c>
      <c r="D53" s="3"/>
      <c r="E53" s="3"/>
      <c r="F53" s="3"/>
      <c r="G53" s="3"/>
      <c r="H53" s="3"/>
    </row>
    <row r="54" spans="1:9" x14ac:dyDescent="0.35">
      <c r="A54" s="1" t="s">
        <v>16</v>
      </c>
      <c r="B54" s="20"/>
      <c r="C54" s="40"/>
      <c r="D54" s="12"/>
      <c r="E54" s="10"/>
      <c r="F54" s="6"/>
      <c r="G54" s="6"/>
      <c r="H54" s="3"/>
      <c r="I54" s="3"/>
    </row>
    <row r="55" spans="1:9" x14ac:dyDescent="0.35">
      <c r="A55" s="1" t="s">
        <v>22</v>
      </c>
      <c r="B55" s="3"/>
      <c r="C55" s="41"/>
      <c r="D55" s="12"/>
      <c r="E55" s="10"/>
      <c r="F55" s="6"/>
      <c r="G55" s="6"/>
      <c r="H55" s="3"/>
      <c r="I55" s="3"/>
    </row>
    <row r="56" spans="1:9" x14ac:dyDescent="0.35">
      <c r="B56" s="3"/>
      <c r="C56" s="6"/>
      <c r="D56" s="54"/>
      <c r="E56" s="54"/>
      <c r="F56" s="6"/>
      <c r="G56" s="6"/>
      <c r="H56" s="3"/>
      <c r="I56" s="3"/>
    </row>
    <row r="57" spans="1:9" x14ac:dyDescent="0.35">
      <c r="D57" s="53" t="s">
        <v>21</v>
      </c>
      <c r="E57" s="53"/>
      <c r="F57" s="6"/>
      <c r="G57" s="6"/>
      <c r="H57" s="3"/>
      <c r="I57" s="3"/>
    </row>
    <row r="58" spans="1:9" x14ac:dyDescent="0.35">
      <c r="D58" s="33"/>
      <c r="E58" s="33"/>
      <c r="F58" s="6"/>
      <c r="G58" s="6"/>
      <c r="H58" s="3"/>
      <c r="I58" s="3"/>
    </row>
    <row r="59" spans="1:9" x14ac:dyDescent="0.35">
      <c r="D59" s="33"/>
      <c r="E59" s="33"/>
      <c r="F59" s="6"/>
      <c r="G59" s="6"/>
      <c r="H59" s="3"/>
      <c r="I59" s="3"/>
    </row>
    <row r="60" spans="1:9" x14ac:dyDescent="0.35">
      <c r="D60" s="33"/>
      <c r="E60" s="33"/>
      <c r="F60" s="6"/>
      <c r="G60" s="6"/>
      <c r="H60" s="3"/>
      <c r="I60" s="3"/>
    </row>
    <row r="61" spans="1:9" x14ac:dyDescent="0.35">
      <c r="B61" s="3"/>
      <c r="C61" s="6"/>
      <c r="D61" s="1"/>
      <c r="E61" s="12"/>
      <c r="F61" s="6"/>
      <c r="G61" s="6"/>
      <c r="H61" s="3"/>
      <c r="I61" s="3"/>
    </row>
    <row r="62" spans="1:9" x14ac:dyDescent="0.35">
      <c r="A62" s="32"/>
      <c r="B62" s="32"/>
      <c r="C62" s="11"/>
    </row>
    <row r="63" spans="1:9" x14ac:dyDescent="0.35">
      <c r="A63" s="34" t="s">
        <v>20</v>
      </c>
      <c r="B63" s="34"/>
      <c r="C63" s="34"/>
    </row>
    <row r="64" spans="1:9" x14ac:dyDescent="0.35">
      <c r="A64" s="42" t="s">
        <v>23</v>
      </c>
    </row>
  </sheetData>
  <mergeCells count="7">
    <mergeCell ref="G9:H9"/>
    <mergeCell ref="G10:I10"/>
    <mergeCell ref="A49:C49"/>
    <mergeCell ref="A29:E29"/>
    <mergeCell ref="D57:E57"/>
    <mergeCell ref="D56:E56"/>
    <mergeCell ref="G24:I24"/>
  </mergeCells>
  <phoneticPr fontId="2" type="noConversion"/>
  <hyperlinks>
    <hyperlink ref="B5" r:id="rId1" xr:uid="{841B66B4-07EF-4F3C-B1BB-FAF68803DAF5}"/>
  </hyperlinks>
  <pageMargins left="0.98425196850393704" right="0.78740157480314965" top="0.98425196850393704" bottom="0.78740157480314965" header="0.51181102362204722" footer="0.51181102362204722"/>
  <pageSetup paperSize="9" scale="74" orientation="portrait" r:id="rId2"/>
  <headerFooter alignWithMargins="0"/>
  <colBreaks count="1" manualBreakCount="1">
    <brk id="5" max="51" man="1"/>
  </colBreaks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BSO999929 xmlns="http://www.datev.de/BSOffice/999929">6e2f1ab3-599e-4584-a667-31da80721ac0</BSO999929>
</file>

<file path=customXml/itemProps1.xml><?xml version="1.0" encoding="utf-8"?>
<ds:datastoreItem xmlns:ds="http://schemas.openxmlformats.org/officeDocument/2006/customXml" ds:itemID="{A21DAF9D-6053-48DA-A0B0-1A75824601D9}">
  <ds:schemaRefs>
    <ds:schemaRef ds:uri="http://www.datev.de/BSOffice/999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Rechnungsvorlage Honorar</vt:lpstr>
      <vt:lpstr>'Rechnungsvorlage Honorar'!Druckbereich</vt:lpstr>
    </vt:vector>
  </TitlesOfParts>
  <Company>Pro Beruf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Kolb</dc:creator>
  <cp:lastModifiedBy>Dominik Ballentin</cp:lastModifiedBy>
  <cp:lastPrinted>2026-02-05T14:00:38Z</cp:lastPrinted>
  <dcterms:created xsi:type="dcterms:W3CDTF">2006-06-14T09:24:31Z</dcterms:created>
  <dcterms:modified xsi:type="dcterms:W3CDTF">2026-02-09T21:06:57Z</dcterms:modified>
</cp:coreProperties>
</file>