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bookViews>
    <workbookView xWindow="0" yWindow="0" windowWidth="17256" windowHeight="5772" tabRatio="500" activeTab="1"/>
  </bookViews>
  <sheets>
    <sheet name="Opis" sheetId="3" r:id="rId1"/>
    <sheet name="Rejestr Produktu" sheetId="1" r:id="rId2"/>
    <sheet name="Rejestr Sprint #1" sheetId="2" r:id="rId3"/>
  </sheets>
  <calcPr calcId="162913" concurrentCalc="0"/>
</workbook>
</file>

<file path=xl/calcChain.xml><?xml version="1.0" encoding="utf-8"?>
<calcChain xmlns="http://schemas.openxmlformats.org/spreadsheetml/2006/main">
  <c r="D14" i="1" l="1"/>
  <c r="D31" i="2"/>
</calcChain>
</file>

<file path=xl/sharedStrings.xml><?xml version="1.0" encoding="utf-8"?>
<sst xmlns="http://schemas.openxmlformats.org/spreadsheetml/2006/main" count="72" uniqueCount="63">
  <si>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</si>
  <si>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</si>
  <si>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</si>
  <si>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</si>
  <si>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</si>
  <si>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</si>
  <si>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</si>
  <si>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</si>
  <si>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</si>
  <si>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</si>
  <si>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</si>
  <si>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</si>
  <si>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</si>
  <si>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</si>
  <si>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</si>
  <si>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</si>
  <si>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</si>
  <si>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</si>
  <si>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</si>
  <si>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</si>
  <si>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</si>
  <si>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</si>
  <si>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</si>
  <si>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</si>
  <si>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</si>
  <si>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</si>
  <si>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</si>
  <si>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</si>
  <si>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Konfiguracja GitHuba i Travis</t>
  </si>
  <si>
    <t>Setup projektu</t>
  </si>
  <si>
    <t>Wysyłanie przykładowego tekstu</t>
  </si>
  <si>
    <t>Trello</t>
  </si>
  <si>
    <t>Funkcja upper</t>
  </si>
  <si>
    <t>Funkcja lower</t>
  </si>
  <si>
    <t>Funkcja capitalize</t>
  </si>
  <si>
    <t>Udokumentowanie up 3 klas</t>
  </si>
  <si>
    <t>Dodanie auto-doca</t>
  </si>
  <si>
    <t>Funkcja inverse</t>
  </si>
  <si>
    <t>Obsługa składania funkcji</t>
  </si>
  <si>
    <t>Udokumentowanie klasy</t>
  </si>
  <si>
    <t>Dodanie logów</t>
  </si>
  <si>
    <t>Funkcja zamiany</t>
  </si>
  <si>
    <t>Dokumentacja</t>
  </si>
  <si>
    <t>Funkcja skrót</t>
  </si>
  <si>
    <t>Funkcja swap</t>
  </si>
  <si>
    <t>Wartość</t>
  </si>
  <si>
    <t>Propozycje</t>
  </si>
  <si>
    <t>Jako użytkonik mogę wybrać język rozwijania liczb z pośród polskiego lub angielskiego</t>
  </si>
  <si>
    <t>0.5</t>
  </si>
  <si>
    <t>• zapewnienie możliwości wyboru języka 
• zamiana 1 -&gt; one itd…</t>
  </si>
  <si>
    <t>Jako użytkownik mogę korzystać z automatycznej interpunkcji</t>
  </si>
  <si>
    <t>• zamiana podwójnej spacji na '.'
• dostawianie przecinka przed słowami 'które', 'że', …</t>
  </si>
  <si>
    <t>Jako użytkownik posiadam dostęp do bazy danych z zapisanymi zdefiniowanymi przezemnie skrótami</t>
  </si>
  <si>
    <t>• dołącznie do projektu bazy danych
• Obsługa zapisu i odczytu skrótów z bazy danych</t>
  </si>
  <si>
    <t>Jako użytkownik mogę zapisać kopię roboczą tekstu wraz z transformacjami i tekstem wynikowym</t>
  </si>
  <si>
    <t>• Możliwość zapisu i późniejszego odczytu kopi roboczej użytkownika</t>
  </si>
  <si>
    <t>Auto ortografia</t>
  </si>
  <si>
    <t>• Zamiana 'błędnych' wyrażeń na poprawne np. 'rzycie' -&gt; 'życie'</t>
  </si>
  <si>
    <t>Wypisywanie wyników poszczególnych etapów multi translacji</t>
  </si>
  <si>
    <t>• Zapewnienie możliwości wyboru języka 
• Zapewnienie użytkownikowi przejrzystego dostępu do poszczególnych etapów przerabiania tekstu</t>
  </si>
  <si>
    <t>1 gui wywołanie jednej transformacji na teksie</t>
  </si>
  <si>
    <t>2 gui ciąg operacji na teksie</t>
  </si>
  <si>
    <r>
      <t xml:space="preserve">W komórkach zaznaczonych na </t>
    </r>
    <r>
      <rPr>
        <sz val="12"/>
        <color rgb="FFFF0000"/>
        <rFont val="Calibri"/>
        <family val="2"/>
        <charset val="238"/>
        <scheme val="minor"/>
      </rPr>
      <t xml:space="preserve">czerwono </t>
    </r>
    <r>
      <rPr>
        <sz val="12"/>
        <color theme="1"/>
        <rFont val="Calibri"/>
        <family val="2"/>
        <scheme val="minor"/>
      </rPr>
      <t>została wpisana nieprawdziwa wartość BV (1 zostało zmienione 1,5) dnia 17.12.2018, a następnie skorygowana 19.12.2018, zdarzenie zostało zgłoszone także 19.12.2018.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</si>
</sst>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5" borderId="0" xfId="22" applyAlignment="1">
      <alignment horizontal="center" vertical="center"/>
    </xf>
    <xf numFmtId="0" fontId="6" fillId="4" borderId="0" xfId="21" applyAlignment="1">
      <alignment horizontal="center" vertical="center"/>
    </xf>
    <xf numFmtId="0" fontId="7" fillId="5" borderId="0" xfId="22" applyAlignment="1">
      <alignment vertical="top" wrapText="1"/>
    </xf>
  </cellXfs>
  <cellStyles count="23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eutralny" xfId="22" builtinId="28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Zły" xfId="21" builtinId="27"/>
  </cellStyles>
  <dxfs count="15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4" totalsRowCount="1" headerRowDxfId="14">
  <autoFilter ref="A1:E13"/>
  <tableColumns count="5">
    <tableColumn id="1" name="Element rejestru produktu" dataDxfId="13" totalsRowDxfId="4"/>
    <tableColumn id="2" name="Ważność" dataDxfId="12" totalsRowDxfId="3"/>
    <tableColumn id="3" name="Pracochłonność" dataDxfId="11" totalsRowDxfId="2"/>
    <tableColumn id="4" name="Business Value (BV)" totalsRowFunction="custom" dataDxfId="10" totalsRowDxfId="1">
      <totalsRowFormula>SUM(D2:D13)</totalsRowFormula>
    </tableColumn>
    <tableColumn id="5" name="Kryteria akceptacji" dataDxfId="9" totalsRow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D48" totalsRowShown="0" headerRowDxfId="8">
  <autoFilter ref="A4:D48"/>
  <tableColumns count="4">
    <tableColumn id="1" name="Element rejestru produktu" dataDxfId="7"/>
    <tableColumn id="2" name="Zadania" dataDxfId="6"/>
    <tableColumn id="3" name="Pracochłonność " dataDxfId="5"/>
    <tableColumn id="4" name="Wartość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4" sqref="A34"/>
    </sheetView>
  </sheetViews>
  <sheetFormatPr defaultColWidth="11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4.9" customHeight="1" x14ac:dyDescent="0.3">
      <c r="A2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"/>
  <sheetViews>
    <sheetView tabSelected="1" topLeftCell="A7" zoomScaleNormal="100" workbookViewId="0">
      <selection activeCell="A15" sqref="A15"/>
    </sheetView>
  </sheetViews>
  <sheetFormatPr defaultColWidth="11" defaultRowHeight="15.6" x14ac:dyDescent="0.3"/>
  <cols>
    <col min="1" max="1" width="52" style="3" customWidth="1"/>
    <col min="2" max="2" width="15" style="4" bestFit="1" customWidth="1"/>
    <col min="3" max="3" width="21.59765625" style="4" bestFit="1" customWidth="1"/>
    <col min="4" max="4" width="25.3984375" style="4" bestFit="1" customWidth="1"/>
    <col min="5" max="5" width="58.09765625" style="3" customWidth="1"/>
  </cols>
  <sheetData>
    <row r="1" spans="1:16383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16383" ht="62.4" x14ac:dyDescent="0.3">
      <c r="A2" s="8" t="s">
        <v>6</v>
      </c>
      <c r="B2" s="10">
        <v>15</v>
      </c>
      <c r="C2" s="10">
        <v>1</v>
      </c>
      <c r="D2" s="10">
        <v>1</v>
      </c>
      <c r="E2" s="8" t="s">
        <v>7</v>
      </c>
    </row>
    <row r="3" spans="1:16383" ht="109.2" x14ac:dyDescent="0.3">
      <c r="A3" s="8" t="s">
        <v>8</v>
      </c>
      <c r="B3" s="10">
        <v>12</v>
      </c>
      <c r="C3" s="10">
        <v>4</v>
      </c>
      <c r="D3" s="10">
        <v>0.5</v>
      </c>
      <c r="E3" s="8" t="s">
        <v>9</v>
      </c>
    </row>
    <row r="4" spans="1:16383" ht="62.4" x14ac:dyDescent="0.3">
      <c r="A4" s="8" t="s">
        <v>10</v>
      </c>
      <c r="B4" s="10">
        <v>10</v>
      </c>
      <c r="C4" s="10">
        <v>2</v>
      </c>
      <c r="D4" s="10">
        <v>0.5</v>
      </c>
      <c r="E4" s="8" t="s">
        <v>11</v>
      </c>
    </row>
    <row r="5" spans="1:16383" ht="46.8" x14ac:dyDescent="0.3">
      <c r="A5" s="8" t="s">
        <v>13</v>
      </c>
      <c r="B5" s="10">
        <v>10</v>
      </c>
      <c r="C5" s="10">
        <v>4</v>
      </c>
      <c r="D5" s="10">
        <v>1</v>
      </c>
      <c r="E5" s="8" t="s">
        <v>14</v>
      </c>
    </row>
    <row r="6" spans="1:16383" ht="78" x14ac:dyDescent="0.3">
      <c r="A6" s="8" t="s">
        <v>15</v>
      </c>
      <c r="B6" s="10">
        <v>10</v>
      </c>
      <c r="C6" s="10">
        <v>4</v>
      </c>
      <c r="D6" s="10">
        <v>0.5</v>
      </c>
      <c r="E6" s="8" t="s">
        <v>16</v>
      </c>
    </row>
    <row r="7" spans="1:16383" ht="93.6" x14ac:dyDescent="0.3">
      <c r="A7" s="8" t="s">
        <v>17</v>
      </c>
      <c r="B7" s="10">
        <v>10</v>
      </c>
      <c r="C7" s="10">
        <v>3</v>
      </c>
      <c r="D7" s="10">
        <v>0.5</v>
      </c>
      <c r="E7" s="8" t="s">
        <v>18</v>
      </c>
    </row>
    <row r="8" spans="1:16383" ht="124.8" x14ac:dyDescent="0.3">
      <c r="A8" s="17" t="s">
        <v>21</v>
      </c>
      <c r="B8" s="18">
        <v>1</v>
      </c>
      <c r="C8" s="18">
        <v>3</v>
      </c>
      <c r="D8" s="18">
        <v>1</v>
      </c>
      <c r="E8" s="17" t="s">
        <v>22</v>
      </c>
    </row>
    <row r="9" spans="1:16383" ht="31.2" x14ac:dyDescent="0.3">
      <c r="A9" s="17" t="s">
        <v>47</v>
      </c>
      <c r="B9" s="18">
        <v>10</v>
      </c>
      <c r="C9" s="18">
        <v>2</v>
      </c>
      <c r="D9" s="18">
        <v>1</v>
      </c>
      <c r="E9" s="17" t="s">
        <v>49</v>
      </c>
    </row>
    <row r="10" spans="1:16383" x14ac:dyDescent="0.3">
      <c r="A10" s="17" t="s">
        <v>56</v>
      </c>
      <c r="B10" s="18">
        <v>15</v>
      </c>
      <c r="C10" s="18">
        <v>5</v>
      </c>
      <c r="D10" s="22">
        <v>1</v>
      </c>
      <c r="E10" s="17" t="s">
        <v>57</v>
      </c>
    </row>
    <row r="11" spans="1:16383" ht="31.2" x14ac:dyDescent="0.3">
      <c r="A11" s="17" t="s">
        <v>52</v>
      </c>
      <c r="B11" s="18">
        <v>10</v>
      </c>
      <c r="C11" s="19">
        <v>3</v>
      </c>
      <c r="D11" s="22">
        <v>1</v>
      </c>
      <c r="E11" s="17" t="s">
        <v>53</v>
      </c>
    </row>
    <row r="12" spans="1:16383" x14ac:dyDescent="0.3">
      <c r="A12" s="23" t="s">
        <v>60</v>
      </c>
      <c r="B12" s="21">
        <v>7</v>
      </c>
      <c r="C12" s="21">
        <v>2</v>
      </c>
      <c r="D12" s="21">
        <v>1.5</v>
      </c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6383" x14ac:dyDescent="0.3">
      <c r="A13" s="23" t="s">
        <v>61</v>
      </c>
      <c r="B13" s="21">
        <v>6</v>
      </c>
      <c r="C13" s="21">
        <v>5</v>
      </c>
      <c r="D13" s="21">
        <v>1</v>
      </c>
      <c r="E13" s="23"/>
    </row>
    <row r="14" spans="1:16383" x14ac:dyDescent="0.3">
      <c r="C14" s="20"/>
      <c r="D14" s="4">
        <f>SUM(D2:D13)</f>
        <v>10.5</v>
      </c>
    </row>
    <row r="15" spans="1:16383" x14ac:dyDescent="0.3">
      <c r="A15" s="3" t="s">
        <v>46</v>
      </c>
    </row>
    <row r="16" spans="1:16383" ht="31.2" x14ac:dyDescent="0.3">
      <c r="A16" s="3" t="s">
        <v>50</v>
      </c>
      <c r="B16" s="4">
        <v>5</v>
      </c>
      <c r="C16" s="4">
        <v>2</v>
      </c>
      <c r="D16" s="4">
        <v>1</v>
      </c>
      <c r="E16" s="3" t="s">
        <v>51</v>
      </c>
    </row>
    <row r="18" spans="1:5" ht="31.2" x14ac:dyDescent="0.3">
      <c r="A18" s="3" t="s">
        <v>54</v>
      </c>
      <c r="B18" s="4">
        <v>20</v>
      </c>
      <c r="C18" s="4">
        <v>5</v>
      </c>
      <c r="D18" s="4">
        <v>1</v>
      </c>
      <c r="E18" s="3" t="s">
        <v>55</v>
      </c>
    </row>
    <row r="19" spans="1:5" ht="46.8" x14ac:dyDescent="0.3">
      <c r="A19" s="3" t="s">
        <v>58</v>
      </c>
      <c r="B19" s="4">
        <v>10</v>
      </c>
      <c r="C19" s="4">
        <v>3</v>
      </c>
      <c r="D19" s="4" t="s">
        <v>48</v>
      </c>
      <c r="E19" s="3" t="s">
        <v>59</v>
      </c>
    </row>
    <row r="20" spans="1:5" ht="31.2" x14ac:dyDescent="0.3">
      <c r="A20" s="14" t="s">
        <v>23</v>
      </c>
      <c r="B20" s="15"/>
      <c r="C20" s="15"/>
      <c r="D20" s="15"/>
      <c r="E20" s="16" t="s">
        <v>24</v>
      </c>
    </row>
    <row r="21" spans="1:5" ht="46.8" x14ac:dyDescent="0.3">
      <c r="A21" s="11" t="s">
        <v>19</v>
      </c>
      <c r="B21" s="12">
        <v>2</v>
      </c>
      <c r="C21" s="12">
        <v>4</v>
      </c>
      <c r="D21" s="12">
        <v>0.5</v>
      </c>
      <c r="E21" s="13" t="s">
        <v>20</v>
      </c>
    </row>
    <row r="27" spans="1:5" ht="62.4" x14ac:dyDescent="0.3">
      <c r="A27" s="3" t="s">
        <v>62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37" workbookViewId="0">
      <selection activeCell="A5" sqref="A5:A48"/>
    </sheetView>
  </sheetViews>
  <sheetFormatPr defaultColWidth="11" defaultRowHeight="15.6" x14ac:dyDescent="0.3"/>
  <cols>
    <col min="1" max="1" width="45.09765625" style="3" customWidth="1"/>
    <col min="2" max="2" width="48.8984375" style="3" customWidth="1"/>
    <col min="3" max="3" width="33" style="4" customWidth="1"/>
  </cols>
  <sheetData>
    <row r="2" spans="1:4" x14ac:dyDescent="0.3">
      <c r="A2" s="7" t="s">
        <v>27</v>
      </c>
    </row>
    <row r="4" spans="1:4" ht="18" x14ac:dyDescent="0.35">
      <c r="A4" s="6" t="s">
        <v>0</v>
      </c>
      <c r="B4" s="6" t="s">
        <v>25</v>
      </c>
      <c r="C4" s="5" t="s">
        <v>26</v>
      </c>
      <c r="D4" s="9" t="s">
        <v>45</v>
      </c>
    </row>
    <row r="5" spans="1:4" ht="46.8" x14ac:dyDescent="0.3">
      <c r="A5" s="8" t="s">
        <v>6</v>
      </c>
      <c r="C5" s="4">
        <v>5</v>
      </c>
      <c r="D5">
        <v>1</v>
      </c>
    </row>
    <row r="6" spans="1:4" x14ac:dyDescent="0.3">
      <c r="B6" s="3" t="s">
        <v>28</v>
      </c>
      <c r="C6" s="4">
        <v>1</v>
      </c>
    </row>
    <row r="7" spans="1:4" x14ac:dyDescent="0.3">
      <c r="B7" s="3" t="s">
        <v>29</v>
      </c>
      <c r="C7" s="4">
        <v>1</v>
      </c>
    </row>
    <row r="8" spans="1:4" x14ac:dyDescent="0.3">
      <c r="B8" s="3" t="s">
        <v>30</v>
      </c>
      <c r="C8" s="4">
        <v>1</v>
      </c>
    </row>
    <row r="9" spans="1:4" x14ac:dyDescent="0.3">
      <c r="B9" s="3" t="s">
        <v>31</v>
      </c>
      <c r="C9" s="4">
        <v>1</v>
      </c>
    </row>
    <row r="10" spans="1:4" x14ac:dyDescent="0.3">
      <c r="B10" s="3" t="s">
        <v>36</v>
      </c>
      <c r="C10" s="4">
        <v>1</v>
      </c>
    </row>
    <row r="11" spans="1:4" ht="46.8" x14ac:dyDescent="0.3">
      <c r="A11" s="8" t="s">
        <v>8</v>
      </c>
      <c r="C11" s="4">
        <v>4</v>
      </c>
      <c r="D11">
        <v>0.5</v>
      </c>
    </row>
    <row r="12" spans="1:4" x14ac:dyDescent="0.3">
      <c r="B12" s="3" t="s">
        <v>32</v>
      </c>
      <c r="C12" s="4">
        <v>1</v>
      </c>
    </row>
    <row r="13" spans="1:4" x14ac:dyDescent="0.3">
      <c r="B13" s="3" t="s">
        <v>34</v>
      </c>
      <c r="C13" s="4">
        <v>1</v>
      </c>
    </row>
    <row r="14" spans="1:4" x14ac:dyDescent="0.3">
      <c r="B14" s="3" t="s">
        <v>33</v>
      </c>
      <c r="C14" s="4">
        <v>1</v>
      </c>
    </row>
    <row r="15" spans="1:4" x14ac:dyDescent="0.3">
      <c r="B15" s="3" t="s">
        <v>35</v>
      </c>
      <c r="C15" s="4">
        <v>1</v>
      </c>
    </row>
    <row r="16" spans="1:4" ht="46.8" x14ac:dyDescent="0.3">
      <c r="A16" s="8" t="s">
        <v>10</v>
      </c>
      <c r="C16" s="4">
        <v>3</v>
      </c>
      <c r="D16">
        <v>0.5</v>
      </c>
    </row>
    <row r="17" spans="1:4" x14ac:dyDescent="0.3">
      <c r="B17" s="3" t="s">
        <v>37</v>
      </c>
      <c r="C17" s="4">
        <v>1</v>
      </c>
    </row>
    <row r="18" spans="1:4" x14ac:dyDescent="0.3">
      <c r="B18" s="3" t="s">
        <v>38</v>
      </c>
      <c r="C18" s="4">
        <v>1</v>
      </c>
    </row>
    <row r="19" spans="1:4" x14ac:dyDescent="0.3">
      <c r="B19" s="3" t="s">
        <v>39</v>
      </c>
      <c r="C19" s="4">
        <v>0.5</v>
      </c>
    </row>
    <row r="20" spans="1:4" x14ac:dyDescent="0.3">
      <c r="B20" s="3" t="s">
        <v>40</v>
      </c>
      <c r="C20" s="4">
        <v>0.5</v>
      </c>
    </row>
    <row r="21" spans="1:4" ht="46.8" x14ac:dyDescent="0.3">
      <c r="A21" s="8" t="s">
        <v>13</v>
      </c>
      <c r="C21" s="4">
        <v>2</v>
      </c>
      <c r="D21">
        <v>1</v>
      </c>
    </row>
    <row r="22" spans="1:4" x14ac:dyDescent="0.3">
      <c r="B22" s="3" t="s">
        <v>41</v>
      </c>
      <c r="C22" s="4">
        <v>1.5</v>
      </c>
    </row>
    <row r="23" spans="1:4" x14ac:dyDescent="0.3">
      <c r="B23" s="3" t="s">
        <v>39</v>
      </c>
      <c r="C23" s="4">
        <v>0.5</v>
      </c>
    </row>
    <row r="24" spans="1:4" ht="62.4" x14ac:dyDescent="0.3">
      <c r="A24" s="8" t="s">
        <v>15</v>
      </c>
      <c r="C24" s="4">
        <v>3</v>
      </c>
      <c r="D24">
        <v>0.5</v>
      </c>
    </row>
    <row r="25" spans="1:4" x14ac:dyDescent="0.3">
      <c r="B25" s="3" t="s">
        <v>44</v>
      </c>
      <c r="C25" s="4">
        <v>2.5</v>
      </c>
    </row>
    <row r="26" spans="1:4" x14ac:dyDescent="0.3">
      <c r="B26" s="3" t="s">
        <v>42</v>
      </c>
      <c r="C26" s="4">
        <v>0.5</v>
      </c>
    </row>
    <row r="27" spans="1:4" ht="46.8" x14ac:dyDescent="0.3">
      <c r="A27" s="8" t="s">
        <v>17</v>
      </c>
      <c r="C27" s="4">
        <v>3</v>
      </c>
      <c r="D27">
        <v>0.5</v>
      </c>
    </row>
    <row r="28" spans="1:4" x14ac:dyDescent="0.3">
      <c r="B28" s="3" t="s">
        <v>43</v>
      </c>
      <c r="C28" s="4">
        <v>2.5</v>
      </c>
    </row>
    <row r="29" spans="1:4" x14ac:dyDescent="0.3">
      <c r="B29" s="3" t="s">
        <v>42</v>
      </c>
      <c r="C29" s="4">
        <v>0.5</v>
      </c>
    </row>
    <row r="31" spans="1:4" x14ac:dyDescent="0.3">
      <c r="D31">
        <f>SUM(D5:D30)</f>
        <v>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Dominik</cp:lastModifiedBy>
  <dcterms:created xsi:type="dcterms:W3CDTF">2018-10-19T20:19:30Z</dcterms:created>
  <dcterms:modified xsi:type="dcterms:W3CDTF">2019-01-13T21:01:26Z</dcterms:modified>
</cp:coreProperties>
</file>