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armandeep.singh\Documents\Git\1028\Application-Review-Audit-Findings-Library\Data\"/>
    </mc:Choice>
  </mc:AlternateContent>
  <xr:revisionPtr revIDLastSave="0" documentId="13_ncr:1_{5571271E-9C6D-4B6F-A536-0A645DE5B364}" xr6:coauthVersionLast="47" xr6:coauthVersionMax="47" xr10:uidLastSave="{00000000-0000-0000-0000-000000000000}"/>
  <bookViews>
    <workbookView xWindow="-120" yWindow="-120" windowWidth="28920" windowHeight="13860" xr2:uid="{00000000-000D-0000-FFFF-FFFF00000000}"/>
  </bookViews>
  <sheets>
    <sheet name="Settings" sheetId="1" r:id="rId1"/>
    <sheet name="Sheet1" sheetId="6" r:id="rId2"/>
    <sheet name="Constants" sheetId="2" r:id="rId3"/>
    <sheet name="Assets" sheetId="3" r:id="rId4"/>
    <sheet name="Findings" sheetId="5" r:id="rId5"/>
  </sheets>
  <definedNames>
    <definedName name="_xlnm._FilterDatabase" localSheetId="4" hidden="1">Findings!$A$1:$D$528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<sst xmlns="http://schemas.openxmlformats.org/spreadsheetml/2006/main" count="2280" uniqueCount="1402">
  <si>
    <t>Name</t>
  </si>
  <si>
    <t>Value</t>
  </si>
  <si>
    <t>Asset</t>
  </si>
  <si>
    <t>Description</t>
  </si>
  <si>
    <t>Description (Assets will always overwrite other config)</t>
  </si>
  <si>
    <t>MaxRetryNumber</t>
  </si>
  <si>
    <t>ExScreenshotsFolderPath</t>
  </si>
  <si>
    <t>Exceptions_Screenshots</t>
  </si>
  <si>
    <t>Where to save exceptions screenshots - can be a full or a relative path.</t>
  </si>
  <si>
    <t>LogMessage_GetTransactionData</t>
  </si>
  <si>
    <t xml:space="preserve">Processing Transaction Number: </t>
  </si>
  <si>
    <t>LogMessage_GetTransactionDataError</t>
  </si>
  <si>
    <t xml:space="preserve">Error getting transaction data for Transaction Number: </t>
  </si>
  <si>
    <t>Static part of logging message. Error retrieving Transaction Data.</t>
  </si>
  <si>
    <t>LogMessage_Success</t>
  </si>
  <si>
    <t>Transaction Successful.</t>
  </si>
  <si>
    <t>LogMessage_BusinessRuleException</t>
  </si>
  <si>
    <t>Business rule exception.</t>
  </si>
  <si>
    <t>LogMessage_ApplicationException</t>
  </si>
  <si>
    <t>System exception.</t>
  </si>
  <si>
    <t>logF_BusinessProcessName</t>
  </si>
  <si>
    <t>Orchestrator queue Name. The value must match with the queue name defined on Orchestrator.</t>
    <phoneticPr fontId="2"/>
  </si>
  <si>
    <t>Logging field which allows grouping of log data of two or more subprocesses under the same business process name</t>
    <phoneticPr fontId="2"/>
  </si>
  <si>
    <t>OrchestratorQueueName</t>
    <phoneticPr fontId="2"/>
  </si>
  <si>
    <t>Must be 0 if working with Orchestrator queues. If &gt; 0, the robot will retry the same transaction which failed with a system exception. Must be an integer value.</t>
  </si>
  <si>
    <t>Static part of logging message. Processed Transaction succesful.</t>
  </si>
  <si>
    <t>Static part of logging message. Processed Transaction failed with business exception.</t>
  </si>
  <si>
    <t>Static part of logging message. Processed Transaction failed with application exception.</t>
  </si>
  <si>
    <t>Static part of logging message. Calling Get Transaction Data.</t>
  </si>
  <si>
    <t>OrchestratorAssetFolder</t>
  </si>
  <si>
    <t>OrchestratorQueueFolder</t>
  </si>
  <si>
    <t>Folder name. The value must match a folder defined in Orchestrator and queue specified as OrchestratorQueueName should be created in this folder. For classic folders leave the value field empty.</t>
  </si>
  <si>
    <t>MaxConsecutiveSystemExceptions</t>
  </si>
  <si>
    <t>ExceptionMessage_ConsecutiveErrors</t>
  </si>
  <si>
    <t>RetryNumberGetTransactionItem</t>
  </si>
  <si>
    <t>RetryNumberSetTransactionStatus</t>
  </si>
  <si>
    <t>Error message in case MaxConsecutiveSystemExceptions number is reached.</t>
  </si>
  <si>
    <t>The number of times Get Transaction Item activity is retried in case of an exception. Must be an integer &gt;= 1.</t>
  </si>
  <si>
    <t xml:space="preserve">The number of times Set transaction status activity is retried in case of an exception. Must be an integer &gt;= 1. </t>
  </si>
  <si>
    <t>ShouldMarkJobAsFaulted</t>
  </si>
  <si>
    <t xml:space="preserve">The number of consecutive system exceptions allowed. If MaxConsecutiveSystemExceptions is reached, the job is stopped. To disable this feature, set the value to 0. </t>
  </si>
  <si>
    <t>Must be TRUE or FALSE. If the value is TRUE and an error occurs in Initialization state or the MaxConsecutiveSystemExceptions is reached, the job is marked as Faulted.</t>
  </si>
  <si>
    <t xml:space="preserve">The maximum number of consecutive system exceptions was reached. </t>
  </si>
  <si>
    <t>Yardi_Credentials</t>
  </si>
  <si>
    <t>YardiURL</t>
  </si>
  <si>
    <t>EmailRecipients</t>
  </si>
  <si>
    <t>BE_001</t>
  </si>
  <si>
    <t>Manager Name not found in Yardi</t>
  </si>
  <si>
    <t>YardiCertsURL</t>
  </si>
  <si>
    <t>YardiDocumentReviewURL</t>
  </si>
  <si>
    <t>YardiCertDownloadURL</t>
  </si>
  <si>
    <t>LLM_APIKey</t>
  </si>
  <si>
    <t>LLM_APIVersion</t>
  </si>
  <si>
    <t>LLM_DeploymentName</t>
  </si>
  <si>
    <t>LLM_EndPoint</t>
  </si>
  <si>
    <t>FailureEmailBody</t>
  </si>
  <si>
    <t>TempFolder</t>
  </si>
  <si>
    <t>BE_002</t>
  </si>
  <si>
    <t>No Uploads to download</t>
  </si>
  <si>
    <t>BE_003</t>
  </si>
  <si>
    <t>Sorting already started for this case</t>
  </si>
  <si>
    <t>SE_001</t>
  </si>
  <si>
    <t>Temp Folder Doesn't exist</t>
  </si>
  <si>
    <t>BE_004</t>
  </si>
  <si>
    <t>BE_005</t>
  </si>
  <si>
    <t>No Sorting Results from LLM for Image &lt;Image&gt;</t>
  </si>
  <si>
    <t>No Required Document Results from LLM for Image &lt;Image&gt;</t>
  </si>
  <si>
    <t>SE_002</t>
  </si>
  <si>
    <t>Uploads page to download files has not appeared</t>
  </si>
  <si>
    <t>There is at least one child in the household between the ages of 5-18 that is not listed as a full time student.</t>
  </si>
  <si>
    <t>BE_006</t>
  </si>
  <si>
    <t>Assets need to be verified</t>
  </si>
  <si>
    <t>The move-in date listed is not in the future.</t>
  </si>
  <si>
    <t>The unit number is not listed.</t>
  </si>
  <si>
    <t>FullTimeStudent</t>
  </si>
  <si>
    <t>AnnualIncome</t>
  </si>
  <si>
    <t>MoveInDate</t>
  </si>
  <si>
    <t>UnitNumber</t>
  </si>
  <si>
    <t>ConfirmSign</t>
  </si>
  <si>
    <t>SpecialNeedsUnit</t>
  </si>
  <si>
    <t>AnticipatedChangeQstn</t>
  </si>
  <si>
    <t xml:space="preserve">Either the anticipated changes question is not answered or has been marked yes and no anticipated changes have been documented. </t>
  </si>
  <si>
    <t>AllHouseholdQstnsAnswered</t>
  </si>
  <si>
    <t>There is at least one household question left unanswered.</t>
  </si>
  <si>
    <t>The member signature is missing from the Application Summary.</t>
  </si>
  <si>
    <t>ConfirmDate</t>
  </si>
  <si>
    <t>The date signed is missing from the application summary.</t>
  </si>
  <si>
    <t>IsPartAAnswered</t>
  </si>
  <si>
    <t>IsPartBCompletedIfRequired</t>
  </si>
  <si>
    <t xml:space="preserve">Part B was not completed but there is a household member under 18 who is not emancipated. </t>
  </si>
  <si>
    <t>Signature is missing from the Member Information Document.</t>
  </si>
  <si>
    <t>Date is missing from the Member Information Document.</t>
  </si>
  <si>
    <t>Legal name is missing from the Member Information Document.</t>
  </si>
  <si>
    <t>Date of Birth is missing from the Member Information Document.</t>
  </si>
  <si>
    <t>Gender is missing from the Member Information Document.</t>
  </si>
  <si>
    <t>Social Security Number is missing from the Member Information Document.</t>
  </si>
  <si>
    <t>HasSignature</t>
  </si>
  <si>
    <t>HasDate</t>
  </si>
  <si>
    <t>legal_name</t>
  </si>
  <si>
    <t>date_of_birth</t>
  </si>
  <si>
    <t>gender</t>
  </si>
  <si>
    <t>social_security_number</t>
  </si>
  <si>
    <t>all_page1_fields_are_completed</t>
  </si>
  <si>
    <t>Not all fields have been completed on the income checklist.</t>
  </si>
  <si>
    <t>Field 16 on the asset checklist is left blank.</t>
  </si>
  <si>
    <t>Field 16 has completed with "have" and the details are not listed.</t>
  </si>
  <si>
    <t>Individual assets listed do not match that on the asset checklist.</t>
  </si>
  <si>
    <t>has_disposed_assets_answered</t>
  </si>
  <si>
    <t>Field16HaveAndApplicable</t>
  </si>
  <si>
    <t>asset_sources_match_checklist</t>
  </si>
  <si>
    <t>initials_match_adult_count</t>
  </si>
  <si>
    <t>income_sources_match_checklist</t>
  </si>
  <si>
    <t>Individual income sources do not match those listed on the income checklist.</t>
  </si>
  <si>
    <t>all_page3_fields_are_completed</t>
  </si>
  <si>
    <t>Not all fields have been completed on the asset checklist.</t>
  </si>
  <si>
    <t>Employment field is left blank on the Self Certification of Non Employment.</t>
  </si>
  <si>
    <t>SCNE_HasSignature</t>
  </si>
  <si>
    <t>Date is missing from the Self Certification of Non Employment.</t>
  </si>
  <si>
    <t>SCNE_HasDate</t>
  </si>
  <si>
    <t>ASC_NameNotNull</t>
  </si>
  <si>
    <t>ASC_UnitNotNull</t>
  </si>
  <si>
    <t>Name is blank on the Asset Self Certification.</t>
  </si>
  <si>
    <t>Unit is blank on the Asset Self Certification.</t>
  </si>
  <si>
    <t>Not every field in Part 4 have been answered on the Affidavit of Student Financial Assistance.</t>
  </si>
  <si>
    <t>Date is missing from the Affidavit of Student Financial Assistance.</t>
  </si>
  <si>
    <t>ASFA_HasSignature</t>
  </si>
  <si>
    <t>ASFA_HasDate</t>
  </si>
  <si>
    <t>SC_IsPartAAnswered</t>
  </si>
  <si>
    <t>SC_IsPartBCompletedIfRequired</t>
  </si>
  <si>
    <t>SC_AreStudentsListedIfRequired</t>
  </si>
  <si>
    <t>SC_HasSignature</t>
  </si>
  <si>
    <t>SC_HasDate</t>
  </si>
  <si>
    <t>ASC_part_1_is_not_null</t>
  </si>
  <si>
    <t>ASC_part_2_is_not_null</t>
  </si>
  <si>
    <t>ASC_part_3_is_not_null</t>
  </si>
  <si>
    <t>ASC_part_4_is_not_null</t>
  </si>
  <si>
    <t>ASC_TaxCreditMatch</t>
  </si>
  <si>
    <t>ASC_CheckingAccountMatch</t>
  </si>
  <si>
    <t>ASC_SavingsAccountMatch</t>
  </si>
  <si>
    <t>ASFA_AllQstnsYesHasAmount</t>
  </si>
  <si>
    <t>ASFA_Part4AllAnswered</t>
  </si>
  <si>
    <t>ASFA_Part1NotNull</t>
  </si>
  <si>
    <t>ASFA_Part2NotNull</t>
  </si>
  <si>
    <t>ASFA_Part3NotNull</t>
  </si>
  <si>
    <t>Part 1 of the Affidavit of Student Financial Assistance has not been completed.</t>
  </si>
  <si>
    <t>Part 2 of the Affidavit of Student Financial Assistance has not been completed.</t>
  </si>
  <si>
    <t>Part 3 of the Affidavit of Student Financial Assistance has not been completed.</t>
  </si>
  <si>
    <t>Part A of the Student Certification has not been answered.</t>
  </si>
  <si>
    <t>Part A of the Student Certification has been answered 2, but the part-time students have not been listed.</t>
  </si>
  <si>
    <t>Part A of the Student Certification was answered 3, but Part B has not been completed.</t>
  </si>
  <si>
    <t>Student Certification has not been signed.</t>
  </si>
  <si>
    <t>Student Certification has not been dated.</t>
  </si>
  <si>
    <t>SCNE_EmploymentNotNull</t>
  </si>
  <si>
    <t>CZI_SectionANotNull</t>
  </si>
  <si>
    <t>CZI_SectionBNotNull</t>
  </si>
  <si>
    <t>CZI_HasSignature</t>
  </si>
  <si>
    <t>CZI_HasDate</t>
  </si>
  <si>
    <t>At least one question in section A is unanswered.</t>
  </si>
  <si>
    <t>At least one question in section B is unanswered.</t>
  </si>
  <si>
    <t>Signature is left blank on the Certification of Zero Income.</t>
  </si>
  <si>
    <t>VAWA_HasSignature</t>
  </si>
  <si>
    <t>VAWA_HasDate</t>
  </si>
  <si>
    <t>VAWA Acknowledgement is not signed.</t>
  </si>
  <si>
    <t>VAWA Acknowledgement is not dated.</t>
  </si>
  <si>
    <t>SR_StatusComplete</t>
  </si>
  <si>
    <t>SR_HasAdditionalPages</t>
  </si>
  <si>
    <t>Income verification search type is blank.</t>
  </si>
  <si>
    <t>Status of the screening is not complete.</t>
  </si>
  <si>
    <t>Status of the screening is equal to records found but they were not attached in additional pages.</t>
  </si>
  <si>
    <t>SR_IncomeVerificationSearchNotNull</t>
  </si>
  <si>
    <t>SR_StatusActive</t>
  </si>
  <si>
    <t>Active employments listed in the screening do not match that listed on the ICW.</t>
  </si>
  <si>
    <t>An adult household member is listed as a full time student, but the Student Aid Certification is missing from the application.</t>
  </si>
  <si>
    <t>ICW_AdultStudent</t>
  </si>
  <si>
    <t>ICWExists</t>
  </si>
  <si>
    <t>ASExists</t>
  </si>
  <si>
    <t>The Application Summary is missing from the packet.</t>
  </si>
  <si>
    <t>MIDExists</t>
  </si>
  <si>
    <t>IAQExists</t>
  </si>
  <si>
    <t>At least one household member is missing the required Member Information Document Form.</t>
  </si>
  <si>
    <t>ASCExists</t>
  </si>
  <si>
    <t>SCExists</t>
  </si>
  <si>
    <t>Student Certification is missing from the application.</t>
  </si>
  <si>
    <t>SRExists</t>
  </si>
  <si>
    <t>A screening does not exist for each adult in the household.</t>
  </si>
  <si>
    <t>VAWAExists</t>
  </si>
  <si>
    <t>VAWA Acknowledgement is missing from the application.</t>
  </si>
  <si>
    <t>AZLowIncomeExists</t>
  </si>
  <si>
    <t>The Arizona Income Limit Table is missing from the application.</t>
  </si>
  <si>
    <t>AS_MemNameNotListed</t>
  </si>
  <si>
    <t>AS_TaxRefund</t>
  </si>
  <si>
    <t>SR_SSNCheck</t>
  </si>
  <si>
    <t>Last 4 digits of SSN listed on the screening do not match an adult in the household.</t>
  </si>
  <si>
    <t>Date of Birth listed on the Screening do not match an adult in the household.</t>
  </si>
  <si>
    <t>SR_DOBCheck</t>
  </si>
  <si>
    <t>IAQ_AssetSourceListed</t>
  </si>
  <si>
    <t>IAQ_IncomeSourceListed</t>
  </si>
  <si>
    <t>ICW_TaxRefundMatch</t>
  </si>
  <si>
    <t>The tax refund amount listed and the checkbox for receiving a tax credit do not match.</t>
  </si>
  <si>
    <t>ExtractionPromptFiles</t>
  </si>
  <si>
    <t>LocalPromptsFolder</t>
  </si>
  <si>
    <t>SortingPromptFile</t>
  </si>
  <si>
    <t>DoumentTypePromptFile</t>
  </si>
  <si>
    <t>SortingUserPrompt.txt</t>
  </si>
  <si>
    <t>PromptStoragebucketName</t>
  </si>
  <si>
    <t>LLM_SystemPrompt</t>
  </si>
  <si>
    <t>C:\Temp\</t>
  </si>
  <si>
    <t>ICW</t>
  </si>
  <si>
    <t>AS</t>
  </si>
  <si>
    <t>ASC</t>
  </si>
  <si>
    <t>ASFA</t>
  </si>
  <si>
    <t>AZIncomeLimitTable</t>
  </si>
  <si>
    <t>CZI</t>
  </si>
  <si>
    <t>IAQ</t>
  </si>
  <si>
    <t>MID</t>
  </si>
  <si>
    <t>SCNE</t>
  </si>
  <si>
    <t>SC</t>
  </si>
  <si>
    <t>SR</t>
  </si>
  <si>
    <t>VAWA</t>
  </si>
  <si>
    <t>Income &amp; Asset Questionnaire</t>
  </si>
  <si>
    <t>Certification of Zero Income</t>
  </si>
  <si>
    <t>VAWA Acknowledgement of Receipt</t>
  </si>
  <si>
    <t>Screening Documents</t>
  </si>
  <si>
    <t>AZ Income Limit Table</t>
  </si>
  <si>
    <t>ICW (Income Calculation Worksheet)</t>
  </si>
  <si>
    <t>Application Summary</t>
  </si>
  <si>
    <t>Housing History Disclosure</t>
  </si>
  <si>
    <t>Exact Day Calculator for Income</t>
  </si>
  <si>
    <t>Earnings Statement or Verification of Employment</t>
  </si>
  <si>
    <t>Emergency Contact Form</t>
  </si>
  <si>
    <t>InputFilesStorageBucketName</t>
  </si>
  <si>
    <t>PS</t>
  </si>
  <si>
    <t>PS_CompanyNameCheck</t>
  </si>
  <si>
    <t>PS_MemNameCheck</t>
  </si>
  <si>
    <t>The date on the check stub is greater than 120 days old.</t>
  </si>
  <si>
    <t>PS_CheckDateCheck</t>
  </si>
  <si>
    <t>PS_YearTodateIncome</t>
  </si>
  <si>
    <t>PS_PeriodBeginCheck</t>
  </si>
  <si>
    <t>PS_PeriodEndCheck</t>
  </si>
  <si>
    <t>PS_GrossPay</t>
  </si>
  <si>
    <t>PS_HighestCalValue</t>
  </si>
  <si>
    <t>PS_FrequencyCheck</t>
  </si>
  <si>
    <t>VOE_CompanyNameCheck</t>
  </si>
  <si>
    <t>VOE_EmployeeNameCheck</t>
  </si>
  <si>
    <t>VOE_FrequencyCheck</t>
  </si>
  <si>
    <t>VOE_PresentlyEmployedCheck</t>
  </si>
  <si>
    <t>VOE_PresentlyEmployedDocumented</t>
  </si>
  <si>
    <t>Presently Employed was documented as Yes on the Verification of Employment but no Date first employed was provided.</t>
  </si>
  <si>
    <t>Date on the Verification of Employment is over 120 days in the past.</t>
  </si>
  <si>
    <t>VOE_DateCheck</t>
  </si>
  <si>
    <t>VOE_RegularRateMatch</t>
  </si>
  <si>
    <t>VOE_SignatureCheck</t>
  </si>
  <si>
    <t xml:space="preserve">Verification of Employment has not been signed. </t>
  </si>
  <si>
    <t>LocalPDFsFolder</t>
  </si>
  <si>
    <t>YardiFindingType</t>
  </si>
  <si>
    <t>YardiFinding</t>
  </si>
  <si>
    <t>VOE_RTTotalPerYearMatch</t>
  </si>
  <si>
    <t>VOE_OTAmountMatch</t>
  </si>
  <si>
    <t>VOE_OTTotalPerYearMatch</t>
  </si>
  <si>
    <t>VOE_SPAmountMatch</t>
  </si>
  <si>
    <t>VOE_SPTotalPerYearMatch</t>
  </si>
  <si>
    <t>VOE_TotalGrossPay</t>
  </si>
  <si>
    <t>VOE</t>
  </si>
  <si>
    <t>OL</t>
  </si>
  <si>
    <t>Verification of Employment</t>
  </si>
  <si>
    <t>Offer Letter</t>
  </si>
  <si>
    <t>OL_EmployeeCheck</t>
  </si>
  <si>
    <t>OL_PayCycleCheck</t>
  </si>
  <si>
    <t>VOE_BlankFieldsCheck</t>
  </si>
  <si>
    <t>Not all fields have been documented appropriately on the Verification of Employment.</t>
  </si>
  <si>
    <t>VOE_PerYearEarningsCheck</t>
  </si>
  <si>
    <t>PS_PerYearEarningsCheck</t>
  </si>
  <si>
    <t>VOE_CommissionsBonusTipsPopulated</t>
  </si>
  <si>
    <t>OL_SalariedPayRateCheck</t>
  </si>
  <si>
    <t>OL_WeeklyHoursCheck</t>
  </si>
  <si>
    <t>OL_NoOfPayPeriodsNot1</t>
  </si>
  <si>
    <t>WN</t>
  </si>
  <si>
    <t>Work Number</t>
  </si>
  <si>
    <t>WN_EmployeeCheck</t>
  </si>
  <si>
    <t>WN_StatusCheck</t>
  </si>
  <si>
    <t>WN_PayCycleCheck</t>
  </si>
  <si>
    <t>Work Number status is not listed as active.</t>
  </si>
  <si>
    <t>WN_PayPeriodEndingExistsInEDC</t>
  </si>
  <si>
    <t>WN_PayPeriodStartingExistsInEDC</t>
  </si>
  <si>
    <t>WN_RecentGrossPayMatch</t>
  </si>
  <si>
    <t>WN_HighestCalValue</t>
  </si>
  <si>
    <t>GetTextUploadPageNum_Selector</t>
  </si>
  <si>
    <t>VS</t>
  </si>
  <si>
    <t>Verification Services</t>
  </si>
  <si>
    <t>VS_EmployerCheck</t>
  </si>
  <si>
    <t>VS_EmployeeCheck</t>
  </si>
  <si>
    <t>Date listed on Verification Services is over 120 days in the past.</t>
  </si>
  <si>
    <t>VS_PerYearEarningsCheck</t>
  </si>
  <si>
    <t>VS_PayPeriodStartingExistsInEDC</t>
  </si>
  <si>
    <t>VS_PayPeriodEndingExistsInEDC</t>
  </si>
  <si>
    <t>VS_RecentGrossPayMatch</t>
  </si>
  <si>
    <t>VS_HighestCalValue</t>
  </si>
  <si>
    <t>PS_SumOfEarningsMatch</t>
  </si>
  <si>
    <t>Gross Pay listed on the Paystub does not match the sum of the earnings on the Paystub.</t>
  </si>
  <si>
    <t>All fields were not documented appropriately.</t>
  </si>
  <si>
    <t>Date listed on the Self-Employment Certification is over 120 days in the past.</t>
  </si>
  <si>
    <t>Name listed on the Self-Employment Certification and ICW do not match.</t>
  </si>
  <si>
    <t>Amount listed on the Self-Employment Certification and ICW do not match.</t>
  </si>
  <si>
    <t xml:space="preserve">The "I do" box was checked on the Self-Employment Certification. Sending for manual verification. </t>
  </si>
  <si>
    <t>Could not confirm appropriate supporting documents (such as tax documents or profit/loss statement) were included in the application.</t>
  </si>
  <si>
    <t>Name listed on the Self-Employment Certification, 1040, and Schedule C do not match.</t>
  </si>
  <si>
    <t xml:space="preserve">Amount listed on the Self-Employment Certification, 1040, and Schedule C do not line up as expected. Needs additional review. </t>
  </si>
  <si>
    <t>The 1040 tax form was not signed.</t>
  </si>
  <si>
    <t>The 1040 tax form was not dated appropriately.</t>
  </si>
  <si>
    <t>Name listed on the Self-Employment Certification and Profit/Lost Statement do not match.</t>
  </si>
  <si>
    <t xml:space="preserve">Amount listed on the Self-Employment Certification and Profit/Loss Statement do not line up as expected. Needs additional review. </t>
  </si>
  <si>
    <t>Expenses listed are too generic, need more specific expense names.</t>
  </si>
  <si>
    <t>SEC_AllFieldsDocumented</t>
  </si>
  <si>
    <t>SEC_CheckDate</t>
  </si>
  <si>
    <t>SEC_EmployeeCheck</t>
  </si>
  <si>
    <t>SEC_AmountCheck</t>
  </si>
  <si>
    <t>SEC_IDoCheck</t>
  </si>
  <si>
    <t>SEC_ConfirmSupportingDocuments</t>
  </si>
  <si>
    <t>SEC_NameListCheck</t>
  </si>
  <si>
    <t>SEC_AmountListCheck</t>
  </si>
  <si>
    <t>SEC_1040NotSigned</t>
  </si>
  <si>
    <t>SEC_1040NotDated</t>
  </si>
  <si>
    <t>SEC_NameOnProfitLoss</t>
  </si>
  <si>
    <t>SEC_NetIncomeonProfitLoss</t>
  </si>
  <si>
    <t>SEC_AmountOnProfitLoss</t>
  </si>
  <si>
    <t>SEC_ExpensesAreGeneric</t>
  </si>
  <si>
    <t>SEC</t>
  </si>
  <si>
    <t>Self-Employment Certification</t>
  </si>
  <si>
    <t>ScheduleC</t>
  </si>
  <si>
    <t>Schedule C</t>
  </si>
  <si>
    <t>ProfitLoss</t>
  </si>
  <si>
    <t>Profit/Loss Statement</t>
  </si>
  <si>
    <t>CSPH_ParentNameMatch</t>
  </si>
  <si>
    <t>CSPH_FrequencyCheck</t>
  </si>
  <si>
    <t>CSPH_DateCheck</t>
  </si>
  <si>
    <t>CSPH_PaymentAmountCheck</t>
  </si>
  <si>
    <t>CSPH_TotalPerYearCheck</t>
  </si>
  <si>
    <t>CSPH_EndDateCheck</t>
  </si>
  <si>
    <t>CSPH_StartDateCheck</t>
  </si>
  <si>
    <t>CSPH_SumPaymentsCheck</t>
  </si>
  <si>
    <t>CSPH_PerYearPaymentsInICW</t>
  </si>
  <si>
    <t>Payment Amount listed on the Child Support Payment History and Child Support Calcs do not match.</t>
  </si>
  <si>
    <t>Payments in a Year listed on the Child Support Payment History and Child Support Calcs do not match.</t>
  </si>
  <si>
    <t>Total Child Support Payment in a Year listed on Child Support Calcs and the ICW do not match.</t>
  </si>
  <si>
    <t>Start Date of Payments listed on the Child Support Payment History and Child Support Calcs do not match.</t>
  </si>
  <si>
    <t>End Date of Payments listed on the Child Support Payment History and Child Support Calcs do not match.</t>
  </si>
  <si>
    <t>Sum of Payments calculated from Child Support Payment History and listed on Child Support Calcs do not match.</t>
  </si>
  <si>
    <t>Unable to determine frequency of payments from the Child Support Payment History.</t>
  </si>
  <si>
    <t xml:space="preserve">Date on the Child Support Payment History is over 120 days old. </t>
  </si>
  <si>
    <t>Child's Name listed on the Child Support Payment History and Child Support Calcs do not match.</t>
  </si>
  <si>
    <t>Receiving Parent listed on the Child Support Payment History, Child Support Calcs, and ICW do not match.</t>
  </si>
  <si>
    <t>CSPH_ChildrenNamesCheck</t>
  </si>
  <si>
    <t>CSPH_PaymentsInYearCheck</t>
  </si>
  <si>
    <t>SSBL</t>
  </si>
  <si>
    <t>Social Security Benefits Letter</t>
  </si>
  <si>
    <t>CSPH</t>
  </si>
  <si>
    <t>Child Support Payment History</t>
  </si>
  <si>
    <t>CSC</t>
  </si>
  <si>
    <t>SSBL_EmployeeCheck</t>
  </si>
  <si>
    <t>SSBL_DateCheck</t>
  </si>
  <si>
    <t>SSBL_BNCNumberCheck</t>
  </si>
  <si>
    <t>SSBL_MonthlyAmountCheck</t>
  </si>
  <si>
    <t>SSBL_YearlyAmountCheck</t>
  </si>
  <si>
    <t>SSBL_COLALetterCheck</t>
  </si>
  <si>
    <t>SSBL_PressReleaseYearCheck</t>
  </si>
  <si>
    <t>SSBL_ApplicantNameCheckCola</t>
  </si>
  <si>
    <t>SSBL_MonthlyAmountCheckCola</t>
  </si>
  <si>
    <t>SSBL_MIMonthCheck</t>
  </si>
  <si>
    <t>SSBL_TotalPerYearMatchICW</t>
  </si>
  <si>
    <t xml:space="preserve">Applicant Name listed on the Social Security Benefits Letter and ICW do not match. </t>
  </si>
  <si>
    <t>Date of the Social Security Benefits Letter is over 120 days in the past.</t>
  </si>
  <si>
    <t>BNC# listed on the Social Security Benefits Letter does not match on every page.</t>
  </si>
  <si>
    <t>Monthly Amount listed on the Social Security Benefits Letter and the ICW do not match.</t>
  </si>
  <si>
    <t>COLA Letter is missing from the application.</t>
  </si>
  <si>
    <t>Press Release Year from the COLA Letter is not next year as expected.</t>
  </si>
  <si>
    <t xml:space="preserve">Applicant Name listed on the Social Security Benefits Letter and COLA Calculator do not match. </t>
  </si>
  <si>
    <t>Monthly Amount listed on the Social Security Benefits Letter and the COLA Calculator do not match.</t>
  </si>
  <si>
    <t>Move In Month listed on the COLA Calculator does not match that as the next full months following the Move In Date on the Application Summary.</t>
  </si>
  <si>
    <t>Total per year listed on the COLA Calculator and ICW do not match.</t>
  </si>
  <si>
    <t>VRCC_ResidentNameCheck</t>
  </si>
  <si>
    <t>VRCC_DateCheck</t>
  </si>
  <si>
    <t>VRCC_AnticipatedAmount</t>
  </si>
  <si>
    <t>VRCC_SignCheck</t>
  </si>
  <si>
    <t>VRCC_DateSignedCheck</t>
  </si>
  <si>
    <t>VRCC</t>
  </si>
  <si>
    <t>SSIB_EmployeeCheck</t>
  </si>
  <si>
    <t>SSIB_DateCheck</t>
  </si>
  <si>
    <t>SSIB_BNCNumberCheck</t>
  </si>
  <si>
    <t>SSIB_MonthlyAmountCheck</t>
  </si>
  <si>
    <t>SSIB_YearlyAmountCheck</t>
  </si>
  <si>
    <t>SSIB_COLALetterCheck</t>
  </si>
  <si>
    <t>SSIB_PressReleaseYearCheck</t>
  </si>
  <si>
    <t>SSIB_ApplicantNameCheckCola</t>
  </si>
  <si>
    <t>SSIB_MonthlyAmountCheckCola</t>
  </si>
  <si>
    <t>SSIB_MIMonthCheck</t>
  </si>
  <si>
    <t>SSIB_TotalPerYearMatchICW</t>
  </si>
  <si>
    <t xml:space="preserve">Applicant Name listed on the Supplemental Security Income Letter and ICW do not match. </t>
  </si>
  <si>
    <t>Date of the Supplemental Security Income Letter is over 120 days in the past.</t>
  </si>
  <si>
    <t>BNC# listed on the Supplemental Security Income Letter does not match on every page.</t>
  </si>
  <si>
    <t>Monthly Amount listed on the Supplemental Security Income Letter and the ICW do not match.</t>
  </si>
  <si>
    <t xml:space="preserve">Applicant Name listed on the Supplemental Security Income Letter and COLA Calculator do not match. </t>
  </si>
  <si>
    <t>Monthly Amount listed on the Supplemental Security Income Letter and the COLA Calculator do not match.</t>
  </si>
  <si>
    <t>EDC</t>
  </si>
  <si>
    <t>COLALetter</t>
  </si>
  <si>
    <t>COLA Letter</t>
  </si>
  <si>
    <t>COLACalc</t>
  </si>
  <si>
    <t>SSIB</t>
  </si>
  <si>
    <t>Supplemental Security Income Benefits Letter</t>
  </si>
  <si>
    <t>Income Calculation Worksheet</t>
  </si>
  <si>
    <t>Asset Self-Certification</t>
  </si>
  <si>
    <t>Arizona Income Limit Table</t>
  </si>
  <si>
    <t>Member Information Document</t>
  </si>
  <si>
    <t>Self-Certification of Non-Employment</t>
  </si>
  <si>
    <t>Affidavit of Student Financial Assistance</t>
  </si>
  <si>
    <t>Paystub</t>
  </si>
  <si>
    <t>Profit Loss Statement</t>
  </si>
  <si>
    <t>Child Support Cals</t>
  </si>
  <si>
    <t>COLA Calculations</t>
  </si>
  <si>
    <t>RequiredDocumentclassification</t>
  </si>
  <si>
    <t>Bucket</t>
  </si>
  <si>
    <t>Certifications</t>
  </si>
  <si>
    <t>Applications</t>
  </si>
  <si>
    <t>Assets</t>
  </si>
  <si>
    <t>File Checklist</t>
  </si>
  <si>
    <t>Property Management Documents</t>
  </si>
  <si>
    <t>Student Certification</t>
  </si>
  <si>
    <t>Student Status</t>
  </si>
  <si>
    <t>Income</t>
  </si>
  <si>
    <t>Child Support Self-Certification</t>
  </si>
  <si>
    <t>Other</t>
  </si>
  <si>
    <t>Affidavit of Paternity</t>
  </si>
  <si>
    <t>Dominium Release of Information</t>
  </si>
  <si>
    <t>Housing Disclosure</t>
  </si>
  <si>
    <t>Anticipated Household Addition</t>
  </si>
  <si>
    <t>Family Composition</t>
  </si>
  <si>
    <t>Child Support</t>
  </si>
  <si>
    <t>COLA Calculator</t>
  </si>
  <si>
    <t>Verification of Reoccuring Cash Contributions</t>
  </si>
  <si>
    <t>VAWA Acknowledgement</t>
  </si>
  <si>
    <t>Replace_JArraayInJSON</t>
  </si>
  <si>
    <t>Replace_JObjectInJSON</t>
  </si>
  <si>
    <t>Tax Refund provided does not match that listed on the ICW.</t>
  </si>
  <si>
    <t>The Income Calculation Worksheet is missing from the application.</t>
  </si>
  <si>
    <t>Checking account value does not match that listed on the ICW.</t>
  </si>
  <si>
    <t>Saving account value listed does not match that listed on the ICW.</t>
  </si>
  <si>
    <t>VS_PayCycleCheck</t>
  </si>
  <si>
    <t>VS_DateCheck</t>
  </si>
  <si>
    <t>The {0} process has encountered a System Error.\n\nMachine Name: {1} &lt;br&gt;&lt;br&gt;LAN ID: {2} \n\nException Timestamp: {3} &lt;br&gt;&lt;br&gt;Transaction Reference: {4} &lt;br&gt;&lt;br&gt;Exception Message: {5} &lt;br&gt;&lt;br&gt;Exception Source: {6}</t>
  </si>
  <si>
    <t>PS_CheckDateWithMoveIn</t>
  </si>
  <si>
    <t>VOE_DateCheckWithMoveIn</t>
  </si>
  <si>
    <t>OL_DateCheckWithMoveIn</t>
  </si>
  <si>
    <t>WN_DateCheckWithMoveIn</t>
  </si>
  <si>
    <t>VS_DateCheckWithMoveIn</t>
  </si>
  <si>
    <t>SEC_CheckDateWithMoveIn</t>
  </si>
  <si>
    <t>CSPH_DateCheckWithMoveIn</t>
  </si>
  <si>
    <t>SSIB_DateCheckWithMoveIn</t>
  </si>
  <si>
    <t>VRCC_DateCheckWithMoveIn</t>
  </si>
  <si>
    <t>The date on the check stub is not with in 120 days of Move-In date.</t>
  </si>
  <si>
    <t>PS_EDCCheck</t>
  </si>
  <si>
    <t>VOE_EDCCheck</t>
  </si>
  <si>
    <t>OL_EDCCheck</t>
  </si>
  <si>
    <t>WN_EDCCheck</t>
  </si>
  <si>
    <t>VS_EDCCheck</t>
  </si>
  <si>
    <t>SSBL_COLACalcCheck</t>
  </si>
  <si>
    <t>COLA Calc is missing from the application</t>
  </si>
  <si>
    <t>SSIB_COLACalcCheck</t>
  </si>
  <si>
    <t>PS_FindingError</t>
  </si>
  <si>
    <t>SR_FindingError</t>
  </si>
  <si>
    <t>VRCC_FindingError</t>
  </si>
  <si>
    <t>SSIB_FindingError</t>
  </si>
  <si>
    <t>SSBL_FindingError</t>
  </si>
  <si>
    <t>ICW_FindingError</t>
  </si>
  <si>
    <t>CSPH_FindingError</t>
  </si>
  <si>
    <t>SEC_FindingError</t>
  </si>
  <si>
    <t>VS_FindingError</t>
  </si>
  <si>
    <t>WN_FindingError</t>
  </si>
  <si>
    <t>OL_FindingError</t>
  </si>
  <si>
    <t>VOE_FindingError</t>
  </si>
  <si>
    <t>VAWA_FindingError</t>
  </si>
  <si>
    <t>CZI_FindingError</t>
  </si>
  <si>
    <t>SC_FindingError</t>
  </si>
  <si>
    <t>ASFA_FindingError</t>
  </si>
  <si>
    <t>ASC_FindingError</t>
  </si>
  <si>
    <t>SCNE_FindingError</t>
  </si>
  <si>
    <t>IAQ_FindingError</t>
  </si>
  <si>
    <t>MID_FindingError</t>
  </si>
  <si>
    <t>AS_FindingError</t>
  </si>
  <si>
    <t>IAQ_CertificationDateCheck</t>
  </si>
  <si>
    <t>The effective dates on the ICW, Application Summary, and Income &amp; Asset Questionnaire do not match as expected.</t>
  </si>
  <si>
    <t>ICW_AssetsOver51600</t>
  </si>
  <si>
    <t>Assets over 51600 need to be verified</t>
  </si>
  <si>
    <t>SEC_1040ScheduleExists</t>
  </si>
  <si>
    <t>SEC_ProfitLossExists</t>
  </si>
  <si>
    <t xml:space="preserve">Profit Loss forms does not exist for Self-Employment Verification </t>
  </si>
  <si>
    <t>IAQ_AssetsValueMatch</t>
  </si>
  <si>
    <t xml:space="preserve">Not using it anymore </t>
  </si>
  <si>
    <t>CZI_MinimalExpenseMarkedNA</t>
  </si>
  <si>
    <t>MoveInDateEmpty</t>
  </si>
  <si>
    <t>The move-in date is blank</t>
  </si>
  <si>
    <t>Business asked to remove this, so commented this in code</t>
  </si>
  <si>
    <t>LLM_APIKey_Extraction</t>
  </si>
  <si>
    <t>LLM_APIVersion_Extraction</t>
  </si>
  <si>
    <t>LLM_DeploymentName_Extraction</t>
  </si>
  <si>
    <t>LLM_EndPoint_Extraction</t>
  </si>
  <si>
    <t>Date on the Verification of Employment is not with in 120 days of Move-In date.</t>
  </si>
  <si>
    <t>Date on the Offer Letter is not with in 120 days of Move-In date.</t>
  </si>
  <si>
    <t>Date on the Work Number is not with in 120 days of Move-In date.</t>
  </si>
  <si>
    <t>Date listed on Verification Services is not with in 120 days of Move-In date.</t>
  </si>
  <si>
    <t>Date listed on the Self-Employment Certification is not with in 120 days of Move-In date.</t>
  </si>
  <si>
    <t>Date on the Child Support Payment History is not with in 120 days of Move-In date.</t>
  </si>
  <si>
    <t>SSBL_DateCheckWithMoveIn</t>
  </si>
  <si>
    <t>Date of the Social Security Benefits Letter is not with in 120 days of Move-In date.</t>
  </si>
  <si>
    <t>Date of the Supplemental Security Income Letter is not with in 120 days of Move-In date.</t>
  </si>
  <si>
    <t>IAQ_IncomeTypeListed</t>
  </si>
  <si>
    <t>At least one field on the Affidavit of Student Financial Assistance has been marked yes. This requires manual review.</t>
  </si>
  <si>
    <t>SharepointSite_URL</t>
  </si>
  <si>
    <t>Sharepoint_DriveName</t>
  </si>
  <si>
    <t>Sharepoint_ParentFolderPath</t>
  </si>
  <si>
    <t>Sharepoint_LLMSubfolder</t>
  </si>
  <si>
    <t>SEC_SupportingDocumentsExist</t>
  </si>
  <si>
    <t>Removed this and added combined check</t>
  </si>
  <si>
    <t>Removed this check and added below check</t>
  </si>
  <si>
    <t>Removed this check</t>
  </si>
  <si>
    <t>Yearly Amount calculated from the Social Security Benefits Letter does not match the ICW.</t>
  </si>
  <si>
    <t>Yearly Amount calculated from the Supplemental Security Income Letter does not match the ICW.</t>
  </si>
  <si>
    <t>Income &amp; Asset Questionnaire is missing from the application.</t>
  </si>
  <si>
    <t>Signature is missing from the Self Certification of Non Employment.</t>
  </si>
  <si>
    <t>Part 1 of the Asset Self Certification has not been completed.</t>
  </si>
  <si>
    <t>Part 2 of the Asset Self Certification has not been completed.</t>
  </si>
  <si>
    <t>Part 3 of the Asset Self Certification has not been completed.</t>
  </si>
  <si>
    <t>Part 4 of the Asset Self Certification has not been completed.</t>
  </si>
  <si>
    <t>Signature is missing from the Affidavit of Student Financial Assistance.</t>
  </si>
  <si>
    <t>Date is left blank on the Certification of Zero Income.</t>
  </si>
  <si>
    <t>Supporting documents do not exist for Self-Employment Verification</t>
  </si>
  <si>
    <t>SharePoint_AppID</t>
  </si>
  <si>
    <t>Sharepoint_TenantID</t>
  </si>
  <si>
    <t>Sharepoint_SecretID</t>
  </si>
  <si>
    <t>CSPH_CSCExists</t>
  </si>
  <si>
    <t>Child Support calc does not exist for Child Support Payment History</t>
  </si>
  <si>
    <t>Child Support Calcs</t>
  </si>
  <si>
    <t>LLM_Classification_Temperature</t>
  </si>
  <si>
    <t>LLM_Extraction_MaxTokens</t>
  </si>
  <si>
    <t>LLM_Classification_MaxTokens</t>
  </si>
  <si>
    <t>LLM_Extraction_Timeout</t>
  </si>
  <si>
    <t>LLM_Classification_Timeout</t>
  </si>
  <si>
    <t>Income Asset Questionnaire</t>
  </si>
  <si>
    <t>SSBL_OverPayment</t>
  </si>
  <si>
    <t>Asset Self Certification</t>
  </si>
  <si>
    <t>Self Certification of Non Employment</t>
  </si>
  <si>
    <t>Screening</t>
  </si>
  <si>
    <t>Self Employment Certification</t>
  </si>
  <si>
    <t>Verification of Recurring Cash Contributions</t>
  </si>
  <si>
    <t>SSIB_OverPayment</t>
  </si>
  <si>
    <t>LLM_ImageQuality</t>
  </si>
  <si>
    <t>SC_AllFullTimeStudents</t>
  </si>
  <si>
    <t>AS_CheckDateWithMoveIn</t>
  </si>
  <si>
    <t>Date listed on the Application Summary is not with in 120 days of Move-In date.</t>
  </si>
  <si>
    <t>MID_CheckDateWithMoveIn</t>
  </si>
  <si>
    <t>Date listed on the Member Information Document is not with in 120 days of Move-In date.</t>
  </si>
  <si>
    <t>SCNE_CheckDateWithMoveIn</t>
  </si>
  <si>
    <t>Date listed on the Self Certification of Non Employment is not with in 120 days of Move-In date.</t>
  </si>
  <si>
    <t>ASC_CheckDateWithMoveIn</t>
  </si>
  <si>
    <t>Date listed on the Asset Self Certification is not with in 120 days of Move-In date.</t>
  </si>
  <si>
    <t>ASFA_CheckDateWithMoveIn</t>
  </si>
  <si>
    <t>Date listed on the Affidavit of Student Financial Assistance is not with in 120 days of Move-In date.</t>
  </si>
  <si>
    <t>SC_CheckDateWithMoveIn</t>
  </si>
  <si>
    <t>Date listed on the Student Certification is not with in 120 days of Move-In date.</t>
  </si>
  <si>
    <t>VAWA_CheckDateWithMoveIn</t>
  </si>
  <si>
    <t>Date listed on the VAWA Acknowledgement is not with in 120 days of Move-In date.</t>
  </si>
  <si>
    <t>SR_CheckDateWithMoveIn</t>
  </si>
  <si>
    <t>Date listed on the screening is not with in 120 days of Move-In date.</t>
  </si>
  <si>
    <t>CZI_CheckDateWithMoveIn</t>
  </si>
  <si>
    <t>Date listed on the Certification of Zero Income is not with in 120 days of Move-In date.</t>
  </si>
  <si>
    <t>FindAllMatches_Threshold</t>
  </si>
  <si>
    <t>ICW check was removed from this check</t>
  </si>
  <si>
    <t>EDC_hourly_and_paycheck</t>
  </si>
  <si>
    <t>AS_HouseholdMemAbsent</t>
  </si>
  <si>
    <t>PS_PaystubsMatchEDC</t>
  </si>
  <si>
    <t>Business asked to remove</t>
  </si>
  <si>
    <t>removed this check</t>
  </si>
  <si>
    <t>BusinessAskedToRemovePage2check but on different page</t>
  </si>
  <si>
    <t>ICW_AssetsOver52787</t>
  </si>
  <si>
    <t>TotalAssetsLimit</t>
  </si>
  <si>
    <t>ASFA_AssistanceMarkedYes</t>
  </si>
  <si>
    <t>Removed this check as we replace this with below check to see if assitance is mared yes in an arrays 1, 2, 3</t>
  </si>
  <si>
    <t>Newly added by Raluca</t>
  </si>
  <si>
    <t>MID_MinorLessThan50Percent</t>
  </si>
  <si>
    <t>Raluca removed this check</t>
  </si>
  <si>
    <t>VOE_PayIncrease</t>
  </si>
  <si>
    <t>ICW_LiveInAttendant</t>
  </si>
  <si>
    <t>PS_MultipleIncomeDocsExists</t>
  </si>
  <si>
    <t>VOE_MultipleIncomeDocsExists</t>
  </si>
  <si>
    <t>OL_MultipleIncomeDocsExists</t>
  </si>
  <si>
    <t>WN_MultipleIncomeDocsExists</t>
  </si>
  <si>
    <t>VS_MultipleIncomeDocsExists</t>
  </si>
  <si>
    <t>AnnualSC</t>
  </si>
  <si>
    <t>Annual Student Certification</t>
  </si>
  <si>
    <t>AnnualSC_HomeUnitCheck</t>
  </si>
  <si>
    <t>Not all adults have completed Annual Student Certification which is required for a HOME unit.</t>
  </si>
  <si>
    <t>Newly added by harika</t>
  </si>
  <si>
    <t>AnnualSC_FindingError</t>
  </si>
  <si>
    <t>ICW_UnbornChildDOBListedInThePast</t>
  </si>
  <si>
    <t>There is a Unborn Child listed on the ICW but has a date of birth listed in the past.</t>
  </si>
  <si>
    <t>AS_NotAllAdultsSigned</t>
  </si>
  <si>
    <t>Not all adults in the household have signed the Application Summary.</t>
  </si>
  <si>
    <t>ASC_NotAllAdultsSigned</t>
  </si>
  <si>
    <t>Not all adults in the household have signed the Asset Self Certification.</t>
  </si>
  <si>
    <t>SC_NotAllAdultsSigned</t>
  </si>
  <si>
    <t>Not all adults in the household have signed the SC.</t>
  </si>
  <si>
    <t>VAWA_NotAllAdultsSigned</t>
  </si>
  <si>
    <t>Not all adults in the household have signed the VAWA.</t>
  </si>
  <si>
    <t>HousingDisclosureExists</t>
  </si>
  <si>
    <t>EDC_NoOfRequiredPSNotSupplied</t>
  </si>
  <si>
    <t>This is a HOME unit, but 2 months of paystubs were not provided as required.</t>
  </si>
  <si>
    <t>ICW_DominiumEmployee</t>
  </si>
  <si>
    <t>SupportedIncomeTypes</t>
  </si>
  <si>
    <t>ICW_NotSupportedIncomeTypes</t>
  </si>
  <si>
    <t>The {0} process has encountered a System Error.\n\nMachine Name: {1} &lt;br&gt;&lt;br&gt;LAN ID: {2} \n\nException Timestamp: {3} &lt;br&gt;&lt;br&gt;Transaction Reference: {4} &lt;br&gt;&lt;br&gt;Exception Message: {5} &lt;br&gt;&lt;br&gt;Exception Source: {6} &lt;br&gt;&lt;br&gt;Action Required: {7}</t>
  </si>
  <si>
    <t>FailureEmailBodyActionReq</t>
  </si>
  <si>
    <t>SD_LLMExtractionJSONsFolder</t>
  </si>
  <si>
    <t>The required minimal expenses on the Certification of Zero Income are marked N/A or have a value of $0.</t>
  </si>
  <si>
    <t>updated by Harika</t>
  </si>
  <si>
    <t>VRCCDoesNotExist</t>
  </si>
  <si>
    <t>Supporting documents have not been provided for Verification of Recurring Cash Contributions documented on the Income &amp; Asset Questionnaire.</t>
  </si>
  <si>
    <t>SSBLDoesNotExist</t>
  </si>
  <si>
    <t>Supporting documents have not been provided for Social Security Benefits Letter documented on the Income &amp; Asset Questionnaire.</t>
  </si>
  <si>
    <t>SECDoesNotExist</t>
  </si>
  <si>
    <t>Supporting documents have not been provided for Self Employment Certification documented on the Income &amp; Asset Questionnaire.</t>
  </si>
  <si>
    <t>CSCDoesNotExist</t>
  </si>
  <si>
    <t>Supporting documents have not been provided for EmployeeWages/Salary income type documented on the Income &amp; Asset Questionnaire.</t>
  </si>
  <si>
    <t>IAQ_EWSDocsCheck</t>
  </si>
  <si>
    <t>ASC_FederalTaxCheck</t>
  </si>
  <si>
    <t>Tax Refund listed on Asset Self-Certification and Asset Self-Certification Worksheet do not match.</t>
  </si>
  <si>
    <t>Sum of assets listed on Asset Self-Certification do not match Asset Self-Certification Worksheet.</t>
  </si>
  <si>
    <t>ASC_SumOfAssetsCheck</t>
  </si>
  <si>
    <t>Assets disposed for less than Fair Market Value (FMV) on the Asset Self-Certification but not on the Asset Self-Certification Worksheet.</t>
  </si>
  <si>
    <t>ASC_AssetsOnWorksheet</t>
  </si>
  <si>
    <t>ASC_WorksheetNotFound</t>
  </si>
  <si>
    <t>Asset Self Certification Worksheet is empty or missing from the application.</t>
  </si>
  <si>
    <t>ASC_IsFound</t>
  </si>
  <si>
    <t>SCNE_EmploymentDocumented</t>
  </si>
  <si>
    <t>HHD_IsSigned</t>
  </si>
  <si>
    <t>HHD_IsDated</t>
  </si>
  <si>
    <t>HHD_OwningCurrentAddress</t>
  </si>
  <si>
    <t>HHD_FindingError</t>
  </si>
  <si>
    <t>Supporting documents have not been provided for Child Support Calcs documented on the Income &amp; Asset Questionnaire.</t>
  </si>
  <si>
    <t>Housing History Disclosure is a required document but it is missing from the application.</t>
  </si>
  <si>
    <t>Housing History Disclosure has not been signed.</t>
  </si>
  <si>
    <t>Housing History Disclosure has not been dated.</t>
  </si>
  <si>
    <t>Housing History Disclosure date is not within 120 days of the Move-In date.</t>
  </si>
  <si>
    <t>Housing History Disclosure form states the applicant owns their current address but they documented no Real Estate on the Income &amp; Asset Questionnaire.</t>
  </si>
  <si>
    <t>HHD_MoveInDateCheck</t>
  </si>
  <si>
    <t>Asset Self Certification is empty.</t>
  </si>
  <si>
    <t>PS_NegativePaystubs</t>
  </si>
  <si>
    <t>Negative value identified on paystub. Manual review required.</t>
  </si>
  <si>
    <t>FindAllASFAAssistance_Threshold</t>
  </si>
  <si>
    <t>SCNE_EmploymentNo</t>
  </si>
  <si>
    <t>SCNE_NotExpectingEmployment12Months</t>
  </si>
  <si>
    <t>SCNE_ExpectingEmployment12Months</t>
  </si>
  <si>
    <t>Employment expected in 12 months field is Yes, but the following documentation for Yes is not documented appropriated.</t>
  </si>
  <si>
    <t>Employment expected in 12 months field is No, but the following documentation for No is not documented appropriated.</t>
  </si>
  <si>
    <t xml:space="preserve">Employment field is No, but the following documentation for unemployment is not documented appropriately. </t>
  </si>
  <si>
    <t>DU_TenantURL</t>
  </si>
  <si>
    <t>DU_AppCredentials</t>
  </si>
  <si>
    <t>VOE_Exists</t>
  </si>
  <si>
    <t>PS_PayIncreaseAcrossPS</t>
  </si>
  <si>
    <t>PS_FrequencyError</t>
  </si>
  <si>
    <t>MID_DuplicateSSNs</t>
  </si>
  <si>
    <t>Member Information Documents have matching SSNs (last 4 digits) that are not all 9s.</t>
  </si>
  <si>
    <t>Asset sources from the asset checklist do not match that listed on the Income Calculation Worksheet.</t>
  </si>
  <si>
    <t>Income Sources listed on Income &amp; Asset Questionnaire does not match the Income Calculation Worksheet.</t>
  </si>
  <si>
    <t>Income Types listed on Income &amp; Asset Questionnaire does not match the Income Calculation Worksheet.</t>
  </si>
  <si>
    <t>The household members do not match that listed on the Income Calculation Worksheet.</t>
  </si>
  <si>
    <t>The tax refund listed on the Application Summary and Income Calculation Worksheet do not match.</t>
  </si>
  <si>
    <t>Completion Details</t>
  </si>
  <si>
    <t>HHD_PropertyCheckbox</t>
  </si>
  <si>
    <t>None of the "Rent", "Own", or "Other" checkboxes are selected on Housing History Disclosure for this property.</t>
  </si>
  <si>
    <t>AS_WaitUnitNumber</t>
  </si>
  <si>
    <t>The application is currently assigned to a "Wait" unit. The file will need to be assigned to an actual unit number and resubmitted.</t>
  </si>
  <si>
    <t>SSBL_Incomplete</t>
  </si>
  <si>
    <t>household member is temporarily absent, needs manual review.</t>
  </si>
  <si>
    <t>Student Certification has inconsistent information. Please review answers in Part A to Part B for consistency.</t>
  </si>
  <si>
    <t>SC_CompletionInconsistency</t>
  </si>
  <si>
    <t>ICW_ZeroAnnualIncome</t>
  </si>
  <si>
    <t>Yardi_States</t>
  </si>
  <si>
    <t>Household Demographic Reporting Form</t>
  </si>
  <si>
    <t>HDR</t>
  </si>
  <si>
    <t>HDRExists</t>
  </si>
  <si>
    <t>Housing Demographic Reporting Form is a required document, but it is missing from the application.</t>
  </si>
  <si>
    <t>HDR_FindingError</t>
  </si>
  <si>
    <t>RDC_BothHourlyIncomeAndPSDocumented</t>
  </si>
  <si>
    <t>RDC_Missing</t>
  </si>
  <si>
    <t>RDC_DominiumEmployee</t>
  </si>
  <si>
    <t>RDC</t>
  </si>
  <si>
    <t>CSEI_SupportingDocInIAQ</t>
  </si>
  <si>
    <t>Supporting documents have not been provided for Certification of Self-Employment Income documented on the Income &amp; Asset Questionnaire.</t>
  </si>
  <si>
    <t>CSEI_SupportingDocsExist</t>
  </si>
  <si>
    <t>CSEI_MemName</t>
  </si>
  <si>
    <t>Member name is not populated.</t>
  </si>
  <si>
    <t>CSEI_NameOfBusiness</t>
  </si>
  <si>
    <t>Name of Business is not populated.</t>
  </si>
  <si>
    <t>CSEI_BusinessStartDate</t>
  </si>
  <si>
    <t>Business Start Date is not populated.</t>
  </si>
  <si>
    <t>CSEI_TypeOfBusiness</t>
  </si>
  <si>
    <t>Type of Business is not populated.</t>
  </si>
  <si>
    <t>CSEI_Qstn1check</t>
  </si>
  <si>
    <t>Question 1 – Have you filed a Federal Income Tax Return from this business has not been completed appropriately.</t>
  </si>
  <si>
    <t>CSEI_Qstn2check</t>
  </si>
  <si>
    <t>Question 2 – Is your business continuously active throughout the year has not been completed appropriately.</t>
  </si>
  <si>
    <t>CSEI_Qstn3check</t>
  </si>
  <si>
    <t>CSEI_Qstn3IsYes</t>
  </si>
  <si>
    <t>CSEI_Qstn4Check</t>
  </si>
  <si>
    <t>Question 4 – How much net income was earned from this business over the last 12 months has not been populated.</t>
  </si>
  <si>
    <t>CSEI_Qstn5check</t>
  </si>
  <si>
    <t>Question 5 – How much net income do you anticipate do you anticipate earning from this business over the next 12 months has not been populated.</t>
  </si>
  <si>
    <t>CSEI_Qstn6check</t>
  </si>
  <si>
    <t>Last 12 months income and next 12 months anticipated income does not match but Question 6 documenting applicable reasons was not completed.</t>
  </si>
  <si>
    <t>CSEI_HasSign</t>
  </si>
  <si>
    <t xml:space="preserve">Certification of Self-Employment Income was not signed. </t>
  </si>
  <si>
    <t>CSEI_HasDate</t>
  </si>
  <si>
    <t xml:space="preserve">Certification of Self-Employment Income was not dated. </t>
  </si>
  <si>
    <t>CSEI_DateCheckWithMoveIn</t>
  </si>
  <si>
    <t xml:space="preserve">Date on Certification of Self-Employment Income is not within 120 days of Move-in. </t>
  </si>
  <si>
    <t>CSEI_AmountCheckInICW</t>
  </si>
  <si>
    <t>Amount listed on the Certification of Self-Employment Income and ICW do not match.</t>
  </si>
  <si>
    <t>PL_ApplicantNameCheck</t>
  </si>
  <si>
    <t>Applicant Name is not populated on the Profit/Loss Statement.</t>
  </si>
  <si>
    <t>PL_BusinessNameCheck</t>
  </si>
  <si>
    <t>Business Name is not populated on the Profit/Loss Statement.</t>
  </si>
  <si>
    <t>PL_TypeofBusinessCheck</t>
  </si>
  <si>
    <t>Type of Business is not populated on the Profit/Loss Statement.</t>
  </si>
  <si>
    <t>PL_BusinessStartDateCheck</t>
  </si>
  <si>
    <t>Business Start Date is not populated on the Profit/Loss Statement.</t>
  </si>
  <si>
    <t>PL_NumberofMonthsCheck</t>
  </si>
  <si>
    <t>Number of Months worked does not match the number of months documents on the Profit/Loss Statement.</t>
  </si>
  <si>
    <t>PL_NetIncomedisplayedCheck</t>
  </si>
  <si>
    <t>Net Income displayed on the Profit/Loss Statement does not match the calculated Net Income.</t>
  </si>
  <si>
    <t>PL_AmountOnProfitLoss</t>
  </si>
  <si>
    <t>Amount listed on the Self-Employment Certification and Profit/Loss Statement do not line up as expected. Needs additional review.</t>
  </si>
  <si>
    <t>PL_ExpensesAreGeneric</t>
  </si>
  <si>
    <t>PL_HasSignature</t>
  </si>
  <si>
    <t>Profit/Loss Statement is not signed.</t>
  </si>
  <si>
    <t>PL_HasDate</t>
  </si>
  <si>
    <t>Profit/Loss Statement is not dated.</t>
  </si>
  <si>
    <t>PL_DateCheckWithMoveIn</t>
  </si>
  <si>
    <t>PL_FindingError</t>
  </si>
  <si>
    <t>1040_NameListCheck</t>
  </si>
  <si>
    <t>1040_AmountListCheck</t>
  </si>
  <si>
    <t>Amount listed on the Self-Employment Certification, 1040, and Schedule C do not line up as expected. Needs additional review.</t>
  </si>
  <si>
    <t>1040_HasSignature</t>
  </si>
  <si>
    <t>1040_HasDate</t>
  </si>
  <si>
    <t>Employee Name listed on the Work Number, Day Calculator, and ICW do not match.</t>
  </si>
  <si>
    <t>Pay Frequency listed on the Work Number and Day Calculator do not match.</t>
  </si>
  <si>
    <t>Two most recent Period Starts listed on the Work Number and Day Calculator do not match.</t>
  </si>
  <si>
    <t>Two most recent Period Endings listed on the Work Number and Day Calculator do not match.</t>
  </si>
  <si>
    <t>Two most recent Gross Earnings listed on the Work Number and Day Calculator do not match.</t>
  </si>
  <si>
    <t>Highest Calculated Income on the Day Calculator does not match Verified Income on the ICW.</t>
  </si>
  <si>
    <t>Employee Name listed on the Offer Letter, Day Calculator, and ICW do not match.</t>
  </si>
  <si>
    <t>Pay Frequency listed on the Offer Letter and Day Calculator do not match.</t>
  </si>
  <si>
    <t>Weekly Hours listed on the Offer Letter and Day Calculator do not match.</t>
  </si>
  <si>
    <t>Number of pay periods for a salaried employee is not listed as 1 on the Day Calculator.</t>
  </si>
  <si>
    <t>Pay Amount listed on the Offer Letter and Day Calculator do not match.</t>
  </si>
  <si>
    <t>ARC_ConfirmDate</t>
  </si>
  <si>
    <t>ARC_CheckDateWithMoveIn</t>
  </si>
  <si>
    <t>ARC_ConfirmSign</t>
  </si>
  <si>
    <t>Not all adults have signed the document.</t>
  </si>
  <si>
    <t>Not all adults have dated the document.</t>
  </si>
  <si>
    <t>Dates are not within 120 days of move in.</t>
  </si>
  <si>
    <t>ARC_FindingError</t>
  </si>
  <si>
    <t>Not all adults names are listed on the “I/We” line.</t>
  </si>
  <si>
    <t>ARC_NamesCheck</t>
  </si>
  <si>
    <t>ARCExists</t>
  </si>
  <si>
    <t>Application/Tenant Release and Consent is missing from the application.</t>
  </si>
  <si>
    <t>ARC</t>
  </si>
  <si>
    <t>Applicant Tenant Release and Consent</t>
  </si>
  <si>
    <t>HABExists</t>
  </si>
  <si>
    <t>HAB_ConfirmSign</t>
  </si>
  <si>
    <t>HAB_ConfirmDate</t>
  </si>
  <si>
    <t>HAB_CheckDateWithMoveIn</t>
  </si>
  <si>
    <t>HAB_FindingError</t>
  </si>
  <si>
    <t>Household Asset Breakdown is missing from the application.</t>
  </si>
  <si>
    <t>Asset type, member name, or asset value does not match Income &amp; Asset Questionnaire for all assets.</t>
  </si>
  <si>
    <t>HAB_NameAndAssetsinIAQ</t>
  </si>
  <si>
    <t>HAB</t>
  </si>
  <si>
    <t>Household Asset Breakdown</t>
  </si>
  <si>
    <t>EV</t>
  </si>
  <si>
    <t>Employment Verification</t>
  </si>
  <si>
    <t>EVExists</t>
  </si>
  <si>
    <t>Employment Verification is missing from the application.</t>
  </si>
  <si>
    <t>EV_CheckRDC</t>
  </si>
  <si>
    <t>EV_EmailReceiptAndClarification</t>
  </si>
  <si>
    <t>Employee Name across the Verification of Employment, Day Calculator, and ICW do not match.</t>
  </si>
  <si>
    <t>EV_EmployeeName</t>
  </si>
  <si>
    <t>Amount listed on Verification of Employment and Day Calculator do not match.</t>
  </si>
  <si>
    <t>The calculated Gross Wage Per Year based on the Verification of Employment does not match the Regular Rate Total Per Year on the Day Calculator.</t>
  </si>
  <si>
    <t>Overtime Rate listed on Verification of Employment and Day Calculator do not match.</t>
  </si>
  <si>
    <t>Shift Differential Rate listed on Verification of Employment and Day Calculator do not match.</t>
  </si>
  <si>
    <t>Total listed on the Day Calculator does not match the Verified Income on the ICW.</t>
  </si>
  <si>
    <t>EV_PresentlyEmployedNo</t>
  </si>
  <si>
    <t>EV_PresentlyEmployedYes</t>
  </si>
  <si>
    <t>EV_CheckDateWithMoveIn</t>
  </si>
  <si>
    <t>EV_FindingError</t>
  </si>
  <si>
    <t>EV_AnticipatedIncrease</t>
  </si>
  <si>
    <t>EV_AmountListed</t>
  </si>
  <si>
    <t>EV_HasSignature</t>
  </si>
  <si>
    <t>EV_GrossWageCheck</t>
  </si>
  <si>
    <t>EV_OvertimeRateCheck</t>
  </si>
  <si>
    <t>EV_ShiftDifferentialRateCheck</t>
  </si>
  <si>
    <t>EV_TotalListedCheck</t>
  </si>
  <si>
    <t>EV_NotAllFieldsDocumented</t>
  </si>
  <si>
    <t>EV_CommissionCheck</t>
  </si>
  <si>
    <t>EV_MultipleEmploymentCheck</t>
  </si>
  <si>
    <t>CSEI</t>
  </si>
  <si>
    <t>Certification of Self Employment Income</t>
  </si>
  <si>
    <t>ICW_Section811</t>
  </si>
  <si>
    <t>Employee Name listed on Verification Services, Day Calculator, and ICW do not match.</t>
  </si>
  <si>
    <t>Pay Frequency listed on Verification Services and Day Calculator do not match.</t>
  </si>
  <si>
    <t>Both hourly income and check stubs have been provided on the Day Calculator. Manual review required.</t>
  </si>
  <si>
    <t>Both hourly income and check stub income have been documented on the same Day Calculator. Manual review required.</t>
  </si>
  <si>
    <t>The ICW includes multiple employments; however, Day Calculator is not available for all of them.</t>
  </si>
  <si>
    <t>Company Name does not match across the Paystub, Day Calculator, and ICW.</t>
  </si>
  <si>
    <t>Member listed does not match across the Paystub, Day Calculator, and ICW.</t>
  </si>
  <si>
    <t>Frequency of pay does not match across the Paystub and Day Calculator.</t>
  </si>
  <si>
    <t>Pay frequency could not be determined from the paystubs to compare to the Day Calculator.</t>
  </si>
  <si>
    <t>The application is for The Safford property but the Year to Date Income is not complete in the Day Calculator.</t>
  </si>
  <si>
    <t>Period Begin does not match on the Paystub and Day Calculator.</t>
  </si>
  <si>
    <t>Period End does not match on the Paystub and Day Calculator.</t>
  </si>
  <si>
    <t>Gross Pay listed on the Paystub does not match the Day Calculator.</t>
  </si>
  <si>
    <t>Company Name across the Verification of Employment, Day Calculator, and ICW do not match.</t>
  </si>
  <si>
    <t>Pay Frequency on the Verification of Employment and Day Calculator do not match.</t>
  </si>
  <si>
    <t>The calculated Overtime Wage Per Year based on the Verification of Employment does not match the OT Rate Total Per Year on the Day Calculator.</t>
  </si>
  <si>
    <t>The calculated Shift Differential Wage Per Year based on the Verification of Employment does not match the Shift differential Total Per Year on the Day Calculator.</t>
  </si>
  <si>
    <t>Employer Name listed on Verification Services, Day Calculator, and ICW do not match.</t>
  </si>
  <si>
    <t>Two most recent Period Starts listed on the Verification Services and Day Calculator do not match.</t>
  </si>
  <si>
    <t>Two most recent Period Endings listed on the Verification Services and Day Calculator do not match.</t>
  </si>
  <si>
    <t>Two most recent Gross Earnings listed on the Verification Services and Day Calculator do not match.</t>
  </si>
  <si>
    <t>PS_PerfectAttendanceCAmount</t>
  </si>
  <si>
    <t>ASC_GA_NoAssets</t>
  </si>
  <si>
    <t>ASC_GA_AssetsDisposedUnaswered</t>
  </si>
  <si>
    <t>Section 3 – Assets Disposed of for Less Than Fair Market Value question is not answered appropriately.</t>
  </si>
  <si>
    <t>ASC_NotAllAdultsDated</t>
  </si>
  <si>
    <t>Asset Self-Certification has not been dated by all adults.</t>
  </si>
  <si>
    <t>Total Cash Value of Real Property does not match the sum of the Asset Type of Real Estate/Real Property on the Household Asset Breakdown.</t>
  </si>
  <si>
    <t>ASC_GA_AssetValueMatchWithHAB</t>
  </si>
  <si>
    <t>Cash Value of an asset source does not match the sum of the same asset sources on the Household Asset Breakdown for Section 1 – Non-Necessary Personal Property.</t>
  </si>
  <si>
    <t>ASC_GA_RealPrptyValue</t>
  </si>
  <si>
    <t>CSS</t>
  </si>
  <si>
    <t>Certification of Student Status</t>
  </si>
  <si>
    <t>Certification of Student Status is missing from the application.</t>
  </si>
  <si>
    <t>Move In Date and Effective Date do not match.</t>
  </si>
  <si>
    <t>Property name is not populated on the Certification of Student Status.</t>
  </si>
  <si>
    <t>GA ID is not populated on the Certification of Student Status.</t>
  </si>
  <si>
    <t>Head of Household is not populated on the Certification of Student Status.</t>
  </si>
  <si>
    <t>Unit Number is not populated on the Certification of Student Status.</t>
  </si>
  <si>
    <t>Move In Date is not populated on the Certification of Student Status.</t>
  </si>
  <si>
    <t>Effective Date is not populated on the Certification of Student Status.</t>
  </si>
  <si>
    <t>Section One – Household Members and Status does not contain all household members.</t>
  </si>
  <si>
    <t>Date of Birth listed does not match the ICW for all household members.</t>
  </si>
  <si>
    <t>Age listed does not match the ICW for all household members.</t>
  </si>
  <si>
    <t>Student Status listed does not match the ICW for all household members.</t>
  </si>
  <si>
    <t>All household members are listed as Part-Time Students, but the Verified Checkbox has not been checked yes for all household members.</t>
  </si>
  <si>
    <t>Did anyone graduate during the calendar year question has not been answered appropriately.</t>
  </si>
  <si>
    <t>Are all residents of the household full-time students has not been answered appropriately.</t>
  </si>
  <si>
    <t>Not all adults have initialed the first line of Section Three – Signatures and Acknowledgements.</t>
  </si>
  <si>
    <t>Not all adults have signed the Certification of Student Status.</t>
  </si>
  <si>
    <t>Not all adults have dated the Certification of Student Status.</t>
  </si>
  <si>
    <t>Dates on the Certification of Student Status are not within 120 days of the Move-In date.</t>
  </si>
  <si>
    <t>CSSExists</t>
  </si>
  <si>
    <t>CSS_FindingError</t>
  </si>
  <si>
    <t>CSS_CheckDateWithMoveIn</t>
  </si>
  <si>
    <t>CSS_NotDated</t>
  </si>
  <si>
    <t>CSS_NotSigned</t>
  </si>
  <si>
    <t>CSS_FirstLineCheck</t>
  </si>
  <si>
    <t>CSS_HouseholdInitial</t>
  </si>
  <si>
    <t>CSS_FullTimeStudents</t>
  </si>
  <si>
    <t>CSS_Graduate</t>
  </si>
  <si>
    <t>CSS_PartTimeStudents</t>
  </si>
  <si>
    <t>CSS_ICWAge</t>
  </si>
  <si>
    <t>CSS_ICWDOB</t>
  </si>
  <si>
    <t>CSS_Section1</t>
  </si>
  <si>
    <t>CSS_EffectiveDate</t>
  </si>
  <si>
    <t>CSS_MoveInDate</t>
  </si>
  <si>
    <t>CSS_UnitNumber</t>
  </si>
  <si>
    <t>CSS_HeadOfHousehold</t>
  </si>
  <si>
    <t>CSS_GAID</t>
  </si>
  <si>
    <t>CSS_PropertyName</t>
  </si>
  <si>
    <t>CSS_MoveInEffectiveDate</t>
  </si>
  <si>
    <t>CSS_ICWStudentStatus</t>
  </si>
  <si>
    <t>RCV</t>
  </si>
  <si>
    <t>Regular Contributions Verification</t>
  </si>
  <si>
    <t>Supporting documents have not been provided for Regular Contributions Verification documented on the Income &amp; Asset Questionnaire.</t>
  </si>
  <si>
    <t xml:space="preserve">Name listed on the Regular Contributions Verification and ICW do not match. </t>
  </si>
  <si>
    <t>Date listed on the Regular Contributions Verification is not within 120 days of Move-In date.</t>
  </si>
  <si>
    <t xml:space="preserve">Contributor and Amount listed on the Regular Contributions Verification and ICW do not match. </t>
  </si>
  <si>
    <t>Verification of Regular Contributions Verification has not been signed by recipient.</t>
  </si>
  <si>
    <t xml:space="preserve">Verification of Regular Contributions Verification has not been signed by contributor. </t>
  </si>
  <si>
    <t>RCV_RecipientNameCheck</t>
  </si>
  <si>
    <t>RCV_CheckDateWithMoveIn</t>
  </si>
  <si>
    <t>RCV_ContributorAmountCheck</t>
  </si>
  <si>
    <t>RCV_RecipientDateCheck</t>
  </si>
  <si>
    <t>RCV_ContributorDateCheck</t>
  </si>
  <si>
    <t>RCV_RecipientSignCheck</t>
  </si>
  <si>
    <t>RCV_ContributorSignCheck</t>
  </si>
  <si>
    <t>RCV_FindingError</t>
  </si>
  <si>
    <t>RCV_FrequencyCheck</t>
  </si>
  <si>
    <t>RCV_SupportingDocInIAQ</t>
  </si>
  <si>
    <t>BS</t>
  </si>
  <si>
    <t>Bank Statements</t>
  </si>
  <si>
    <t>LES</t>
  </si>
  <si>
    <t>Leave and Earnings Statement</t>
  </si>
  <si>
    <t>BSExists</t>
  </si>
  <si>
    <t>LESExists</t>
  </si>
  <si>
    <t xml:space="preserve">Leave and Earnings Statement is present in the application, manual review required. </t>
  </si>
  <si>
    <t>VABL</t>
  </si>
  <si>
    <t>VABL_FindingError</t>
  </si>
  <si>
    <t>Date on the Veterans Affairs Benefit Letter is not within 120 days of the move-in date. </t>
  </si>
  <si>
    <t>Gross Benefit Amount listed on the Veterans Affairs Benefit Letter does not match the $/Period on the ICW. </t>
  </si>
  <si>
    <t>VABL_CheckDateMoveIn</t>
  </si>
  <si>
    <t>VABL_ICWCheck</t>
  </si>
  <si>
    <t>BS_FindingError</t>
  </si>
  <si>
    <t>LES_FindingError</t>
  </si>
  <si>
    <t>Veterans Benefits Letter</t>
  </si>
  <si>
    <t xml:space="preserve">All adults have not been listed on the Applicant/Resident Name line of the Release and Consent Form. </t>
  </si>
  <si>
    <t xml:space="preserve">All adults have not been listed on the I/We line of the Release and Consent Form. </t>
  </si>
  <si>
    <t>Not all adults have signed the Release and Consent Form.  </t>
  </si>
  <si>
    <t>Not all adults have dated the Release and Consent Form.  </t>
  </si>
  <si>
    <t>Date on the Release and Consent Form is not within 120 days of the move-in date. </t>
  </si>
  <si>
    <t>RCFExists</t>
  </si>
  <si>
    <t>RCF_ApplicantName</t>
  </si>
  <si>
    <t>RCF_WeLine</t>
  </si>
  <si>
    <t>RCF_Dated</t>
  </si>
  <si>
    <t>RCF_DateCheckMoveIn</t>
  </si>
  <si>
    <t>RCF_FindingError</t>
  </si>
  <si>
    <t>RCF</t>
  </si>
  <si>
    <t>Release and Consent Form</t>
  </si>
  <si>
    <t>Day Calculator</t>
  </si>
  <si>
    <t>TRRG</t>
  </si>
  <si>
    <t>A Tenant Rights and Resource Guide (TRRG)</t>
  </si>
  <si>
    <t>Household name listed on the Tenant Rights and Resource Guide (TRRG) does not match the Head of Household listed on the ICW. </t>
  </si>
  <si>
    <t>Unit Number listed on the Tenant Rights and Resource Guide (TRRG) does not match the Unit Number listed on the Application Summary. </t>
  </si>
  <si>
    <t>All adults have not signed the Tenant Rights and Resource Guide (TRRG). </t>
  </si>
  <si>
    <t>All adults have not dated the Tenant Rights and Resource Guide (TRRG). </t>
  </si>
  <si>
    <t>Date on the Tenant Rights and Resource Guide (TRRG) is not within 120 days of the move-in date. </t>
  </si>
  <si>
    <t>TRRG_HeadOfHousehold</t>
  </si>
  <si>
    <t>TRRG_Signed</t>
  </si>
  <si>
    <t>TRRG_Dated</t>
  </si>
  <si>
    <t>TRRG_FindingError</t>
  </si>
  <si>
    <t>TRRG_CheckDateMoveIn</t>
  </si>
  <si>
    <t>TRRG_UnitNumber</t>
  </si>
  <si>
    <t>TSAHC document is missing from the application, and it is a required document for this property. </t>
  </si>
  <si>
    <t>Property name listed on the TSAHC does not match the property listed on the Application Summary. </t>
  </si>
  <si>
    <t xml:space="preserve">The TSAHC has not been signed. </t>
  </si>
  <si>
    <t xml:space="preserve">The TSAHC has not been dated. </t>
  </si>
  <si>
    <t>The date on the TSAHC is not within 120 days of the move-in date. </t>
  </si>
  <si>
    <t>TSAHC</t>
  </si>
  <si>
    <t>TSAHC_PropertyName</t>
  </si>
  <si>
    <t>TSAHC_Signed</t>
  </si>
  <si>
    <t>TSAHC_Dated</t>
  </si>
  <si>
    <t>TSAHC_CheckDateMoveIn</t>
  </si>
  <si>
    <t>TSAHC_FindingError</t>
  </si>
  <si>
    <t>TSAHCExists</t>
  </si>
  <si>
    <t>VSAExists</t>
  </si>
  <si>
    <t>Verification Services (Assets) is missing from the application and this property requires asset verification. Manual review required.</t>
  </si>
  <si>
    <t xml:space="preserve">Asset Account Type listed on Verification Services does not match the ICW. </t>
  </si>
  <si>
    <t>Asset Institution Name listed on Verification Services does not match the ICW. </t>
  </si>
  <si>
    <t>Asset Current Balance listed on Verification Services does not match the ICW. </t>
  </si>
  <si>
    <t>VSA_AssetAccount</t>
  </si>
  <si>
    <t>VSA_ICWInstitutionName</t>
  </si>
  <si>
    <t>VSA_ICWCurrentBalance</t>
  </si>
  <si>
    <t>VSA_FindingError</t>
  </si>
  <si>
    <t>VSA</t>
  </si>
  <si>
    <t>RCF_Signed</t>
  </si>
  <si>
    <t>CSC_120days</t>
  </si>
  <si>
    <t>TX - Newly added by Raluca</t>
  </si>
  <si>
    <t>CSC_ConsistentPayments</t>
  </si>
  <si>
    <t>CSC_FindingError</t>
  </si>
  <si>
    <t>CSPH_PaymentGenerationDate</t>
  </si>
  <si>
    <t>Payment Generation Date listed on the Child Support Payment History is not with in 120 days of Move-In date. </t>
  </si>
  <si>
    <t>CSPH_LessThan120</t>
  </si>
  <si>
    <t>Less than 120 days of payment data is available but the oldest payment date on the Child Support Payment History does not match the Start Date on Child Support Calcs. </t>
  </si>
  <si>
    <t>CSPH_PaymentAndEndDateCheck</t>
  </si>
  <si>
    <t>Payment Generation Date listed on the Child Support Payment History does not match the End Date listed on Child Support Calcs. </t>
  </si>
  <si>
    <t>MID_VeteranCheck</t>
  </si>
  <si>
    <t xml:space="preserve">The Veteran of the United States Military question was not documented appropriately. </t>
  </si>
  <si>
    <t>ShortTimeDelay</t>
  </si>
  <si>
    <t>MediumTimeDelay</t>
  </si>
  <si>
    <t>LongTimeDelay</t>
  </si>
  <si>
    <t>DU_TimeOut</t>
  </si>
  <si>
    <t>ACNFA</t>
  </si>
  <si>
    <t>Asset Certification of Net Family Assets</t>
  </si>
  <si>
    <t>ACNFAExists</t>
  </si>
  <si>
    <t>The Asset Certification of Net Family Assets is missing from the application. </t>
  </si>
  <si>
    <t xml:space="preserve">The Head of Household listed on the Asset Certification of Net Family Assets does not match the ICW </t>
  </si>
  <si>
    <t xml:space="preserve">Cash Value for all sources on the Asset Certification of Net Family Assets has not been documented with either a value or N/A. </t>
  </si>
  <si>
    <t>Cash Value listed for a source on the Asset Certification of Net Family Assets does not match the sum of the same asset source listed on the ICW. </t>
  </si>
  <si>
    <t>Interest Rate is populated for a source on the Asset Certification of Net Family Assets but the corresponding Annual Income is not documented.  </t>
  </si>
  <si>
    <t>None of the Fair Market Value checkboxes on the Asset Certification of Net Family Assets have been documented appropriately. </t>
  </si>
  <si>
    <t>Multiple of the Fair Market Value checkboxes on the Asset Certification of Net Family Assets have been documented but only one should be. </t>
  </si>
  <si>
    <t>Checkbox 4 on the Asset Certification of Net Family Assets has been documented claiming no assets, but not all sources have listed N/A for Cash Value. </t>
  </si>
  <si>
    <t>The net family assets listed on the Asset Certification of Net Family Assets is blank. (Can be 0 or N/A but can’t be blank.)</t>
  </si>
  <si>
    <t xml:space="preserve">The net family assets listed on the Asset Certification of Net Family Assets does not equal the sum of all the sources Annual Income values. </t>
  </si>
  <si>
    <t xml:space="preserve">The Asset Certification of Net Family Assets has not been signed by all adults in the household. </t>
  </si>
  <si>
    <t xml:space="preserve">The Asset Certification of Net Family Assets has not been dated by all adults in the household. </t>
  </si>
  <si>
    <t>The date on the Asset Certification of Net Family Assets is not within 120 days of the move-in date. </t>
  </si>
  <si>
    <t>ACNFA_FindingError</t>
  </si>
  <si>
    <t>ACNFA_ICWHeadOfHousehold</t>
  </si>
  <si>
    <t>ACNFA_CashValue</t>
  </si>
  <si>
    <t>ACNFA_ICWAssetSource</t>
  </si>
  <si>
    <t>ACNFA_FairMarket</t>
  </si>
  <si>
    <t>ACNFA_MultipleFairMarketValue</t>
  </si>
  <si>
    <t>ACNFA_Checkbox4</t>
  </si>
  <si>
    <t>ACNFA_NetFamilyIncomeBlank</t>
  </si>
  <si>
    <t>ACNFA_NetFamilySumSources</t>
  </si>
  <si>
    <t>ACNFA_Signed</t>
  </si>
  <si>
    <t>ACNFA_Dated</t>
  </si>
  <si>
    <t>ACNFA_CheckMoveInDate</t>
  </si>
  <si>
    <t>ACNFA_InterestRate</t>
  </si>
  <si>
    <t>Presently Employed was documented as Yes on the Employment Verification but no Date First Employed was provided. </t>
  </si>
  <si>
    <t>Employment Verification has not been signed by the applicant.  </t>
  </si>
  <si>
    <t>Employment Verification has not been dated by the applicant. </t>
  </si>
  <si>
    <t>EV_TX_ApplicantSignCheck</t>
  </si>
  <si>
    <t>EV_TX_ApplicantDateCheck</t>
  </si>
  <si>
    <t>Date listed by the applicant is not within 120 days of the move-in date. </t>
  </si>
  <si>
    <t>EV_TX_MoveInDateCheck</t>
  </si>
  <si>
    <t>The Authorized Representative has not signed the Employment Verification. </t>
  </si>
  <si>
    <t>The Authorized Representative has not dated the Employment Verification. </t>
  </si>
  <si>
    <t>The date listed by the Authorized Representative is not within 120 days of the move-in date. </t>
  </si>
  <si>
    <t>EV_TX_RepSignCheck</t>
  </si>
  <si>
    <t>EV_TX_RepDateCheck</t>
  </si>
  <si>
    <t>EV_TX_RepMoveInDateCheck</t>
  </si>
  <si>
    <t xml:space="preserve">Employee Name across the Employment Verification, Day Calculator, and ICW do not match. </t>
  </si>
  <si>
    <t xml:space="preserve">Shift Differential Rate listed on Employment Verification and Day Calculator do not match. </t>
  </si>
  <si>
    <t>Overtime Rate listed on Employment Verification and Day Calculator do not match.</t>
  </si>
  <si>
    <t>The calculated Gross Wage Per Year based on the Employment Verification does not match the Regular Rate Total Per Year on the Day Calculator. </t>
  </si>
  <si>
    <t xml:space="preserve">Employment Verification has not been signed. </t>
  </si>
  <si>
    <t>Amount listed on Employment Verification and Day Calculator do not match.</t>
  </si>
  <si>
    <t>Date on the Employment Verification is not within 120 days of Move-In date.</t>
  </si>
  <si>
    <t>Not all fields have been documented appropriately on the Employment Verification.</t>
  </si>
  <si>
    <t>No communication options (Phone #, Fax #, or Email) have been included on the Employment Verification for the Authorized Representative. </t>
  </si>
  <si>
    <t>EV_TX_NoContactInfoByEmployer</t>
  </si>
  <si>
    <t>EV_TX_SeasonOrSporadic</t>
  </si>
  <si>
    <t>Asset Self Certification is missing from the application.</t>
  </si>
  <si>
    <t>Paystubs do not match Day Calculator with Employee Name, End date and Gross pay</t>
  </si>
  <si>
    <t>Implementing whis only in EDC.</t>
  </si>
  <si>
    <t>DC_YTDIncome</t>
  </si>
  <si>
    <t>Newly added by Bagi</t>
  </si>
  <si>
    <t>Implementing this only in EDC.</t>
  </si>
  <si>
    <t>Verification Services Assets</t>
  </si>
  <si>
    <t>TX_VSACheck</t>
  </si>
  <si>
    <t>TX_TSAHCCheck</t>
  </si>
  <si>
    <t>CSEI_ScheduleCCountCheck</t>
  </si>
  <si>
    <t>There are more Schedule Cs than CSEI</t>
  </si>
  <si>
    <t>VSI</t>
  </si>
  <si>
    <t>Verification Services Income</t>
  </si>
  <si>
    <t>CZI_PartAYes</t>
  </si>
  <si>
    <t>ApplicationIncomplete</t>
  </si>
  <si>
    <t>This application is not complete as application documents are missing. Please ensure all files are included before resubmitting</t>
  </si>
  <si>
    <t>SSBL_NotMatchingIAQCheckbox</t>
  </si>
  <si>
    <t>Social and/or Supplemental Security Income document on the Benefits Letter does not match the checkbox on the Income &amp; Asset Questionnaire.</t>
  </si>
  <si>
    <t>General</t>
  </si>
  <si>
    <t>Anticipated income in the next 12 months has been documented as yes for at least one question in Part A of the Certification of Zero Income. Manual review required.</t>
  </si>
  <si>
    <t>Day Calculator does not exist for Paystub</t>
  </si>
  <si>
    <t>Day Calculator does not exist for Verification of employment</t>
  </si>
  <si>
    <t>Day Calculator does not exist for Offer Letter</t>
  </si>
  <si>
    <t>Day Calculator does not exist for Work Number</t>
  </si>
  <si>
    <t xml:space="preserve">Day Calculator does not exist for Verification services </t>
  </si>
  <si>
    <t>Day Calculator does not exist for Employment Verification.</t>
  </si>
  <si>
    <t>PS_Checking&amp;SavingAccount</t>
  </si>
  <si>
    <t>Additional checking and/or accounts have been listed on the Paystub that are not listed on the ICW.</t>
  </si>
  <si>
    <t>Newly Added by removing Saving and checking accounts check separately</t>
  </si>
  <si>
    <t>ApplicationReviewProcess</t>
  </si>
  <si>
    <t>Application Review Process_Performer</t>
  </si>
  <si>
    <t>LLM_Classification_RetryCount</t>
  </si>
  <si>
    <t>CSEI_FindingError</t>
  </si>
  <si>
    <t>VRCC_EmailReceipt</t>
  </si>
  <si>
    <t>Verification of Recurring Cash Contributions email receipt requires manual review.</t>
  </si>
  <si>
    <t>Newly added by Bagi for AZ</t>
  </si>
  <si>
    <t>RCV_EmailReceiptAndClarification</t>
  </si>
  <si>
    <t>Regular Contributions Verification email receipt requires manual review.</t>
  </si>
  <si>
    <t>Unable to validate the TSAHC. Manual review required. </t>
  </si>
  <si>
    <t>EV_TX_ApplicantName</t>
  </si>
  <si>
    <t>Applicant Name across the Employment Verification, Day Calculator, and Income Calculation Worksheet do not match.</t>
  </si>
  <si>
    <t>EDC_HighestCalValue</t>
  </si>
  <si>
    <t>Newly added by Harmandeep</t>
  </si>
  <si>
    <t>CSS_GraduateandFullTimeStudents</t>
  </si>
  <si>
    <t xml:space="preserve"> The Certification of Student Status has indicated that someone has graduated in the calendar year and all residents in the household are full time students which does not align.</t>
  </si>
  <si>
    <t>IAQ_Page1NotMatchingPage2</t>
  </si>
  <si>
    <t>Income Type Marked Yes on IAQ page 1 but not listed on IAQ page 2</t>
  </si>
  <si>
    <t>Income listed on IAQ page 2 does not have supporting documentation</t>
  </si>
  <si>
    <t>IAQ_NoSupportingDocument</t>
  </si>
  <si>
    <t>CSEI_NameNotMatchingIAQ</t>
  </si>
  <si>
    <t xml:space="preserve">Self-employment income has been indicated, but not all Self Employment documentation has been provided. </t>
  </si>
  <si>
    <t>RCV_NameNotMatchingIAQ</t>
  </si>
  <si>
    <t xml:space="preserve">Recurring Monetary Contributions have been indicated, but not all Regular Monetary Contributions documentation has been provided. </t>
  </si>
  <si>
    <t>The special needs question has not been answered.</t>
  </si>
  <si>
    <t>All adults have not initialed the form.</t>
  </si>
  <si>
    <t>Assets Type and/or  value does not match that listed on the Income Calculation Worksheet.</t>
  </si>
  <si>
    <t>IAQ_VeteransLetter</t>
  </si>
  <si>
    <t>Veterans benefits have been indicated, but not all VA Benefits Letters have been provided.</t>
  </si>
  <si>
    <t>None of the student options were documented.</t>
  </si>
  <si>
    <t>Annual Income is above the Income Limit listed on the Income Calculation Worksheet. Manual review required.</t>
  </si>
  <si>
    <t>Question 3 – Does any other member of your household receive a salary or other payments from this business has not been completed.</t>
  </si>
  <si>
    <t>The 1040 tax form was not dated.</t>
  </si>
  <si>
    <t>Verification of Regular Contributions Verification has not been dated by recipient.</t>
  </si>
  <si>
    <t xml:space="preserve">Regular Contributions Verification has not been dated by contributor. </t>
  </si>
  <si>
    <t xml:space="preserve">Frequency of payments checkbox on the Regular Contributions Verification has not been documented. </t>
  </si>
  <si>
    <t>PS_NameNotMatchingIAQ</t>
  </si>
  <si>
    <t xml:space="preserve">Employment income has been indicated, but not all supporting Employment document has been provided (Paystub, Employment Verification, Offer Letter, or Verification Services). </t>
  </si>
  <si>
    <t>FindAllBusinessNmeMatches_Threshold</t>
  </si>
  <si>
    <t>VABL_NameNotMatchingIAQ</t>
  </si>
  <si>
    <t xml:space="preserve">Veterans benefits have been indicated, but not all VA Benefits Letters have not been provided. </t>
  </si>
  <si>
    <t>CSPH_NameNotMatchingIAQ</t>
  </si>
  <si>
    <t>Child support income has been indicated, but not all Child Support documentation has been provided.</t>
  </si>
  <si>
    <t>EV_NameNotMatchingIAQ</t>
  </si>
  <si>
    <t>SSBL_NameNotMatchingIAQ</t>
  </si>
  <si>
    <t>Social Security benefits have been indicated, but not all Social Security Benefits Letters have been provided. </t>
  </si>
  <si>
    <t>SSIB_NameNotMatchingIAQ</t>
  </si>
  <si>
    <t>Supplemental Security Income has been indicated, but not all Social Security Benefits Letters have been provided. </t>
  </si>
  <si>
    <t>WN_TotalMatchSum</t>
  </si>
  <si>
    <t>Total Pay listed on the Work Number does not match the sum of each pay type on the Work Number.</t>
  </si>
  <si>
    <t>BackToSiteStates</t>
  </si>
  <si>
    <t>NotBackToSiteStates</t>
  </si>
  <si>
    <t>YardiReviewer</t>
  </si>
  <si>
    <t>ASFAExists</t>
  </si>
  <si>
    <t>Affidavit of Student Financial Assistance is present in the application, manual review required.</t>
  </si>
  <si>
    <t>DocumentTypeUserPrompt_AZ.txt</t>
  </si>
  <si>
    <t>Assets exceed HUD asset limit. Third party verification of all assets is required.</t>
  </si>
  <si>
    <t>Updated by Raluca</t>
  </si>
  <si>
    <t>Annual income is listed as zero. Confirm this is accurate and ensure the Certification of Zero Income is present in the file.</t>
  </si>
  <si>
    <t>Current employment has been documented on the Self-Certification of Non-Employment. Verification of employment is needed.</t>
  </si>
  <si>
    <t>Applicant has reported they have no assets. If applicant has income, confirm how the income is paid.</t>
  </si>
  <si>
    <t>Raluca removed the check as per business requirement</t>
  </si>
  <si>
    <t>Multiple sources of verification included for same income. Remove verification documents that are not being used in the calculation of income.</t>
  </si>
  <si>
    <t>Paystubs list YTD pay that is not paid on a current paystub so annual income cannot be accurately predicted. Clarify, with the employer, the pay type and how often it is received.</t>
  </si>
  <si>
    <t>Applicant marked that no household members are part of the original qualifying household. Please have the applicant correct.</t>
  </si>
  <si>
    <t>Both 120 days of pay history available and 120 days of pay history not available data sections are populated on the Child Support Calculator. Archie cannot determine which data to use. Remove the unnecessary information from the calculator. </t>
  </si>
  <si>
    <t>The consistent payments data is populated on Child Support Calcs but additional data tables are populated as well. Archie cannot determine which data to use. Remove the unnecessary information from the calculator. </t>
  </si>
  <si>
    <t>Social Security Benefits Letter is missing at least one page. Upload missing page with final signed documents.</t>
  </si>
  <si>
    <t>Season or Sporadic work has been documented on the Employment Verification. Manual review is needed.  </t>
  </si>
  <si>
    <t>Unable to validate Tenant Rights and Resource Guide (TRRG). Manual review is needed. </t>
  </si>
  <si>
    <t>Unable to validate Housing History Disclosure. Manual review is needed.</t>
  </si>
  <si>
    <t>Live-In Attendant documented on the Income Calculation Worksheet. Manual review is needed.</t>
  </si>
  <si>
    <t>Applicant is a Dominium employee. Manual review is needed.</t>
  </si>
  <si>
    <t>Income type included that cannot be validated with automation. Manual review is needed.</t>
  </si>
  <si>
    <t>This application is a Section 811 unit. Manual review is needed. </t>
  </si>
  <si>
    <t>Unable to validate Income Calculation Worksheet. Manual review is needed.</t>
  </si>
  <si>
    <t>Unable to validate Application Summary. Manual review is needed.</t>
  </si>
  <si>
    <t>Applicant reported a minor will live in the household less than 50% of the time. Manual review is needed.</t>
  </si>
  <si>
    <t>Unable to validate Member Information Document. Manual review is needed.</t>
  </si>
  <si>
    <t>Unable to validate Income &amp; Asset Questionnaire. Manual review is needed.</t>
  </si>
  <si>
    <t>Unable to validate Self Certification of Non Employment. Manual review is needed.</t>
  </si>
  <si>
    <t>Unable to validate Asset Self Certification &amp; Worksheet. Manual review is needed.</t>
  </si>
  <si>
    <t>Unable to validate Affidavit of Student Financial Assistance. Manual review is needed.</t>
  </si>
  <si>
    <t>The applicant has indicated household contains all students by selecting 2 or 3 in Part A on the Student Certification. Manual review is needed.</t>
  </si>
  <si>
    <t>Unable to validate Student Certification. Manual review is needed.</t>
  </si>
  <si>
    <t>Unable to validate Annual Student Certification since there is Home unit . Manual review is needed.</t>
  </si>
  <si>
    <t>Unable to validate Certification of Zero Income. Manual review is needed.</t>
  </si>
  <si>
    <t>Unable to validate VAWA Acknowledgement. Manual review is needed.</t>
  </si>
  <si>
    <t>Unable to validate Screening Document. Manual review is needed.</t>
  </si>
  <si>
    <t>Regular pay rate has increased across paystubs. Manual review is needed.</t>
  </si>
  <si>
    <t>Unable to validate paystubs. Manual review is needed.</t>
  </si>
  <si>
    <t>Verification of Employment - manual review is needed to ensure document was received via 3rd party.</t>
  </si>
  <si>
    <t>Presently Employed has been listed as No on the Verification of Employment. Manual review is needed.</t>
  </si>
  <si>
    <t>Commission, bonuses, tips, other amount has been populated. Manual review is needed.</t>
  </si>
  <si>
    <t>Anticipated wage increase indicated on employment verification. Manual review is needed.</t>
  </si>
  <si>
    <t>Unable to validate Verification of Employment. Manual review is needed.</t>
  </si>
  <si>
    <t>Unable to validate Offer Letter. Manual review is needed.</t>
  </si>
  <si>
    <t>Unable to validate Work Number. Manual review is needed.</t>
  </si>
  <si>
    <t>Unable to validate Verification Services. Manual review is needed.</t>
  </si>
  <si>
    <t>Unable to validate Self-Employment Certification. Manual review is needed.</t>
  </si>
  <si>
    <t>Unable to validate Child Support Payment History. Manual review is needed.</t>
  </si>
  <si>
    <t>Unable to validate Child Support Calcs. Manual review is needed.</t>
  </si>
  <si>
    <t>Overpayment listed on SS/SSI benefit letter. Documentation of months left on repayment is required. Manual review is needed.</t>
  </si>
  <si>
    <t>Unable to validate Supplemental Security Income Letter. Manual review is needed.</t>
  </si>
  <si>
    <t>Unable to validate Housing Demographic Reporting Form. Manual review is needed.</t>
  </si>
  <si>
    <t>Question 3 – Does any other member of your household receive a salary or other payments from this business has been documented as yes. Manual review is needed.</t>
  </si>
  <si>
    <t>Unable to validate Certification of Self-Employment Income. Manual review is needed.</t>
  </si>
  <si>
    <t>Unable to validate Profit/Loss Statement. Manual review is needed.</t>
  </si>
  <si>
    <t>Unable to validate findings for Applicant/Tenant Release and Consent. Manual review is needed.</t>
  </si>
  <si>
    <t>Unable to validate Household Asset Breakdown. Manual review is needed.</t>
  </si>
  <si>
    <t>Presently Employed has been listed as No on the Verification of Employment. Manual review is needed. </t>
  </si>
  <si>
    <t>Unable to validate Employment Verification. Manual review is needed.</t>
  </si>
  <si>
    <t>Unable to validate the Certification of Student Status. Manual review is needed.</t>
  </si>
  <si>
    <t>Unable to validate Regular Contributions Verification. Manual review is needed.</t>
  </si>
  <si>
    <t>Bank statements are included in the file. Manual review is needed.</t>
  </si>
  <si>
    <t>Unable to validate Bank Statements. Manual review is needed.</t>
  </si>
  <si>
    <t>Unable to validate Leave and Earnings Statement. Manual review is needed.</t>
  </si>
  <si>
    <t>Unable to validate Veterans Affairs Benefits Letter. Manual review is needed.</t>
  </si>
  <si>
    <t xml:space="preserve">The Release and Consent Form is missing from the application. </t>
  </si>
  <si>
    <t>Unable to validate Release and Consent Form. Manual review is needed. </t>
  </si>
  <si>
    <t>Unable to validate Verification Services. Manual review is needed. </t>
  </si>
  <si>
    <t>Unable to validate Asset Certification of Net Family Assets. Manual review is needed. </t>
  </si>
  <si>
    <t xml:space="preserve">1040, Schedule C forms does not exist for Self-Employment Verification </t>
  </si>
  <si>
    <t>Date on the Profit/Loss Statement is not within 120 days of the Move-In date.</t>
  </si>
  <si>
    <t>Supporting documents do not exist for the Certification of Self-Employment Income.</t>
  </si>
  <si>
    <t xml:space="preserve">Name listed on the Verification of Recurring Cash Contribution and ICW do not match. </t>
  </si>
  <si>
    <t>Date listed on the Verification of Recurring Cash Contribution is over 120 days in the past.</t>
  </si>
  <si>
    <t>Date listed on the Verification of Recurring Cash Contribution is not with in 120 days of Move-In date.</t>
  </si>
  <si>
    <t xml:space="preserve">Contributor and Amount listed on the Verification of Recurring Cash Contribution and ICW do not match. </t>
  </si>
  <si>
    <t xml:space="preserve">Verification of Recurring Cash Contribution has not been signed. </t>
  </si>
  <si>
    <t xml:space="preserve">Verification of Recurring Cash Contribution has not been dated appropriately. </t>
  </si>
  <si>
    <t>Unable to validate Verification of Recurring Cash Contribution. Manual review is needed.</t>
  </si>
  <si>
    <t>ManagerName</t>
  </si>
  <si>
    <t>SE_003</t>
  </si>
  <si>
    <t>Assign button was not found in Yardi.</t>
  </si>
  <si>
    <t>DelayAfterTime</t>
  </si>
  <si>
    <t>ElementTimeout</t>
  </si>
  <si>
    <t>UnsupportedIncomeTypesFilePath</t>
  </si>
  <si>
    <t>TX_VSAVerificationProperties</t>
  </si>
  <si>
    <t>The Certification Questionnaire is missing for one or more adult household members. </t>
  </si>
  <si>
    <t>Name has not been completed on the Certification Questionnaire. </t>
  </si>
  <si>
    <t>Unit Number has not been completed on the Certification Questionnaire. </t>
  </si>
  <si>
    <t>Property Name has not been completed on the Certification Questionnaire. </t>
  </si>
  <si>
    <t>One of the Move-In, Recertification, or Addition of Household checkboxes has not been selected. </t>
  </si>
  <si>
    <t>Question 1 has not been answered Yes or No. </t>
  </si>
  <si>
    <t>Question 1 has been answered Yes, but the PHA Name has not been provided. </t>
  </si>
  <si>
    <t>Question 1 has been answered Yes. Upload HAP contract with final signed documents. </t>
  </si>
  <si>
    <t>Question 2 has not been answered Yes or No. </t>
  </si>
  <si>
    <t>Question 2 has been answered Yes, but the Program Name and/or the Organization Providing Rental Assistance has not been provided. </t>
  </si>
  <si>
    <t>Question 3 has not been answered Yes or No. </t>
  </si>
  <si>
    <t>Question 3 has been answered Yes, but the required income information has not been completed. </t>
  </si>
  <si>
    <t>Question 4 has not been answered Yes or No. </t>
  </si>
  <si>
    <t>Question 4 has been answered Yes, but the required income information has not been completed. </t>
  </si>
  <si>
    <t>Question 5 has not been answered Yes or No. </t>
  </si>
  <si>
    <t>Question 5 has been answered Yes, but the required income information has not been completed. </t>
  </si>
  <si>
    <t>Question 6 has not been answered Yes or No. </t>
  </si>
  <si>
    <t>Question 6 has been answered Yes, but Monthly Gross Income has not been provided. </t>
  </si>
  <si>
    <t>Question 7 has not been answered Yes or No. </t>
  </si>
  <si>
    <t>Question 7 has been answered Yes, but Monthly Gross Income has not been provided. </t>
  </si>
  <si>
    <t>Question 8 has not been answered Yes or No. </t>
  </si>
  <si>
    <t>Question 8 has been answered Yes, but Monthly Gross Income has not been provided. </t>
  </si>
  <si>
    <t>Question 9 has not been answered Yes or No. </t>
  </si>
  <si>
    <t>Question 9 has been answered Yes, but the required income information has not been completed. </t>
  </si>
  <si>
    <t>Question 9 has been answered Yes, but one or more household member names listed in the income section does not match the ICW. </t>
  </si>
  <si>
    <t>Question 10 has not been answered Yes or No. </t>
  </si>
  <si>
    <t>Question 10 has been answered Yes, but Monthly Gross Income has not been provided. </t>
  </si>
  <si>
    <t>Question 11 has not been answered Yes or No. </t>
  </si>
  <si>
    <t>Question 11 has been answered Yes, but Monthly Gross Income has not been provided. </t>
  </si>
  <si>
    <t>Question 12 has not been answered Yes or No. </t>
  </si>
  <si>
    <t>Question 12 has been answered Yes, but Monthly Gross Income has not been provided. </t>
  </si>
  <si>
    <t>Question 13 has not been answered Yes or No. </t>
  </si>
  <si>
    <t>Question 13 has not been fully completed. </t>
  </si>
  <si>
    <t>Question 14 has not been answered Yes or No. </t>
  </si>
  <si>
    <t>Question 14 has been answered Yes, but Monthly Gross Income has not been provided. </t>
  </si>
  <si>
    <t>Question 15 has not been answered Yes or No. </t>
  </si>
  <si>
    <t>Question 15 has been answered Yes, but the required income information has not been completed. </t>
  </si>
  <si>
    <t>Question 16 has not been answered Yes or No. </t>
  </si>
  <si>
    <t>Question 16 has been answered Yes, but Monthly Net Income has not been provided. </t>
  </si>
  <si>
    <t>Question 17 has not been answered Yes or No. </t>
  </si>
  <si>
    <t>Question 17 has been answered Yes, but Amount Per Semester has not been provided. </t>
  </si>
  <si>
    <t>Question 18 has not been answered Yes or No. </t>
  </si>
  <si>
    <t>Question 19 has not been answered Yes or No. </t>
  </si>
  <si>
    <t>One or more income types documented on the Certification Questionnaire do not match the income information listed on the ICW. </t>
  </si>
  <si>
    <t>Question 20 has not been answered Yes or No. </t>
  </si>
  <si>
    <t>Question 20 has been answered Yes, but the required asset information has not been completed. </t>
  </si>
  <si>
    <t>Question 21 has not been answered Yes or No. </t>
  </si>
  <si>
    <t>Question 21 has been answered Yes, but the required asset information has not been completed. </t>
  </si>
  <si>
    <t>Question 22 has not been answered Yes or No. </t>
  </si>
  <si>
    <t>Question 22 has been answered Yes, but the required asset information has not been completed. </t>
  </si>
  <si>
    <t>Question 23 has not been answered Yes or No. </t>
  </si>
  <si>
    <t>Question 23 has been answered Yes, but the required asset information has not been completed. </t>
  </si>
  <si>
    <t>Question 24 has not been answered Yes or No. </t>
  </si>
  <si>
    <t>Question 24 has been answered Yes, but the required asset information has not been completed. </t>
  </si>
  <si>
    <t>Question 25 has not been answered Yes or No. </t>
  </si>
  <si>
    <t>Question 25 has been answered Yes, but the required asset information has not been completed. </t>
  </si>
  <si>
    <t>Question 26 has not been answered Yes or No. </t>
  </si>
  <si>
    <t>Question 26 has been answered Yes, but the required asset information has not been completed. </t>
  </si>
  <si>
    <t>Question 27 has not been answered Yes or No. </t>
  </si>
  <si>
    <t>Question 27 has been answered Yes, but the required asset information has not been completed. </t>
  </si>
  <si>
    <t>Question 28 has not been answered Yes or No. </t>
  </si>
  <si>
    <t>Question 28 has been answered Yes, but the required asset information has not been completed. </t>
  </si>
  <si>
    <t>Question 29 has not been answered Yes or No. </t>
  </si>
  <si>
    <t>Question 29 has been answered Yes, but the required asset information has not been completed. </t>
  </si>
  <si>
    <t>Question 30 has not been answered Yes or No. </t>
  </si>
  <si>
    <t>Question 30 has been answered Yes, but Cash Value has not been provided. </t>
  </si>
  <si>
    <t>Question 31 has not been answered Yes or No. </t>
  </si>
  <si>
    <t>Question 31 has been answered Yes, but Cash Value has not been provided. </t>
  </si>
  <si>
    <t>Question 32 has not been answered Yes or No. </t>
  </si>
  <si>
    <t>Question 32 has been answered Yes. Manual review is needed. </t>
  </si>
  <si>
    <t>Question 33 has not been answered Yes or No. </t>
  </si>
  <si>
    <t>Question 33 has been answered Yes, but the required asset information has not been completed. </t>
  </si>
  <si>
    <t>Question 34 has not been answered Yes or No. </t>
  </si>
  <si>
    <t>Question 34 has been answered Yes, but Current Balance has not been provided. </t>
  </si>
  <si>
    <t>Question 35 has not been answered Yes or No. </t>
  </si>
  <si>
    <t>Question 35 has been answered Yes, but the required asset information has not been completed. </t>
  </si>
  <si>
    <t>Question 36 has not been answered Yes or No. </t>
  </si>
  <si>
    <t>Question 36 has been answered Yes, but Amount Received has not been provided. </t>
  </si>
  <si>
    <t>One or more asset type(s), source(s), and/or cash value(s) documented on the Certification Questionnaire do not match the asset information listed on the ICW. </t>
  </si>
  <si>
    <t>Question 37 has not been answered Yes or No. </t>
  </si>
  <si>
    <t>Question 37 has been answered No, but one or more of Questions 38–54 have been completed. </t>
  </si>
  <si>
    <t>Question 37 has been answered Yes, but the required student certification questions have not been completed. </t>
  </si>
  <si>
    <t>Question 39 has been answered Yes, but the required questions have not been completed. </t>
  </si>
  <si>
    <t>Application is for a HOME/SHTF unit, but Questions 45–50 have not been fully completed. </t>
  </si>
  <si>
    <t>Questions 51–54 have not been completed. </t>
  </si>
  <si>
    <t>Certification Questionnaire has not been signed. </t>
  </si>
  <si>
    <t>Printed Name has not been completed on the Certification Questionnaire. </t>
  </si>
  <si>
    <t>Certification Questionnaire has not been dated. </t>
  </si>
  <si>
    <t>Date listed on the Certification Questionnaire is not within 120 days of Move-In date. </t>
  </si>
  <si>
    <t>Unable to validate findings for Certification Questionnaire. Manual review is needed. </t>
  </si>
  <si>
    <t>CQExists</t>
  </si>
  <si>
    <t>CQ_Name</t>
  </si>
  <si>
    <t>CQ_UnitNumber</t>
  </si>
  <si>
    <t>CQ_PropertyName</t>
  </si>
  <si>
    <t>CQ_Checkboxes</t>
  </si>
  <si>
    <t>CQ_Q1Yes</t>
  </si>
  <si>
    <t>CQ_Q1YesNoPHAName</t>
  </si>
  <si>
    <t>CQ_Q2YesNoProgramName</t>
  </si>
  <si>
    <t>CQ_Q3NotYesNo</t>
  </si>
  <si>
    <t>CQ_Q5NotYesNo</t>
  </si>
  <si>
    <t>CQ_Q6NotYesNo</t>
  </si>
  <si>
    <t>CQ_Q7NotYesNo</t>
  </si>
  <si>
    <t>CQ_Q8NotYesNo</t>
  </si>
  <si>
    <t>CQ_Q9NotYesNo</t>
  </si>
  <si>
    <t>CQ_Q10NotYesNo</t>
  </si>
  <si>
    <t>CQ_Q2NotYesNo</t>
  </si>
  <si>
    <t>CQ_Q1NotYesNo</t>
  </si>
  <si>
    <t>CQ_Q4NotYesNo</t>
  </si>
  <si>
    <t>CQ_Q3Yes</t>
  </si>
  <si>
    <t>CQ_Q4Yes</t>
  </si>
  <si>
    <t>CQ_Q5Yes</t>
  </si>
  <si>
    <t>CQ_Q6Yes</t>
  </si>
  <si>
    <t>CQ_Q7Yes</t>
  </si>
  <si>
    <t>CQ_Q8Yes</t>
  </si>
  <si>
    <t>CQ_Q9Yes</t>
  </si>
  <si>
    <t>CQ_Q10Yes</t>
  </si>
  <si>
    <t>CQ_Q9YesNoICWNamesMatch</t>
  </si>
  <si>
    <t>CQ_Q11NotYesNo</t>
  </si>
  <si>
    <t>CQ_Q11Yes</t>
  </si>
  <si>
    <t>CQ_Q19NotYesNo</t>
  </si>
  <si>
    <t>CQ_Q18NotYesNo</t>
  </si>
  <si>
    <t>CQ_Q17Yes</t>
  </si>
  <si>
    <t>CQ_Q17NotYesNo</t>
  </si>
  <si>
    <t>CQ_Q12NotYesNo</t>
  </si>
  <si>
    <t>CQ_Q12Yes</t>
  </si>
  <si>
    <t>CQ_Q13NotYesNo</t>
  </si>
  <si>
    <t>CQ_Q13Yes</t>
  </si>
  <si>
    <t>CQ_Q14NotYesNo</t>
  </si>
  <si>
    <t>CQ_Q14Yes</t>
  </si>
  <si>
    <t>CQ_Q15NotYesNo</t>
  </si>
  <si>
    <t>CQ_Q15Yes</t>
  </si>
  <si>
    <t>CQ_Q16NotYesNo</t>
  </si>
  <si>
    <t>CQ_Q16Yes</t>
  </si>
  <si>
    <t>CQ_IncomeType</t>
  </si>
  <si>
    <t>CQ_Q20NotYesNo</t>
  </si>
  <si>
    <t>CQ_Q20Yes</t>
  </si>
  <si>
    <t>CQ_Q30NotYesNo</t>
  </si>
  <si>
    <t>CQ_Q31NotYesNo</t>
  </si>
  <si>
    <t>CQ_Q32NotYesNo</t>
  </si>
  <si>
    <t>CQ_Q33NotYesNo</t>
  </si>
  <si>
    <t>CQ_Q34NotYesNo</t>
  </si>
  <si>
    <t>CQ_Q35NotYesNo</t>
  </si>
  <si>
    <t>CQ_Q36NotYesNo</t>
  </si>
  <si>
    <t>CQ_Q37NotYesNo</t>
  </si>
  <si>
    <t>CQ_Q30Yes</t>
  </si>
  <si>
    <t>CQ_Q31Yes</t>
  </si>
  <si>
    <t>CQ_Q34Yes</t>
  </si>
  <si>
    <t>CQ_Q21NotYesNo</t>
  </si>
  <si>
    <t>CQ_Q21Yes</t>
  </si>
  <si>
    <t>CQ_Q22NotYesNo</t>
  </si>
  <si>
    <t>CQ_Q22Yes</t>
  </si>
  <si>
    <t>CQ_Q23NotYesNo</t>
  </si>
  <si>
    <t>CQ_Q23Yes</t>
  </si>
  <si>
    <t>CQ_Q24NotYesNo</t>
  </si>
  <si>
    <t>CQ_Q24Yes</t>
  </si>
  <si>
    <t>CQ_Q25Yes</t>
  </si>
  <si>
    <t>CQ_Q25NotYesNo</t>
  </si>
  <si>
    <t>CQ_Q26NotYesNo</t>
  </si>
  <si>
    <t>CQ_Q26Yes</t>
  </si>
  <si>
    <t>CQ_Q27NotYesNo</t>
  </si>
  <si>
    <t>CQ_Q27Yes</t>
  </si>
  <si>
    <t>CQ_Q28NotYesNo</t>
  </si>
  <si>
    <t>CQ_Q28Yes</t>
  </si>
  <si>
    <t>CQ_Q29NotYesNo</t>
  </si>
  <si>
    <t>CQ_Q29Yes</t>
  </si>
  <si>
    <t>CQ_Q32Yes</t>
  </si>
  <si>
    <t>CQ_Q37Yes</t>
  </si>
  <si>
    <t>CQ_Q39Yes</t>
  </si>
  <si>
    <t>CQ_Q33Yes</t>
  </si>
  <si>
    <t>CQ_Q35Yes</t>
  </si>
  <si>
    <t>CQ_Q36Yes</t>
  </si>
  <si>
    <t>CQ_AssetType</t>
  </si>
  <si>
    <t>CQ_Q37No</t>
  </si>
  <si>
    <t>CQ_HomeSHTF</t>
  </si>
  <si>
    <t>CQ_Q51-54NotCompleted</t>
  </si>
  <si>
    <t>CQ_NotSigned</t>
  </si>
  <si>
    <t>CQ_PrintedName</t>
  </si>
  <si>
    <t>CQ_NotDated</t>
  </si>
  <si>
    <t>CQ_CheckMoveInDate</t>
  </si>
  <si>
    <t>CQ_FindingError</t>
  </si>
  <si>
    <t>CQ</t>
  </si>
  <si>
    <t>Certification Questionnaire</t>
  </si>
  <si>
    <t>ThirdPartyVerification</t>
  </si>
  <si>
    <t>Third party verification of assets is missing from the application and this property requires asset verification. Manual review required.</t>
  </si>
  <si>
    <t>ICW_IncomeNearLimit</t>
  </si>
  <si>
    <t>Annual Income is within $2000 of the Income Limit listed on the Income Calculation Worksheet. Manual review needed.</t>
  </si>
  <si>
    <t>Updated by Harman</t>
  </si>
  <si>
    <t>ICW_StudentFinding</t>
  </si>
  <si>
    <t>The applicant has indicated all household contains all students on the Income Calculation Worksheet. Manual review is needed.</t>
  </si>
  <si>
    <t>FindingType</t>
  </si>
  <si>
    <t>Weighted Finding</t>
  </si>
  <si>
    <t>FYI Finding</t>
  </si>
  <si>
    <t>C:\Users\harmandeep.singh\Documents\AZApplicationReview\Prompts\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</si>
</sst>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rgb="FF000000"/>
      <name val="Calibri"/>
    </font>
    <font>
      <b/>
      <sz val="14"/>
      <color rgb="FF000000"/>
      <name val="Calibri"/>
    </font>
    <font>
      <sz val="6"/>
      <name val="ＭＳ Ｐゴシック"/>
      <family val="3"/>
      <charset val="128"/>
    </font>
    <font>
      <sz val="11"/>
      <color rgb="FF000000"/>
      <name val="Calibri"/>
      <family val="2"/>
    </font>
    <font>
      <sz val="11"/>
      <color rgb="FFFF0000"/>
      <name val="Calibri"/>
      <family val="2"/>
    </font>
    <font>
      <b/>
      <sz val="11"/>
      <color rgb="FF000000"/>
      <name val="Calibri"/>
      <family val="2"/>
    </font>
    <font>
      <sz val="11"/>
      <name val="Calibri"/>
      <family val="2"/>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3" fillId="0" borderId="0" xfId="0" applyFont="1"/>
    <xf numFmtId="0" fontId="0" fillId="0" borderId="0" xfId="0" applyAlignment="1">
      <alignment wrapText="1"/>
    </xf>
    <xf numFmtId="0" fontId="3" fillId="0" borderId="0" xfId="0" applyFont="1" applyAlignment="1">
      <alignment wrapText="1"/>
    </xf>
    <xf numFmtId="0" fontId="0" fillId="2" borderId="0" xfId="0" applyFill="1"/>
    <xf numFmtId="0" fontId="4" fillId="0" borderId="0" xfId="0" applyFont="1"/>
    <xf numFmtId="0" fontId="3" fillId="2" borderId="0" xfId="0" applyFont="1" applyFill="1"/>
    <xf numFmtId="0" fontId="5" fillId="0" borderId="0" xfId="0" applyFont="1"/>
    <xf numFmtId="0" fontId="6" fillId="0" borderId="0" xfId="0" applyFon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5"/>
  <sheetViews>
    <sheetView tabSelected="1" workbookViewId="0">
      <selection activeCell="C9" sqref="C9"/>
    </sheetView>
  </sheetViews>
  <sheetFormatPr defaultColWidth="14.42578125" defaultRowHeight="15" customHeight="1"/>
  <cols>
    <col min="1" max="1" width="26" bestFit="1" customWidth="1"/>
    <col min="2" max="2" width="64.28515625" bestFit="1" customWidth="1"/>
    <col min="3" max="3" width="88.7109375" bestFit="1" customWidth="1"/>
    <col min="4" max="4" width="21.85546875" bestFit="1" customWidth="1"/>
    <col min="5" max="26" width="8.7109375" customWidth="1"/>
  </cols>
  <sheetData>
    <row r="1" spans="1:26" ht="14.25" customHeight="1">
      <c r="A1" s="1" t="s">
        <v>0</v>
      </c>
      <c r="B1" s="1" t="s">
        <v>1</v>
      </c>
      <c r="C1" s="1" t="s">
        <v>3</v>
      </c>
      <c r="D1" s="1"/>
      <c r="E1" s="1"/>
      <c r="F1" s="1"/>
      <c r="G1" s="1"/>
      <c r="H1" s="1"/>
      <c r="I1" s="1"/>
      <c r="J1" s="1"/>
      <c r="K1" s="1"/>
      <c r="L1" s="1"/>
      <c r="M1" s="1"/>
      <c r="N1" s="1"/>
      <c r="O1" s="1"/>
      <c r="P1" s="1"/>
      <c r="Q1" s="1"/>
      <c r="R1" s="1"/>
      <c r="S1" s="1"/>
      <c r="T1" s="1"/>
      <c r="U1" s="1"/>
      <c r="V1" s="1"/>
      <c r="W1" s="1"/>
      <c r="X1" s="1"/>
      <c r="Y1" s="1"/>
      <c r="Z1" s="1"/>
    </row>
    <row r="2" spans="1:26" ht="14.25" customHeight="1">
      <c r="A2" s="2" t="s">
        <v>23</v>
      </c>
      <c r="B2" s="2" t="s">
        <v>1070</v>
      </c>
      <c r="C2" s="2" t="s">
        <v>21</v>
      </c>
    </row>
    <row r="3" spans="1:26" ht="45">
      <c r="A3" s="2" t="s">
        <v>30</v>
      </c>
      <c r="B3" s="2"/>
      <c r="C3" s="4" t="s">
        <v>31</v>
      </c>
    </row>
    <row r="4" spans="1:26" ht="14.25" customHeight="1"/>
    <row r="5" spans="1:26" ht="30">
      <c r="A5" t="s">
        <v>20</v>
      </c>
      <c r="B5" s="2" t="s">
        <v>1071</v>
      </c>
      <c r="C5" s="4" t="s">
        <v>22</v>
      </c>
    </row>
    <row r="6" spans="1:26" ht="14.25" customHeight="1"/>
    <row r="7" spans="1:26" ht="14.25" customHeight="1">
      <c r="A7" s="2" t="s">
        <v>200</v>
      </c>
      <c r="B7" t="s">
        <v>1401</v>
      </c>
    </row>
    <row r="8" spans="1:26" ht="14.25" customHeight="1">
      <c r="A8" s="2" t="s">
        <v>253</v>
      </c>
      <c r="B8" t="s">
        <v>206</v>
      </c>
    </row>
    <row r="9" spans="1:26" ht="14.25" customHeight="1">
      <c r="A9" t="s">
        <v>201</v>
      </c>
      <c r="B9" t="s">
        <v>203</v>
      </c>
    </row>
    <row r="10" spans="1:26" ht="14.25" customHeight="1">
      <c r="A10" t="s">
        <v>202</v>
      </c>
      <c r="B10" t="s">
        <v>1125</v>
      </c>
    </row>
    <row r="11" spans="1:26" ht="14.25" customHeight="1"/>
    <row r="12" spans="1:26" ht="14.25" customHeight="1">
      <c r="A12" t="s">
        <v>1059</v>
      </c>
      <c r="B12" t="s">
        <v>1059</v>
      </c>
    </row>
    <row r="13" spans="1:26" ht="14.25" customHeight="1">
      <c r="A13" t="s">
        <v>207</v>
      </c>
      <c r="B13" t="s">
        <v>408</v>
      </c>
    </row>
    <row r="14" spans="1:26" ht="14.25" customHeight="1">
      <c r="A14" t="s">
        <v>208</v>
      </c>
      <c r="B14" t="s">
        <v>225</v>
      </c>
    </row>
    <row r="15" spans="1:26" ht="14.25" customHeight="1">
      <c r="A15" t="s">
        <v>595</v>
      </c>
      <c r="B15" t="s">
        <v>596</v>
      </c>
    </row>
    <row r="16" spans="1:26" ht="14.25" customHeight="1">
      <c r="A16" t="s">
        <v>209</v>
      </c>
      <c r="B16" t="s">
        <v>547</v>
      </c>
    </row>
    <row r="17" spans="1:3" ht="14.25" customHeight="1">
      <c r="A17" t="s">
        <v>210</v>
      </c>
      <c r="B17" t="s">
        <v>413</v>
      </c>
    </row>
    <row r="18" spans="1:3" ht="14.25" customHeight="1">
      <c r="A18" t="s">
        <v>211</v>
      </c>
      <c r="B18" t="s">
        <v>410</v>
      </c>
      <c r="C18" t="s">
        <v>226</v>
      </c>
    </row>
    <row r="19" spans="1:3" ht="14.25" customHeight="1">
      <c r="A19" t="s">
        <v>212</v>
      </c>
      <c r="B19" t="s">
        <v>220</v>
      </c>
      <c r="C19" t="s">
        <v>227</v>
      </c>
    </row>
    <row r="20" spans="1:3" ht="14.25" customHeight="1">
      <c r="A20" t="s">
        <v>213</v>
      </c>
      <c r="B20" t="s">
        <v>545</v>
      </c>
      <c r="C20" t="s">
        <v>228</v>
      </c>
    </row>
    <row r="21" spans="1:3" ht="14.25" customHeight="1">
      <c r="A21" t="s">
        <v>214</v>
      </c>
      <c r="B21" t="s">
        <v>411</v>
      </c>
      <c r="C21" t="s">
        <v>229</v>
      </c>
    </row>
    <row r="22" spans="1:3" ht="14.25" customHeight="1">
      <c r="A22" t="s">
        <v>215</v>
      </c>
      <c r="B22" t="s">
        <v>548</v>
      </c>
    </row>
    <row r="23" spans="1:3" ht="14.25" customHeight="1">
      <c r="A23" t="s">
        <v>216</v>
      </c>
      <c r="B23" t="s">
        <v>425</v>
      </c>
    </row>
    <row r="24" spans="1:3" ht="14.25" customHeight="1">
      <c r="A24" t="s">
        <v>217</v>
      </c>
      <c r="B24" t="s">
        <v>549</v>
      </c>
    </row>
    <row r="25" spans="1:3" ht="14.25" customHeight="1">
      <c r="A25" t="s">
        <v>218</v>
      </c>
      <c r="B25" t="s">
        <v>438</v>
      </c>
    </row>
    <row r="26" spans="1:3" ht="14.25" customHeight="1">
      <c r="A26" t="s">
        <v>402</v>
      </c>
      <c r="B26" t="s">
        <v>935</v>
      </c>
    </row>
    <row r="27" spans="1:3" ht="14.25" customHeight="1">
      <c r="A27" t="s">
        <v>231</v>
      </c>
      <c r="B27" t="s">
        <v>414</v>
      </c>
    </row>
    <row r="28" spans="1:3" ht="14.25" customHeight="1">
      <c r="A28" t="s">
        <v>262</v>
      </c>
      <c r="B28" t="s">
        <v>264</v>
      </c>
      <c r="C28" t="s">
        <v>264</v>
      </c>
    </row>
    <row r="29" spans="1:3" ht="14.25" customHeight="1">
      <c r="A29" t="s">
        <v>263</v>
      </c>
      <c r="B29" t="s">
        <v>265</v>
      </c>
    </row>
    <row r="30" spans="1:3" ht="14.25" customHeight="1">
      <c r="A30" t="s">
        <v>276</v>
      </c>
      <c r="B30" t="s">
        <v>277</v>
      </c>
    </row>
    <row r="31" spans="1:3" ht="14.25" customHeight="1">
      <c r="A31" t="s">
        <v>287</v>
      </c>
      <c r="B31" t="s">
        <v>288</v>
      </c>
    </row>
    <row r="32" spans="1:3" ht="14.25" customHeight="1">
      <c r="A32" t="s">
        <v>326</v>
      </c>
      <c r="B32" t="s">
        <v>550</v>
      </c>
    </row>
    <row r="33" spans="1:2" ht="14.25" customHeight="1">
      <c r="A33">
        <v>1040</v>
      </c>
      <c r="B33">
        <v>1040</v>
      </c>
    </row>
    <row r="34" spans="1:2" ht="14.25" customHeight="1">
      <c r="A34" t="s">
        <v>328</v>
      </c>
      <c r="B34" t="s">
        <v>329</v>
      </c>
    </row>
    <row r="35" spans="1:2" ht="14.25" customHeight="1">
      <c r="A35" t="s">
        <v>330</v>
      </c>
      <c r="B35" t="s">
        <v>415</v>
      </c>
    </row>
    <row r="36" spans="1:2" ht="14.25" customHeight="1">
      <c r="A36" t="s">
        <v>357</v>
      </c>
      <c r="B36" t="s">
        <v>539</v>
      </c>
    </row>
    <row r="37" spans="1:2" ht="14.25" customHeight="1">
      <c r="A37" t="s">
        <v>355</v>
      </c>
      <c r="B37" t="s">
        <v>356</v>
      </c>
    </row>
    <row r="38" spans="1:2" ht="14.25" customHeight="1">
      <c r="A38" t="s">
        <v>403</v>
      </c>
      <c r="B38" t="s">
        <v>404</v>
      </c>
    </row>
    <row r="39" spans="1:2" ht="14.25" customHeight="1">
      <c r="A39" t="s">
        <v>405</v>
      </c>
      <c r="B39" t="s">
        <v>417</v>
      </c>
    </row>
    <row r="40" spans="1:2" ht="14.25" customHeight="1">
      <c r="A40" t="s">
        <v>353</v>
      </c>
      <c r="B40" t="s">
        <v>354</v>
      </c>
    </row>
    <row r="41" spans="1:2" ht="14.25" customHeight="1">
      <c r="A41" t="s">
        <v>406</v>
      </c>
      <c r="B41" t="s">
        <v>407</v>
      </c>
    </row>
    <row r="42" spans="1:2" ht="14.25" customHeight="1">
      <c r="A42" t="s">
        <v>384</v>
      </c>
      <c r="B42" t="s">
        <v>551</v>
      </c>
    </row>
    <row r="43" spans="1:2" ht="14.25" customHeight="1">
      <c r="A43" t="s">
        <v>432</v>
      </c>
      <c r="B43" t="s">
        <v>432</v>
      </c>
    </row>
    <row r="44" spans="1:2" ht="14.25" customHeight="1">
      <c r="A44" t="s">
        <v>686</v>
      </c>
      <c r="B44" t="s">
        <v>685</v>
      </c>
    </row>
    <row r="45" spans="1:2" ht="14.25" customHeight="1">
      <c r="A45" t="s">
        <v>693</v>
      </c>
      <c r="B45" t="s">
        <v>935</v>
      </c>
    </row>
    <row r="46" spans="1:2" ht="14.25" customHeight="1">
      <c r="A46" t="s">
        <v>773</v>
      </c>
      <c r="B46" t="s">
        <v>774</v>
      </c>
    </row>
    <row r="47" spans="1:2" ht="14.25" customHeight="1">
      <c r="A47" t="s">
        <v>783</v>
      </c>
      <c r="B47" t="s">
        <v>784</v>
      </c>
    </row>
    <row r="48" spans="1:2" ht="14.25" customHeight="1">
      <c r="A48" t="s">
        <v>785</v>
      </c>
      <c r="B48" t="s">
        <v>786</v>
      </c>
    </row>
    <row r="49" spans="1:3" ht="14.25" customHeight="1">
      <c r="A49" t="s">
        <v>812</v>
      </c>
      <c r="B49" t="s">
        <v>813</v>
      </c>
    </row>
    <row r="50" spans="1:3" ht="14.25" customHeight="1">
      <c r="A50" t="s">
        <v>846</v>
      </c>
      <c r="B50" t="s">
        <v>847</v>
      </c>
    </row>
    <row r="51" spans="1:3" ht="14.25" customHeight="1">
      <c r="A51" t="s">
        <v>888</v>
      </c>
      <c r="B51" t="s">
        <v>889</v>
      </c>
    </row>
    <row r="52" spans="1:3" ht="14.25" customHeight="1">
      <c r="A52" t="s">
        <v>906</v>
      </c>
      <c r="B52" t="s">
        <v>907</v>
      </c>
    </row>
    <row r="53" spans="1:3" ht="14.25" customHeight="1">
      <c r="A53" t="s">
        <v>908</v>
      </c>
      <c r="B53" t="s">
        <v>909</v>
      </c>
    </row>
    <row r="54" spans="1:3" ht="14.25" customHeight="1">
      <c r="A54" t="s">
        <v>913</v>
      </c>
      <c r="B54" t="s">
        <v>921</v>
      </c>
    </row>
    <row r="55" spans="1:3" ht="14.25" customHeight="1">
      <c r="A55" t="s">
        <v>933</v>
      </c>
      <c r="B55" t="s">
        <v>934</v>
      </c>
    </row>
    <row r="56" spans="1:3" ht="14.25" customHeight="1">
      <c r="A56" t="s">
        <v>936</v>
      </c>
      <c r="B56" t="s">
        <v>936</v>
      </c>
      <c r="C56" t="s">
        <v>937</v>
      </c>
    </row>
    <row r="57" spans="1:3" ht="14.25" customHeight="1">
      <c r="A57" t="s">
        <v>954</v>
      </c>
      <c r="B57" t="s">
        <v>954</v>
      </c>
    </row>
    <row r="58" spans="1:3" ht="14.25" customHeight="1">
      <c r="A58" t="s">
        <v>970</v>
      </c>
      <c r="B58" t="s">
        <v>1047</v>
      </c>
    </row>
    <row r="59" spans="1:3" ht="14.25" customHeight="1">
      <c r="A59" t="s">
        <v>1052</v>
      </c>
      <c r="B59" t="s">
        <v>1053</v>
      </c>
    </row>
    <row r="60" spans="1:3" ht="14.25" customHeight="1">
      <c r="A60" t="s">
        <v>988</v>
      </c>
      <c r="B60" t="s">
        <v>989</v>
      </c>
    </row>
    <row r="61" spans="1:3" ht="14.25" customHeight="1">
      <c r="A61" t="s">
        <v>1389</v>
      </c>
      <c r="B61" t="s">
        <v>1390</v>
      </c>
    </row>
    <row r="62" spans="1:3" ht="14.25" customHeight="1"/>
    <row r="63" spans="1:3" ht="14.25" customHeight="1"/>
    <row r="64" spans="1:3"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sheetData>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B68E2-2057-45AB-A45E-3EB9CF844C19}">
  <dimension ref="A1:B42"/>
  <sheetViews>
    <sheetView topLeftCell="A28" workbookViewId="0">
      <selection activeCell="A43" sqref="A43"/>
    </sheetView>
  </sheetViews>
  <sheetFormatPr defaultRowHeight="15"/>
  <cols>
    <col min="1" max="1" width="46.5703125" bestFit="1" customWidth="1"/>
    <col min="2" max="2" width="32" bestFit="1" customWidth="1"/>
  </cols>
  <sheetData>
    <row r="1" spans="1:2">
      <c r="A1" t="s">
        <v>418</v>
      </c>
      <c r="B1" t="s">
        <v>419</v>
      </c>
    </row>
    <row r="2" spans="1:2">
      <c r="A2" t="s">
        <v>224</v>
      </c>
      <c r="B2" t="s">
        <v>420</v>
      </c>
    </row>
    <row r="3" spans="1:2">
      <c r="A3" t="s">
        <v>408</v>
      </c>
      <c r="B3" t="s">
        <v>420</v>
      </c>
    </row>
    <row r="4" spans="1:2">
      <c r="A4" t="s">
        <v>225</v>
      </c>
      <c r="B4" t="s">
        <v>421</v>
      </c>
    </row>
    <row r="5" spans="1:2">
      <c r="A5" t="s">
        <v>409</v>
      </c>
      <c r="B5" t="s">
        <v>422</v>
      </c>
    </row>
    <row r="6" spans="1:2">
      <c r="A6" t="s">
        <v>223</v>
      </c>
      <c r="B6" t="s">
        <v>423</v>
      </c>
    </row>
    <row r="7" spans="1:2">
      <c r="A7" t="s">
        <v>410</v>
      </c>
      <c r="B7" t="s">
        <v>423</v>
      </c>
    </row>
    <row r="8" spans="1:2">
      <c r="A8" t="s">
        <v>219</v>
      </c>
      <c r="B8" t="s">
        <v>421</v>
      </c>
    </row>
    <row r="9" spans="1:2">
      <c r="A9" t="s">
        <v>411</v>
      </c>
      <c r="B9" t="s">
        <v>421</v>
      </c>
    </row>
    <row r="10" spans="1:2">
      <c r="A10" t="s">
        <v>222</v>
      </c>
      <c r="B10" t="s">
        <v>424</v>
      </c>
    </row>
    <row r="11" spans="1:2">
      <c r="A11" t="s">
        <v>425</v>
      </c>
      <c r="B11" t="s">
        <v>426</v>
      </c>
    </row>
    <row r="12" spans="1:2">
      <c r="A12" t="s">
        <v>221</v>
      </c>
      <c r="B12" t="s">
        <v>218</v>
      </c>
    </row>
    <row r="13" spans="1:2">
      <c r="A13" t="s">
        <v>220</v>
      </c>
      <c r="B13" t="s">
        <v>427</v>
      </c>
    </row>
    <row r="14" spans="1:2">
      <c r="A14" t="s">
        <v>412</v>
      </c>
      <c r="B14" t="s">
        <v>427</v>
      </c>
    </row>
    <row r="15" spans="1:2">
      <c r="A15" t="s">
        <v>413</v>
      </c>
      <c r="B15" t="s">
        <v>426</v>
      </c>
    </row>
    <row r="16" spans="1:2">
      <c r="A16" t="s">
        <v>428</v>
      </c>
      <c r="B16" t="s">
        <v>429</v>
      </c>
    </row>
    <row r="17" spans="1:2">
      <c r="A17" t="s">
        <v>430</v>
      </c>
      <c r="B17" t="s">
        <v>429</v>
      </c>
    </row>
    <row r="18" spans="1:2">
      <c r="A18" t="s">
        <v>431</v>
      </c>
      <c r="B18" t="s">
        <v>429</v>
      </c>
    </row>
    <row r="19" spans="1:2">
      <c r="A19" t="s">
        <v>229</v>
      </c>
      <c r="B19" t="s">
        <v>429</v>
      </c>
    </row>
    <row r="20" spans="1:2">
      <c r="A20" t="s">
        <v>226</v>
      </c>
      <c r="B20" t="s">
        <v>429</v>
      </c>
    </row>
    <row r="21" spans="1:2">
      <c r="A21" t="s">
        <v>432</v>
      </c>
      <c r="B21" t="s">
        <v>429</v>
      </c>
    </row>
    <row r="22" spans="1:2">
      <c r="A22" t="s">
        <v>433</v>
      </c>
      <c r="B22" t="s">
        <v>434</v>
      </c>
    </row>
    <row r="23" spans="1:2">
      <c r="A23" t="s">
        <v>227</v>
      </c>
      <c r="B23" t="s">
        <v>427</v>
      </c>
    </row>
    <row r="24" spans="1:2">
      <c r="A24" t="s">
        <v>228</v>
      </c>
      <c r="B24" t="s">
        <v>427</v>
      </c>
    </row>
    <row r="25" spans="1:2">
      <c r="A25" t="s">
        <v>429</v>
      </c>
      <c r="B25" t="s">
        <v>429</v>
      </c>
    </row>
    <row r="26" spans="1:2">
      <c r="A26" t="s">
        <v>414</v>
      </c>
      <c r="B26" t="s">
        <v>427</v>
      </c>
    </row>
    <row r="27" spans="1:2">
      <c r="A27" t="s">
        <v>265</v>
      </c>
      <c r="B27" t="s">
        <v>427</v>
      </c>
    </row>
    <row r="28" spans="1:2">
      <c r="A28" t="s">
        <v>277</v>
      </c>
      <c r="B28" t="s">
        <v>427</v>
      </c>
    </row>
    <row r="29" spans="1:2">
      <c r="A29" t="s">
        <v>288</v>
      </c>
      <c r="B29" t="s">
        <v>427</v>
      </c>
    </row>
    <row r="30" spans="1:2">
      <c r="A30" t="s">
        <v>327</v>
      </c>
      <c r="B30" t="s">
        <v>427</v>
      </c>
    </row>
    <row r="31" spans="1:2">
      <c r="A31">
        <v>1040</v>
      </c>
      <c r="B31" t="s">
        <v>427</v>
      </c>
    </row>
    <row r="32" spans="1:2">
      <c r="A32" t="s">
        <v>329</v>
      </c>
      <c r="B32" t="s">
        <v>427</v>
      </c>
    </row>
    <row r="33" spans="1:2">
      <c r="A33" t="s">
        <v>331</v>
      </c>
      <c r="B33" t="s">
        <v>427</v>
      </c>
    </row>
    <row r="34" spans="1:2">
      <c r="A34" t="s">
        <v>416</v>
      </c>
      <c r="B34" t="s">
        <v>435</v>
      </c>
    </row>
    <row r="35" spans="1:2">
      <c r="A35" t="s">
        <v>356</v>
      </c>
      <c r="B35" t="s">
        <v>435</v>
      </c>
    </row>
    <row r="36" spans="1:2">
      <c r="A36" t="s">
        <v>354</v>
      </c>
      <c r="B36" t="s">
        <v>427</v>
      </c>
    </row>
    <row r="37" spans="1:2">
      <c r="A37" t="s">
        <v>407</v>
      </c>
      <c r="B37" t="s">
        <v>427</v>
      </c>
    </row>
    <row r="38" spans="1:2">
      <c r="A38" t="s">
        <v>404</v>
      </c>
      <c r="B38" t="s">
        <v>427</v>
      </c>
    </row>
    <row r="39" spans="1:2">
      <c r="A39" t="s">
        <v>436</v>
      </c>
      <c r="B39" t="s">
        <v>427</v>
      </c>
    </row>
    <row r="40" spans="1:2">
      <c r="A40" t="s">
        <v>437</v>
      </c>
      <c r="B40" t="s">
        <v>427</v>
      </c>
    </row>
    <row r="41" spans="1:2">
      <c r="A41" t="s">
        <v>432</v>
      </c>
      <c r="B41" t="s">
        <v>429</v>
      </c>
    </row>
    <row r="42" spans="1:2">
      <c r="A42" t="s">
        <v>674</v>
      </c>
      <c r="B42" t="s">
        <v>429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6"/>
  <sheetViews>
    <sheetView topLeftCell="A10" workbookViewId="0">
      <selection activeCell="C34" sqref="C34"/>
    </sheetView>
  </sheetViews>
  <sheetFormatPr defaultColWidth="14.42578125" defaultRowHeight="15" customHeight="1"/>
  <cols>
    <col min="1" max="1" width="41" customWidth="1"/>
    <col min="2" max="2" width="51" customWidth="1"/>
    <col min="3" max="3" width="75.42578125" customWidth="1"/>
    <col min="4" max="26" width="8.7109375" customWidth="1"/>
  </cols>
  <sheetData>
    <row r="1" spans="1:26" ht="14.25" customHeight="1">
      <c r="A1" s="1" t="s">
        <v>0</v>
      </c>
      <c r="B1" s="1" t="s">
        <v>1</v>
      </c>
      <c r="C1" s="1" t="s">
        <v>3</v>
      </c>
      <c r="D1" s="1"/>
      <c r="E1" s="1"/>
      <c r="F1" s="1"/>
      <c r="G1" s="1"/>
      <c r="H1" s="1"/>
      <c r="I1" s="1"/>
      <c r="J1" s="1"/>
      <c r="K1" s="1"/>
      <c r="L1" s="1"/>
      <c r="M1" s="1"/>
      <c r="N1" s="1"/>
      <c r="O1" s="1"/>
      <c r="P1" s="1"/>
      <c r="Q1" s="1"/>
      <c r="R1" s="1"/>
      <c r="S1" s="1"/>
      <c r="T1" s="1"/>
      <c r="U1" s="1"/>
      <c r="V1" s="1"/>
      <c r="W1" s="1"/>
      <c r="X1" s="1"/>
      <c r="Y1" s="1"/>
      <c r="Z1" s="1"/>
    </row>
    <row r="2" spans="1:26" ht="30">
      <c r="A2" t="s">
        <v>5</v>
      </c>
      <c r="B2">
        <v>0</v>
      </c>
      <c r="C2" s="3" t="s">
        <v>24</v>
      </c>
    </row>
    <row r="3" spans="1:26" ht="45">
      <c r="A3" t="s">
        <v>32</v>
      </c>
      <c r="B3">
        <v>0</v>
      </c>
      <c r="C3" s="3" t="s">
        <v>40</v>
      </c>
    </row>
    <row r="4" spans="1:26" ht="14.25" customHeight="1"/>
    <row r="5" spans="1:26" ht="14.25" customHeight="1">
      <c r="A5" t="s">
        <v>6</v>
      </c>
      <c r="B5" t="s">
        <v>7</v>
      </c>
      <c r="C5" t="s">
        <v>8</v>
      </c>
    </row>
    <row r="6" spans="1:26" ht="14.25" customHeight="1"/>
    <row r="7" spans="1:26" ht="14.25" customHeight="1">
      <c r="A7" t="s">
        <v>9</v>
      </c>
      <c r="B7" t="s">
        <v>10</v>
      </c>
      <c r="C7" t="s">
        <v>28</v>
      </c>
    </row>
    <row r="8" spans="1:26" ht="14.25" customHeight="1">
      <c r="A8" t="s">
        <v>11</v>
      </c>
      <c r="B8" t="s">
        <v>12</v>
      </c>
      <c r="C8" t="s">
        <v>13</v>
      </c>
    </row>
    <row r="9" spans="1:26" ht="14.25" customHeight="1">
      <c r="A9" t="s">
        <v>14</v>
      </c>
      <c r="B9" t="s">
        <v>15</v>
      </c>
      <c r="C9" t="s">
        <v>25</v>
      </c>
    </row>
    <row r="10" spans="1:26" ht="14.25" customHeight="1">
      <c r="A10" t="s">
        <v>16</v>
      </c>
      <c r="B10" t="s">
        <v>17</v>
      </c>
      <c r="C10" t="s">
        <v>26</v>
      </c>
    </row>
    <row r="11" spans="1:26" ht="14.25" customHeight="1">
      <c r="A11" t="s">
        <v>18</v>
      </c>
      <c r="B11" t="s">
        <v>19</v>
      </c>
      <c r="C11" t="s">
        <v>27</v>
      </c>
    </row>
    <row r="12" spans="1:26" ht="14.25" customHeight="1">
      <c r="A12" t="s">
        <v>33</v>
      </c>
      <c r="B12" t="s">
        <v>42</v>
      </c>
      <c r="C12" t="s">
        <v>36</v>
      </c>
    </row>
    <row r="13" spans="1:26" ht="14.25" customHeight="1"/>
    <row r="14" spans="1:26" ht="14.25" customHeight="1">
      <c r="A14" t="s">
        <v>34</v>
      </c>
      <c r="B14">
        <v>2</v>
      </c>
      <c r="C14" t="s">
        <v>37</v>
      </c>
    </row>
    <row r="15" spans="1:26" ht="14.25" customHeight="1">
      <c r="A15" t="s">
        <v>35</v>
      </c>
      <c r="B15">
        <v>2</v>
      </c>
      <c r="C15" t="s">
        <v>38</v>
      </c>
    </row>
    <row r="16" spans="1:26" ht="14.25" customHeight="1"/>
    <row r="17" spans="1:3" ht="45">
      <c r="A17" t="s">
        <v>39</v>
      </c>
      <c r="B17" t="b">
        <v>0</v>
      </c>
      <c r="C17" s="3" t="s">
        <v>41</v>
      </c>
    </row>
    <row r="18" spans="1:3" ht="14.25" customHeight="1"/>
    <row r="19" spans="1:3" ht="14.25" customHeight="1">
      <c r="A19" t="s">
        <v>43</v>
      </c>
      <c r="B19" t="s">
        <v>43</v>
      </c>
    </row>
    <row r="20" spans="1:3" ht="14.25" customHeight="1">
      <c r="A20" t="s">
        <v>663</v>
      </c>
      <c r="B20" t="s">
        <v>663</v>
      </c>
    </row>
    <row r="21" spans="1:3" ht="14.25" customHeight="1">
      <c r="A21" t="s">
        <v>55</v>
      </c>
      <c r="B21" t="s">
        <v>447</v>
      </c>
    </row>
    <row r="22" spans="1:3" ht="14.25" customHeight="1">
      <c r="A22" t="s">
        <v>618</v>
      </c>
      <c r="B22" t="s">
        <v>617</v>
      </c>
    </row>
    <row r="23" spans="1:3" ht="14.25" customHeight="1">
      <c r="A23" t="s">
        <v>536</v>
      </c>
      <c r="B23" t="s">
        <v>536</v>
      </c>
    </row>
    <row r="24" spans="1:3" ht="14.25" customHeight="1"/>
    <row r="25" spans="1:3" ht="14.25" customHeight="1"/>
    <row r="26" spans="1:3" ht="14.25" customHeight="1">
      <c r="A26" t="s">
        <v>46</v>
      </c>
      <c r="B26" t="s">
        <v>47</v>
      </c>
    </row>
    <row r="27" spans="1:3" ht="14.25" customHeight="1">
      <c r="A27" t="s">
        <v>57</v>
      </c>
      <c r="B27" t="s">
        <v>60</v>
      </c>
    </row>
    <row r="28" spans="1:3" ht="14.25" customHeight="1">
      <c r="A28" t="s">
        <v>59</v>
      </c>
      <c r="B28" t="s">
        <v>58</v>
      </c>
    </row>
    <row r="29" spans="1:3" ht="14.25" customHeight="1">
      <c r="A29" t="s">
        <v>63</v>
      </c>
      <c r="B29" t="s">
        <v>66</v>
      </c>
    </row>
    <row r="30" spans="1:3" ht="14.25" customHeight="1">
      <c r="A30" t="s">
        <v>64</v>
      </c>
      <c r="B30" t="s">
        <v>65</v>
      </c>
    </row>
    <row r="31" spans="1:3" ht="14.25" customHeight="1">
      <c r="A31" t="s">
        <v>70</v>
      </c>
      <c r="B31" t="s">
        <v>71</v>
      </c>
    </row>
    <row r="32" spans="1:3" ht="14.25" customHeight="1">
      <c r="A32" t="s">
        <v>61</v>
      </c>
      <c r="B32" t="s">
        <v>62</v>
      </c>
    </row>
    <row r="33" spans="1:2" ht="14.25" customHeight="1">
      <c r="A33" t="s">
        <v>67</v>
      </c>
      <c r="B33" t="s">
        <v>68</v>
      </c>
    </row>
    <row r="34" spans="1:2" ht="14.25" customHeight="1">
      <c r="A34" t="s">
        <v>1203</v>
      </c>
      <c r="B34" t="s">
        <v>1204</v>
      </c>
    </row>
    <row r="35" spans="1:2" ht="14.25" customHeight="1"/>
    <row r="36" spans="1:2" ht="14.25" customHeight="1"/>
    <row r="37" spans="1:2" ht="14.25" customHeight="1"/>
    <row r="38" spans="1:2" ht="14.25" customHeight="1"/>
    <row r="39" spans="1:2" ht="14.25" customHeight="1"/>
    <row r="40" spans="1:2" ht="14.25" customHeight="1"/>
    <row r="41" spans="1:2" ht="14.25" customHeight="1"/>
    <row r="42" spans="1:2" ht="14.25" customHeight="1"/>
    <row r="43" spans="1:2" ht="14.25" customHeight="1"/>
    <row r="44" spans="1:2" ht="14.25" customHeight="1"/>
    <row r="45" spans="1:2" ht="14.25" customHeight="1"/>
    <row r="46" spans="1:2" ht="14.25" customHeight="1"/>
    <row r="47" spans="1:2" ht="14.25" customHeight="1"/>
    <row r="48" spans="1:2"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16"/>
  <sheetViews>
    <sheetView topLeftCell="A44" workbookViewId="0">
      <selection activeCell="B63" sqref="B63"/>
    </sheetView>
  </sheetViews>
  <sheetFormatPr defaultColWidth="14.42578125" defaultRowHeight="15" customHeight="1"/>
  <cols>
    <col min="1" max="2" width="37.42578125" bestFit="1" customWidth="1"/>
    <col min="3" max="3" width="23.140625" bestFit="1" customWidth="1"/>
    <col min="4" max="4" width="50.5703125" bestFit="1" customWidth="1"/>
    <col min="5" max="26" width="65.42578125" customWidth="1"/>
  </cols>
  <sheetData>
    <row r="1" spans="1:26" ht="14.25" customHeight="1">
      <c r="A1" s="8" t="s">
        <v>0</v>
      </c>
      <c r="B1" s="8" t="s">
        <v>2</v>
      </c>
      <c r="C1" s="8" t="s">
        <v>29</v>
      </c>
      <c r="D1" s="8" t="s">
        <v>4</v>
      </c>
      <c r="E1" s="1"/>
      <c r="F1" s="1"/>
      <c r="G1" s="1"/>
      <c r="H1" s="1"/>
      <c r="I1" s="1"/>
      <c r="J1" s="1"/>
      <c r="K1" s="1"/>
      <c r="L1" s="1"/>
      <c r="M1" s="1"/>
      <c r="N1" s="1"/>
      <c r="O1" s="1"/>
      <c r="P1" s="1"/>
      <c r="Q1" s="1"/>
      <c r="R1" s="1"/>
      <c r="S1" s="1"/>
      <c r="T1" s="1"/>
      <c r="U1" s="1"/>
      <c r="V1" s="1"/>
      <c r="W1" s="1"/>
      <c r="X1" s="1"/>
      <c r="Y1" s="1"/>
      <c r="Z1" s="1"/>
    </row>
    <row r="2" spans="1:26" ht="14.25" customHeight="1">
      <c r="A2" s="2" t="s">
        <v>44</v>
      </c>
      <c r="B2" s="2" t="s">
        <v>44</v>
      </c>
      <c r="C2" s="2"/>
      <c r="D2" s="2"/>
    </row>
    <row r="3" spans="1:26" ht="14.25" customHeight="1">
      <c r="A3" s="2" t="s">
        <v>684</v>
      </c>
      <c r="B3" s="2" t="s">
        <v>684</v>
      </c>
      <c r="C3" s="2"/>
      <c r="D3" s="2"/>
    </row>
    <row r="4" spans="1:26" ht="14.25" customHeight="1">
      <c r="A4" s="2" t="s">
        <v>45</v>
      </c>
      <c r="B4" s="2" t="s">
        <v>45</v>
      </c>
      <c r="C4" s="2"/>
      <c r="D4" s="2"/>
    </row>
    <row r="5" spans="1:26" ht="14.25" customHeight="1">
      <c r="A5" s="2" t="s">
        <v>48</v>
      </c>
      <c r="B5" s="2" t="s">
        <v>48</v>
      </c>
      <c r="C5" s="2"/>
      <c r="D5" s="2"/>
    </row>
    <row r="6" spans="1:26" ht="14.25" customHeight="1">
      <c r="A6" s="2" t="s">
        <v>49</v>
      </c>
      <c r="B6" s="2" t="s">
        <v>49</v>
      </c>
      <c r="C6" s="2"/>
      <c r="D6" s="2"/>
    </row>
    <row r="7" spans="1:26" ht="14.25" customHeight="1">
      <c r="A7" s="2" t="s">
        <v>50</v>
      </c>
      <c r="B7" s="2" t="s">
        <v>50</v>
      </c>
      <c r="C7" s="2"/>
      <c r="D7" s="2"/>
    </row>
    <row r="8" spans="1:26" ht="14.25" customHeight="1">
      <c r="A8" s="2" t="s">
        <v>51</v>
      </c>
      <c r="B8" s="2" t="s">
        <v>51</v>
      </c>
      <c r="C8" s="2"/>
      <c r="D8" s="2"/>
    </row>
    <row r="9" spans="1:26" ht="14.25" customHeight="1">
      <c r="A9" s="2" t="s">
        <v>52</v>
      </c>
      <c r="B9" s="2" t="s">
        <v>52</v>
      </c>
      <c r="C9" s="2"/>
      <c r="D9" s="2"/>
    </row>
    <row r="10" spans="1:26" ht="14.25" customHeight="1">
      <c r="A10" s="2" t="s">
        <v>53</v>
      </c>
      <c r="B10" s="2" t="s">
        <v>53</v>
      </c>
      <c r="C10" s="2"/>
      <c r="D10" s="2"/>
    </row>
    <row r="11" spans="1:26" ht="14.25" customHeight="1">
      <c r="A11" s="2" t="s">
        <v>54</v>
      </c>
      <c r="B11" s="2" t="s">
        <v>54</v>
      </c>
      <c r="C11" s="2"/>
      <c r="D11" s="2"/>
    </row>
    <row r="12" spans="1:26" ht="14.25" customHeight="1">
      <c r="A12" s="2" t="s">
        <v>205</v>
      </c>
      <c r="B12" s="2" t="s">
        <v>205</v>
      </c>
      <c r="C12" s="2"/>
      <c r="D12" s="2"/>
    </row>
    <row r="13" spans="1:26" ht="14.25" customHeight="1">
      <c r="A13" s="2" t="s">
        <v>500</v>
      </c>
      <c r="B13" s="2" t="s">
        <v>500</v>
      </c>
      <c r="C13" s="2"/>
      <c r="D13" s="2"/>
    </row>
    <row r="14" spans="1:26" ht="14.25" customHeight="1">
      <c r="A14" s="2" t="s">
        <v>501</v>
      </c>
      <c r="B14" s="2" t="s">
        <v>501</v>
      </c>
      <c r="C14" s="2"/>
      <c r="D14" s="2"/>
    </row>
    <row r="15" spans="1:26" ht="14.25" customHeight="1">
      <c r="A15" s="2" t="s">
        <v>502</v>
      </c>
      <c r="B15" s="2" t="s">
        <v>502</v>
      </c>
      <c r="C15" s="2"/>
      <c r="D15" s="2"/>
    </row>
    <row r="16" spans="1:26" ht="14.25" customHeight="1">
      <c r="A16" s="2" t="s">
        <v>503</v>
      </c>
      <c r="B16" s="2" t="s">
        <v>503</v>
      </c>
      <c r="C16" s="2"/>
      <c r="D16" s="2"/>
    </row>
    <row r="17" spans="1:4" ht="14.25" customHeight="1">
      <c r="A17" s="2" t="s">
        <v>540</v>
      </c>
      <c r="B17" s="2" t="s">
        <v>540</v>
      </c>
      <c r="C17" s="2"/>
      <c r="D17" s="2"/>
    </row>
    <row r="18" spans="1:4" ht="14.25" customHeight="1">
      <c r="A18" s="2" t="s">
        <v>542</v>
      </c>
      <c r="B18" s="2" t="s">
        <v>542</v>
      </c>
      <c r="C18" s="2"/>
      <c r="D18" s="2"/>
    </row>
    <row r="19" spans="1:4" ht="14.25" customHeight="1">
      <c r="A19" s="2" t="s">
        <v>544</v>
      </c>
      <c r="B19" s="2" t="s">
        <v>544</v>
      </c>
      <c r="C19" s="2"/>
      <c r="D19" s="2"/>
    </row>
    <row r="20" spans="1:4" ht="14.25" customHeight="1">
      <c r="A20" s="2" t="s">
        <v>541</v>
      </c>
      <c r="B20" s="2" t="s">
        <v>541</v>
      </c>
      <c r="C20" s="2"/>
      <c r="D20" s="2"/>
    </row>
    <row r="21" spans="1:4" ht="14.25" customHeight="1">
      <c r="A21" s="2" t="s">
        <v>543</v>
      </c>
      <c r="B21" s="2" t="s">
        <v>543</v>
      </c>
      <c r="C21" s="2"/>
      <c r="D21" s="2"/>
    </row>
    <row r="22" spans="1:4" ht="14.25" customHeight="1">
      <c r="A22" s="2" t="s">
        <v>1072</v>
      </c>
      <c r="B22" s="2" t="s">
        <v>1072</v>
      </c>
      <c r="C22" s="2"/>
      <c r="D22" s="2"/>
    </row>
    <row r="23" spans="1:4" ht="14.25" customHeight="1">
      <c r="A23" s="2" t="s">
        <v>553</v>
      </c>
      <c r="B23" s="2" t="s">
        <v>553</v>
      </c>
      <c r="C23" s="2"/>
      <c r="D23" s="2"/>
    </row>
    <row r="24" spans="1:4" ht="14.25" customHeight="1">
      <c r="A24" s="2" t="s">
        <v>56</v>
      </c>
      <c r="B24" s="2" t="s">
        <v>56</v>
      </c>
      <c r="C24" s="2"/>
      <c r="D24" s="2"/>
    </row>
    <row r="25" spans="1:4" ht="14.25" customHeight="1">
      <c r="A25" s="2" t="s">
        <v>199</v>
      </c>
      <c r="B25" s="2" t="s">
        <v>199</v>
      </c>
      <c r="C25" s="2"/>
      <c r="D25" s="2"/>
    </row>
    <row r="26" spans="1:4" ht="14.25" customHeight="1">
      <c r="A26" s="2" t="s">
        <v>204</v>
      </c>
      <c r="B26" s="2" t="s">
        <v>204</v>
      </c>
      <c r="C26" s="2"/>
      <c r="D26" s="2"/>
    </row>
    <row r="27" spans="1:4" ht="14.25" customHeight="1">
      <c r="A27" s="2" t="s">
        <v>230</v>
      </c>
      <c r="B27" s="2" t="s">
        <v>230</v>
      </c>
      <c r="C27" s="2"/>
      <c r="D27" s="2"/>
    </row>
    <row r="28" spans="1:4" ht="14.25" customHeight="1">
      <c r="A28" s="2" t="s">
        <v>254</v>
      </c>
      <c r="B28" s="2" t="s">
        <v>254</v>
      </c>
      <c r="C28" s="2"/>
      <c r="D28" s="2"/>
    </row>
    <row r="29" spans="1:4" ht="14.25" customHeight="1">
      <c r="A29" s="2" t="s">
        <v>255</v>
      </c>
      <c r="B29" s="2" t="s">
        <v>255</v>
      </c>
      <c r="C29" s="2"/>
      <c r="D29" s="2"/>
    </row>
    <row r="30" spans="1:4" ht="14.25" customHeight="1">
      <c r="A30" s="2" t="s">
        <v>286</v>
      </c>
      <c r="B30" s="2" t="s">
        <v>286</v>
      </c>
      <c r="C30" s="2"/>
      <c r="D30" s="2"/>
    </row>
    <row r="31" spans="1:4" ht="14.25" customHeight="1">
      <c r="A31" s="2" t="s">
        <v>439</v>
      </c>
      <c r="B31" s="2" t="s">
        <v>439</v>
      </c>
      <c r="C31" s="2"/>
      <c r="D31" s="2"/>
    </row>
    <row r="32" spans="1:4" ht="14.25" customHeight="1">
      <c r="A32" s="2" t="s">
        <v>440</v>
      </c>
      <c r="B32" s="2" t="s">
        <v>440</v>
      </c>
      <c r="C32" s="2"/>
      <c r="D32" s="2"/>
    </row>
    <row r="33" spans="1:4" ht="14.25" customHeight="1">
      <c r="A33" s="2" t="s">
        <v>515</v>
      </c>
      <c r="B33" s="2" t="s">
        <v>515</v>
      </c>
      <c r="C33" s="2"/>
      <c r="D33" s="2"/>
    </row>
    <row r="34" spans="1:4" ht="14.25" customHeight="1">
      <c r="A34" s="2" t="s">
        <v>517</v>
      </c>
      <c r="B34" s="2" t="s">
        <v>517</v>
      </c>
      <c r="C34" s="2"/>
      <c r="D34" s="2"/>
    </row>
    <row r="35" spans="1:4" ht="14.25" customHeight="1">
      <c r="A35" s="2" t="s">
        <v>516</v>
      </c>
      <c r="B35" s="2" t="s">
        <v>516</v>
      </c>
      <c r="C35" s="2"/>
      <c r="D35" s="2"/>
    </row>
    <row r="36" spans="1:4" ht="14.25" customHeight="1">
      <c r="A36" s="2" t="s">
        <v>518</v>
      </c>
      <c r="B36" s="2" t="s">
        <v>518</v>
      </c>
      <c r="C36" s="2"/>
      <c r="D36" s="2"/>
    </row>
    <row r="37" spans="1:4" ht="14.25" customHeight="1">
      <c r="A37" s="2" t="s">
        <v>534</v>
      </c>
      <c r="B37" s="2" t="s">
        <v>534</v>
      </c>
      <c r="C37" s="2"/>
      <c r="D37" s="2"/>
    </row>
    <row r="38" spans="1:4" ht="14.25" customHeight="1">
      <c r="A38" s="2" t="s">
        <v>535</v>
      </c>
      <c r="B38" s="2" t="s">
        <v>535</v>
      </c>
      <c r="C38" s="2"/>
      <c r="D38" s="2"/>
    </row>
    <row r="39" spans="1:4" ht="14.25" customHeight="1">
      <c r="A39" s="2" t="s">
        <v>573</v>
      </c>
      <c r="B39" s="2" t="s">
        <v>573</v>
      </c>
      <c r="C39" s="2"/>
      <c r="D39" s="2"/>
    </row>
    <row r="40" spans="1:4" ht="14.25" customHeight="1">
      <c r="A40" s="2" t="s">
        <v>1108</v>
      </c>
      <c r="B40" s="2" t="s">
        <v>1108</v>
      </c>
      <c r="C40" s="2"/>
      <c r="D40" s="2"/>
    </row>
    <row r="41" spans="1:4" ht="14.25" customHeight="1">
      <c r="A41" s="2" t="s">
        <v>655</v>
      </c>
      <c r="B41" s="2" t="s">
        <v>655</v>
      </c>
      <c r="C41" s="2"/>
      <c r="D41" s="2"/>
    </row>
    <row r="42" spans="1:4" ht="14.25" customHeight="1">
      <c r="A42" s="2" t="s">
        <v>582</v>
      </c>
      <c r="B42" s="2" t="s">
        <v>582</v>
      </c>
      <c r="C42" s="2"/>
      <c r="D42" s="2"/>
    </row>
    <row r="43" spans="1:4" ht="14.25" customHeight="1">
      <c r="A43" s="2" t="s">
        <v>615</v>
      </c>
      <c r="B43" s="2" t="s">
        <v>615</v>
      </c>
      <c r="C43" s="2"/>
      <c r="D43" s="2"/>
    </row>
    <row r="44" spans="1:4" ht="14.25" customHeight="1">
      <c r="A44" s="2" t="s">
        <v>619</v>
      </c>
      <c r="B44" s="2" t="s">
        <v>619</v>
      </c>
      <c r="C44" s="2"/>
      <c r="D44" s="2"/>
    </row>
    <row r="45" spans="1:4" ht="14.25" customHeight="1">
      <c r="A45" s="2" t="s">
        <v>662</v>
      </c>
      <c r="B45" s="2" t="s">
        <v>662</v>
      </c>
      <c r="C45" s="2"/>
      <c r="D45" s="2"/>
    </row>
    <row r="46" spans="1:4" ht="14.25" customHeight="1">
      <c r="A46" s="2" t="s">
        <v>984</v>
      </c>
      <c r="B46" s="2" t="s">
        <v>984</v>
      </c>
      <c r="C46" s="2"/>
      <c r="D46" s="2"/>
    </row>
    <row r="47" spans="1:4" ht="14.25" customHeight="1">
      <c r="A47" s="2" t="s">
        <v>985</v>
      </c>
      <c r="B47" s="2" t="s">
        <v>985</v>
      </c>
      <c r="C47" s="2"/>
      <c r="D47" s="2"/>
    </row>
    <row r="48" spans="1:4" ht="14.25" customHeight="1">
      <c r="A48" s="2" t="s">
        <v>986</v>
      </c>
      <c r="B48" s="2" t="s">
        <v>986</v>
      </c>
      <c r="C48" s="2"/>
      <c r="D48" s="2"/>
    </row>
    <row r="49" spans="1:4" ht="14.25" customHeight="1">
      <c r="A49" s="2" t="s">
        <v>1205</v>
      </c>
      <c r="B49" s="2" t="s">
        <v>1205</v>
      </c>
      <c r="C49" s="2"/>
      <c r="D49" s="2"/>
    </row>
    <row r="50" spans="1:4" ht="14.25" customHeight="1">
      <c r="A50" s="2" t="s">
        <v>1206</v>
      </c>
      <c r="B50" s="2" t="s">
        <v>1206</v>
      </c>
      <c r="C50" s="2"/>
      <c r="D50" s="2"/>
    </row>
    <row r="51" spans="1:4" ht="14.25" customHeight="1">
      <c r="A51" s="2" t="s">
        <v>987</v>
      </c>
      <c r="B51" s="2" t="s">
        <v>987</v>
      </c>
      <c r="C51" s="2"/>
      <c r="D51" s="2"/>
    </row>
    <row r="52" spans="1:4" ht="14.25" customHeight="1">
      <c r="A52" s="2" t="s">
        <v>1120</v>
      </c>
      <c r="B52" s="2" t="s">
        <v>1120</v>
      </c>
      <c r="C52" s="2"/>
      <c r="D52" s="2"/>
    </row>
    <row r="53" spans="1:4" ht="14.25" customHeight="1">
      <c r="A53" s="2" t="s">
        <v>1121</v>
      </c>
      <c r="B53" s="2" t="s">
        <v>1121</v>
      </c>
      <c r="C53" s="2"/>
      <c r="D53" s="2"/>
    </row>
    <row r="54" spans="1:4" ht="14.25" customHeight="1">
      <c r="A54" s="2" t="s">
        <v>1122</v>
      </c>
      <c r="B54" s="2" t="s">
        <v>1122</v>
      </c>
      <c r="C54" s="2"/>
      <c r="D54" s="2"/>
    </row>
    <row r="55" spans="1:4" ht="14.25" customHeight="1">
      <c r="A55" s="2" t="s">
        <v>1202</v>
      </c>
      <c r="B55" s="2" t="s">
        <v>1202</v>
      </c>
      <c r="C55" s="2"/>
      <c r="D55" s="2"/>
    </row>
    <row r="56" spans="1:4" ht="14.25" customHeight="1">
      <c r="A56" s="9" t="s">
        <v>1207</v>
      </c>
      <c r="B56" s="9" t="s">
        <v>1207</v>
      </c>
      <c r="C56" s="2"/>
      <c r="D56" s="2"/>
    </row>
    <row r="57" spans="1:4" ht="14.25" customHeight="1">
      <c r="A57" s="2" t="s">
        <v>1048</v>
      </c>
      <c r="B57" s="2" t="s">
        <v>1048</v>
      </c>
      <c r="C57" s="2"/>
      <c r="D57" s="2"/>
    </row>
    <row r="58" spans="1:4" ht="14.25" customHeight="1">
      <c r="A58" s="2" t="s">
        <v>1049</v>
      </c>
      <c r="B58" s="2" t="s">
        <v>1049</v>
      </c>
      <c r="C58" s="2"/>
      <c r="D58" s="2"/>
    </row>
    <row r="59" spans="1:4" ht="14.25" customHeight="1">
      <c r="A59" s="2" t="s">
        <v>1208</v>
      </c>
      <c r="B59" s="2" t="s">
        <v>1208</v>
      </c>
      <c r="C59" s="2"/>
      <c r="D59" s="2"/>
    </row>
    <row r="60" spans="1:4" ht="14.25" customHeight="1"/>
    <row r="61" spans="1:4" ht="14.25" customHeight="1"/>
    <row r="62" spans="1:4" ht="14.25" customHeight="1"/>
    <row r="63" spans="1:4" ht="14.25" customHeight="1"/>
    <row r="64" spans="1: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sheetData>
  <phoneticPr fontId="2"/>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0D651-CF18-42CB-8A58-9F597F965D74}">
  <dimension ref="A1:D619"/>
  <sheetViews>
    <sheetView topLeftCell="A507" zoomScale="85" zoomScaleNormal="85" workbookViewId="0">
      <selection activeCell="C529" sqref="C529"/>
    </sheetView>
  </sheetViews>
  <sheetFormatPr defaultRowHeight="15"/>
  <cols>
    <col min="1" max="1" width="40.85546875" bestFit="1" customWidth="1"/>
    <col min="2" max="2" width="167.85546875" customWidth="1"/>
    <col min="3" max="3" width="53.7109375" customWidth="1"/>
    <col min="4" max="4" width="60.140625" customWidth="1"/>
  </cols>
  <sheetData>
    <row r="1" spans="1:4" ht="18.75">
      <c r="A1" s="1" t="s">
        <v>0</v>
      </c>
      <c r="B1" s="1" t="s">
        <v>1</v>
      </c>
      <c r="C1" s="1" t="s">
        <v>1398</v>
      </c>
    </row>
    <row r="3" spans="1:4">
      <c r="A3" t="s">
        <v>187</v>
      </c>
      <c r="B3" t="s">
        <v>188</v>
      </c>
      <c r="C3" t="s">
        <v>1399</v>
      </c>
    </row>
    <row r="5" spans="1:4">
      <c r="A5" t="s">
        <v>1055</v>
      </c>
      <c r="B5" t="s">
        <v>1056</v>
      </c>
      <c r="C5" t="s">
        <v>1399</v>
      </c>
    </row>
    <row r="6" spans="1:4">
      <c r="A6" t="s">
        <v>1391</v>
      </c>
      <c r="B6" t="s">
        <v>1392</v>
      </c>
      <c r="C6" t="s">
        <v>1399</v>
      </c>
    </row>
    <row r="8" spans="1:4">
      <c r="A8" t="s">
        <v>611</v>
      </c>
      <c r="B8" t="s">
        <v>646</v>
      </c>
      <c r="C8" t="s">
        <v>1399</v>
      </c>
      <c r="D8" t="s">
        <v>585</v>
      </c>
    </row>
    <row r="9" spans="1:4">
      <c r="A9" t="s">
        <v>641</v>
      </c>
      <c r="B9" t="s">
        <v>647</v>
      </c>
      <c r="C9" t="s">
        <v>1399</v>
      </c>
      <c r="D9" t="s">
        <v>585</v>
      </c>
    </row>
    <row r="10" spans="1:4">
      <c r="A10" t="s">
        <v>642</v>
      </c>
      <c r="B10" t="s">
        <v>648</v>
      </c>
      <c r="C10" t="s">
        <v>1399</v>
      </c>
      <c r="D10" t="s">
        <v>585</v>
      </c>
    </row>
    <row r="11" spans="1:4">
      <c r="A11" t="s">
        <v>643</v>
      </c>
      <c r="B11" t="s">
        <v>650</v>
      </c>
      <c r="C11" t="s">
        <v>1399</v>
      </c>
      <c r="D11" t="s">
        <v>585</v>
      </c>
    </row>
    <row r="12" spans="1:4">
      <c r="A12" t="s">
        <v>651</v>
      </c>
      <c r="B12" t="s">
        <v>649</v>
      </c>
      <c r="C12" t="s">
        <v>1399</v>
      </c>
      <c r="D12" t="s">
        <v>585</v>
      </c>
    </row>
    <row r="13" spans="1:4">
      <c r="A13" t="s">
        <v>675</v>
      </c>
      <c r="B13" t="s">
        <v>676</v>
      </c>
      <c r="C13" t="s">
        <v>1399</v>
      </c>
      <c r="D13" t="s">
        <v>585</v>
      </c>
    </row>
    <row r="14" spans="1:4">
      <c r="A14" t="s">
        <v>644</v>
      </c>
      <c r="B14" s="7" t="s">
        <v>1140</v>
      </c>
      <c r="C14" t="s">
        <v>1399</v>
      </c>
      <c r="D14" t="s">
        <v>1127</v>
      </c>
    </row>
    <row r="16" spans="1:4">
      <c r="A16" t="s">
        <v>174</v>
      </c>
      <c r="B16" s="2" t="s">
        <v>442</v>
      </c>
      <c r="C16" t="s">
        <v>1399</v>
      </c>
    </row>
    <row r="17" spans="1:4">
      <c r="A17" t="s">
        <v>74</v>
      </c>
      <c r="B17" t="s">
        <v>69</v>
      </c>
      <c r="C17" t="s">
        <v>1399</v>
      </c>
    </row>
    <row r="18" spans="1:4">
      <c r="A18" t="s">
        <v>173</v>
      </c>
      <c r="B18" t="s">
        <v>172</v>
      </c>
      <c r="C18" t="s">
        <v>1399</v>
      </c>
    </row>
    <row r="19" spans="1:4">
      <c r="A19" t="s">
        <v>75</v>
      </c>
      <c r="B19" t="s">
        <v>1100</v>
      </c>
      <c r="C19" t="s">
        <v>1399</v>
      </c>
    </row>
    <row r="20" spans="1:4">
      <c r="A20" t="s">
        <v>197</v>
      </c>
      <c r="B20" t="s">
        <v>198</v>
      </c>
      <c r="C20" t="s">
        <v>1399</v>
      </c>
      <c r="D20" t="s">
        <v>578</v>
      </c>
    </row>
    <row r="21" spans="1:4">
      <c r="A21" t="s">
        <v>489</v>
      </c>
      <c r="B21" t="s">
        <v>490</v>
      </c>
      <c r="C21" t="s">
        <v>1399</v>
      </c>
    </row>
    <row r="22" spans="1:4">
      <c r="A22" t="s">
        <v>581</v>
      </c>
      <c r="B22" s="5" t="s">
        <v>1126</v>
      </c>
      <c r="C22" t="s">
        <v>1399</v>
      </c>
      <c r="D22" t="s">
        <v>1127</v>
      </c>
    </row>
    <row r="23" spans="1:4">
      <c r="A23" t="s">
        <v>589</v>
      </c>
      <c r="B23" s="5" t="s">
        <v>1141</v>
      </c>
      <c r="C23" t="s">
        <v>1399</v>
      </c>
      <c r="D23" t="s">
        <v>1127</v>
      </c>
    </row>
    <row r="24" spans="1:4">
      <c r="A24" t="s">
        <v>601</v>
      </c>
      <c r="B24" t="s">
        <v>602</v>
      </c>
      <c r="C24" t="s">
        <v>1399</v>
      </c>
      <c r="D24" t="s">
        <v>585</v>
      </c>
    </row>
    <row r="25" spans="1:4">
      <c r="A25" t="s">
        <v>614</v>
      </c>
      <c r="B25" s="5" t="s">
        <v>1142</v>
      </c>
      <c r="C25" t="s">
        <v>1399</v>
      </c>
      <c r="D25" t="s">
        <v>1127</v>
      </c>
    </row>
    <row r="26" spans="1:4">
      <c r="A26" t="s">
        <v>616</v>
      </c>
      <c r="B26" s="5" t="s">
        <v>1143</v>
      </c>
      <c r="C26" t="s">
        <v>1399</v>
      </c>
      <c r="D26" t="s">
        <v>1127</v>
      </c>
    </row>
    <row r="27" spans="1:4">
      <c r="A27" t="s">
        <v>683</v>
      </c>
      <c r="B27" s="5" t="s">
        <v>1128</v>
      </c>
      <c r="C27" t="s">
        <v>1399</v>
      </c>
      <c r="D27" t="s">
        <v>1127</v>
      </c>
    </row>
    <row r="28" spans="1:4">
      <c r="A28" t="s">
        <v>814</v>
      </c>
      <c r="B28" s="5" t="s">
        <v>1144</v>
      </c>
      <c r="C28" t="s">
        <v>1399</v>
      </c>
      <c r="D28" t="s">
        <v>1127</v>
      </c>
    </row>
    <row r="29" spans="1:4">
      <c r="A29" t="s">
        <v>1393</v>
      </c>
      <c r="B29" s="5" t="s">
        <v>1394</v>
      </c>
      <c r="C29" t="s">
        <v>1399</v>
      </c>
      <c r="D29" t="s">
        <v>1395</v>
      </c>
    </row>
    <row r="30" spans="1:4">
      <c r="A30" t="s">
        <v>1396</v>
      </c>
      <c r="B30" s="5" t="s">
        <v>1397</v>
      </c>
      <c r="C30" t="s">
        <v>1399</v>
      </c>
      <c r="D30" t="s">
        <v>585</v>
      </c>
    </row>
    <row r="31" spans="1:4">
      <c r="A31" t="s">
        <v>471</v>
      </c>
      <c r="B31" s="2" t="s">
        <v>1145</v>
      </c>
      <c r="C31" t="s">
        <v>1399</v>
      </c>
    </row>
    <row r="33" spans="1:4">
      <c r="A33" t="s">
        <v>175</v>
      </c>
      <c r="B33" t="s">
        <v>176</v>
      </c>
      <c r="C33" t="s">
        <v>1399</v>
      </c>
    </row>
    <row r="34" spans="1:4">
      <c r="A34" t="s">
        <v>76</v>
      </c>
      <c r="B34" t="s">
        <v>72</v>
      </c>
      <c r="C34" t="s">
        <v>1399</v>
      </c>
    </row>
    <row r="35" spans="1:4">
      <c r="A35" t="s">
        <v>497</v>
      </c>
      <c r="B35" t="s">
        <v>498</v>
      </c>
      <c r="C35" t="s">
        <v>1399</v>
      </c>
    </row>
    <row r="36" spans="1:4">
      <c r="A36" t="s">
        <v>77</v>
      </c>
      <c r="B36" t="s">
        <v>73</v>
      </c>
      <c r="C36" t="s">
        <v>1399</v>
      </c>
    </row>
    <row r="37" spans="1:4">
      <c r="A37" t="s">
        <v>79</v>
      </c>
      <c r="B37" t="s">
        <v>1094</v>
      </c>
      <c r="C37" t="s">
        <v>1399</v>
      </c>
    </row>
    <row r="38" spans="1:4">
      <c r="A38" t="s">
        <v>189</v>
      </c>
      <c r="B38" t="s">
        <v>672</v>
      </c>
      <c r="C38" t="s">
        <v>1399</v>
      </c>
    </row>
    <row r="39" spans="1:4">
      <c r="A39" t="s">
        <v>190</v>
      </c>
      <c r="B39" t="s">
        <v>673</v>
      </c>
      <c r="C39" t="s">
        <v>1399</v>
      </c>
    </row>
    <row r="40" spans="1:4">
      <c r="A40" t="s">
        <v>80</v>
      </c>
      <c r="B40" t="s">
        <v>81</v>
      </c>
      <c r="C40" t="s">
        <v>1399</v>
      </c>
    </row>
    <row r="41" spans="1:4">
      <c r="A41" t="s">
        <v>82</v>
      </c>
      <c r="B41" t="s">
        <v>83</v>
      </c>
      <c r="C41" t="s">
        <v>1399</v>
      </c>
    </row>
    <row r="42" spans="1:4">
      <c r="A42" t="s">
        <v>78</v>
      </c>
      <c r="B42" t="s">
        <v>84</v>
      </c>
      <c r="C42" t="s">
        <v>1399</v>
      </c>
    </row>
    <row r="43" spans="1:4">
      <c r="A43" t="s">
        <v>85</v>
      </c>
      <c r="B43" t="s">
        <v>86</v>
      </c>
      <c r="C43" t="s">
        <v>1399</v>
      </c>
    </row>
    <row r="44" spans="1:4">
      <c r="A44" t="s">
        <v>555</v>
      </c>
      <c r="B44" t="s">
        <v>556</v>
      </c>
      <c r="C44" t="s">
        <v>1399</v>
      </c>
    </row>
    <row r="45" spans="1:4">
      <c r="A45" t="s">
        <v>576</v>
      </c>
      <c r="B45" t="s">
        <v>680</v>
      </c>
      <c r="C45" t="s">
        <v>1399</v>
      </c>
    </row>
    <row r="46" spans="1:4">
      <c r="A46" t="s">
        <v>603</v>
      </c>
      <c r="B46" t="s">
        <v>604</v>
      </c>
      <c r="C46" t="s">
        <v>1399</v>
      </c>
      <c r="D46" t="s">
        <v>585</v>
      </c>
    </row>
    <row r="47" spans="1:4">
      <c r="A47" t="s">
        <v>677</v>
      </c>
      <c r="B47" t="s">
        <v>678</v>
      </c>
      <c r="C47" t="s">
        <v>1399</v>
      </c>
      <c r="D47" t="s">
        <v>585</v>
      </c>
    </row>
    <row r="48" spans="1:4">
      <c r="A48" t="s">
        <v>486</v>
      </c>
      <c r="B48" s="2" t="s">
        <v>1146</v>
      </c>
      <c r="C48" t="s">
        <v>1399</v>
      </c>
    </row>
    <row r="50" spans="1:4">
      <c r="A50" t="s">
        <v>177</v>
      </c>
      <c r="B50" t="s">
        <v>179</v>
      </c>
      <c r="C50" t="s">
        <v>1399</v>
      </c>
    </row>
    <row r="51" spans="1:4">
      <c r="A51" t="s">
        <v>87</v>
      </c>
      <c r="B51" t="s">
        <v>1099</v>
      </c>
      <c r="C51" t="s">
        <v>1399</v>
      </c>
    </row>
    <row r="52" spans="1:4">
      <c r="A52" t="s">
        <v>88</v>
      </c>
      <c r="B52" t="s">
        <v>89</v>
      </c>
      <c r="C52" t="s">
        <v>1399</v>
      </c>
    </row>
    <row r="53" spans="1:4">
      <c r="A53" t="s">
        <v>96</v>
      </c>
      <c r="B53" t="s">
        <v>90</v>
      </c>
      <c r="C53" t="s">
        <v>1399</v>
      </c>
    </row>
    <row r="54" spans="1:4">
      <c r="A54" t="s">
        <v>97</v>
      </c>
      <c r="B54" t="s">
        <v>91</v>
      </c>
      <c r="C54" t="s">
        <v>1399</v>
      </c>
    </row>
    <row r="55" spans="1:4">
      <c r="A55" t="s">
        <v>98</v>
      </c>
      <c r="B55" t="s">
        <v>92</v>
      </c>
      <c r="C55" t="s">
        <v>1399</v>
      </c>
    </row>
    <row r="56" spans="1:4">
      <c r="A56" t="s">
        <v>99</v>
      </c>
      <c r="B56" t="s">
        <v>93</v>
      </c>
      <c r="C56" t="s">
        <v>1399</v>
      </c>
    </row>
    <row r="57" spans="1:4">
      <c r="A57" t="s">
        <v>100</v>
      </c>
      <c r="B57" t="s">
        <v>94</v>
      </c>
      <c r="C57" t="s">
        <v>1399</v>
      </c>
      <c r="D57" t="s">
        <v>522</v>
      </c>
    </row>
    <row r="58" spans="1:4">
      <c r="A58" t="s">
        <v>101</v>
      </c>
      <c r="B58" t="s">
        <v>95</v>
      </c>
      <c r="C58" t="s">
        <v>1399</v>
      </c>
    </row>
    <row r="59" spans="1:4">
      <c r="A59" t="s">
        <v>557</v>
      </c>
      <c r="B59" t="s">
        <v>558</v>
      </c>
      <c r="C59" t="s">
        <v>1399</v>
      </c>
    </row>
    <row r="60" spans="1:4">
      <c r="A60" t="s">
        <v>667</v>
      </c>
      <c r="B60" t="s">
        <v>668</v>
      </c>
      <c r="C60" t="s">
        <v>1399</v>
      </c>
    </row>
    <row r="61" spans="1:4">
      <c r="A61" t="s">
        <v>982</v>
      </c>
      <c r="B61" t="s">
        <v>983</v>
      </c>
      <c r="C61" t="s">
        <v>1399</v>
      </c>
    </row>
    <row r="62" spans="1:4">
      <c r="A62" t="s">
        <v>586</v>
      </c>
      <c r="B62" s="5" t="s">
        <v>1147</v>
      </c>
      <c r="C62" t="s">
        <v>1399</v>
      </c>
      <c r="D62" t="s">
        <v>1127</v>
      </c>
    </row>
    <row r="63" spans="1:4">
      <c r="A63" t="s">
        <v>485</v>
      </c>
      <c r="B63" s="7" t="s">
        <v>1148</v>
      </c>
      <c r="C63" t="s">
        <v>1399</v>
      </c>
      <c r="D63" t="s">
        <v>1127</v>
      </c>
    </row>
    <row r="65" spans="1:4">
      <c r="A65" t="s">
        <v>178</v>
      </c>
      <c r="B65" t="s">
        <v>525</v>
      </c>
      <c r="C65" t="s">
        <v>1399</v>
      </c>
    </row>
    <row r="66" spans="1:4">
      <c r="A66" t="s">
        <v>102</v>
      </c>
      <c r="B66" t="s">
        <v>103</v>
      </c>
      <c r="C66" t="s">
        <v>1399</v>
      </c>
      <c r="D66" t="s">
        <v>522</v>
      </c>
    </row>
    <row r="67" spans="1:4">
      <c r="A67" t="s">
        <v>111</v>
      </c>
      <c r="B67" t="s">
        <v>112</v>
      </c>
      <c r="C67" t="s">
        <v>1399</v>
      </c>
      <c r="D67" t="s">
        <v>522</v>
      </c>
    </row>
    <row r="68" spans="1:4">
      <c r="A68" t="s">
        <v>113</v>
      </c>
      <c r="B68" t="s">
        <v>114</v>
      </c>
      <c r="C68" t="s">
        <v>1399</v>
      </c>
      <c r="D68" t="s">
        <v>522</v>
      </c>
    </row>
    <row r="69" spans="1:4">
      <c r="A69" t="s">
        <v>107</v>
      </c>
      <c r="B69" t="s">
        <v>104</v>
      </c>
      <c r="C69" t="s">
        <v>1399</v>
      </c>
      <c r="D69" t="s">
        <v>522</v>
      </c>
    </row>
    <row r="70" spans="1:4">
      <c r="A70" t="s">
        <v>108</v>
      </c>
      <c r="B70" t="s">
        <v>105</v>
      </c>
      <c r="C70" t="s">
        <v>1399</v>
      </c>
      <c r="D70" t="s">
        <v>522</v>
      </c>
    </row>
    <row r="71" spans="1:4">
      <c r="A71" t="s">
        <v>109</v>
      </c>
      <c r="B71" t="s">
        <v>106</v>
      </c>
      <c r="C71" t="s">
        <v>1399</v>
      </c>
      <c r="D71" t="s">
        <v>522</v>
      </c>
    </row>
    <row r="72" spans="1:4">
      <c r="A72" t="s">
        <v>110</v>
      </c>
      <c r="B72" t="s">
        <v>1095</v>
      </c>
      <c r="C72" t="s">
        <v>1399</v>
      </c>
    </row>
    <row r="73" spans="1:4">
      <c r="A73" t="s">
        <v>494</v>
      </c>
      <c r="B73" t="s">
        <v>1096</v>
      </c>
      <c r="C73" t="s">
        <v>1399</v>
      </c>
    </row>
    <row r="74" spans="1:4">
      <c r="A74" t="s">
        <v>195</v>
      </c>
      <c r="B74" t="s">
        <v>669</v>
      </c>
      <c r="C74" t="s">
        <v>1399</v>
      </c>
    </row>
    <row r="75" spans="1:4">
      <c r="A75" t="s">
        <v>196</v>
      </c>
      <c r="B75" t="s">
        <v>670</v>
      </c>
      <c r="C75" t="s">
        <v>1399</v>
      </c>
      <c r="D75" t="s">
        <v>522</v>
      </c>
    </row>
    <row r="76" spans="1:4">
      <c r="A76" t="s">
        <v>513</v>
      </c>
      <c r="B76" t="s">
        <v>671</v>
      </c>
      <c r="C76" t="s">
        <v>1399</v>
      </c>
    </row>
    <row r="77" spans="1:4">
      <c r="A77" t="s">
        <v>487</v>
      </c>
      <c r="B77" t="s">
        <v>488</v>
      </c>
      <c r="C77" t="s">
        <v>1399</v>
      </c>
    </row>
    <row r="78" spans="1:4">
      <c r="A78" t="s">
        <v>630</v>
      </c>
      <c r="B78" t="s">
        <v>629</v>
      </c>
      <c r="C78" t="s">
        <v>1399</v>
      </c>
      <c r="D78" t="s">
        <v>585</v>
      </c>
    </row>
    <row r="79" spans="1:4">
      <c r="A79" t="s">
        <v>1086</v>
      </c>
      <c r="B79" t="s">
        <v>1087</v>
      </c>
      <c r="C79" t="s">
        <v>1399</v>
      </c>
    </row>
    <row r="80" spans="1:4">
      <c r="A80" s="2" t="s">
        <v>1089</v>
      </c>
      <c r="B80" t="s">
        <v>1088</v>
      </c>
      <c r="C80" t="s">
        <v>1399</v>
      </c>
    </row>
    <row r="81" spans="1:4">
      <c r="A81" s="2" t="s">
        <v>1097</v>
      </c>
      <c r="B81" t="s">
        <v>1098</v>
      </c>
      <c r="C81" t="s">
        <v>1399</v>
      </c>
    </row>
    <row r="82" spans="1:4">
      <c r="A82" t="s">
        <v>484</v>
      </c>
      <c r="B82" s="2" t="s">
        <v>1149</v>
      </c>
      <c r="C82" t="s">
        <v>1399</v>
      </c>
    </row>
    <row r="84" spans="1:4">
      <c r="A84" t="s">
        <v>152</v>
      </c>
      <c r="B84" t="s">
        <v>115</v>
      </c>
      <c r="C84" t="s">
        <v>1399</v>
      </c>
    </row>
    <row r="85" spans="1:4">
      <c r="A85" t="s">
        <v>116</v>
      </c>
      <c r="B85" t="s">
        <v>526</v>
      </c>
      <c r="C85" t="s">
        <v>1399</v>
      </c>
    </row>
    <row r="86" spans="1:4">
      <c r="A86" t="s">
        <v>118</v>
      </c>
      <c r="B86" t="s">
        <v>117</v>
      </c>
      <c r="C86" t="s">
        <v>1399</v>
      </c>
    </row>
    <row r="87" spans="1:4">
      <c r="A87" t="s">
        <v>559</v>
      </c>
      <c r="B87" t="s">
        <v>560</v>
      </c>
      <c r="C87" t="s">
        <v>1399</v>
      </c>
    </row>
    <row r="88" spans="1:4">
      <c r="A88" t="s">
        <v>640</v>
      </c>
      <c r="B88" s="5" t="s">
        <v>1129</v>
      </c>
      <c r="C88" t="s">
        <v>1399</v>
      </c>
      <c r="D88" t="s">
        <v>1127</v>
      </c>
    </row>
    <row r="89" spans="1:4">
      <c r="A89" t="s">
        <v>658</v>
      </c>
      <c r="B89" t="s">
        <v>659</v>
      </c>
      <c r="C89" t="s">
        <v>1399</v>
      </c>
      <c r="D89" t="s">
        <v>585</v>
      </c>
    </row>
    <row r="90" spans="1:4">
      <c r="A90" t="s">
        <v>657</v>
      </c>
      <c r="B90" t="s">
        <v>660</v>
      </c>
      <c r="C90" t="s">
        <v>1399</v>
      </c>
      <c r="D90" t="s">
        <v>585</v>
      </c>
    </row>
    <row r="91" spans="1:4">
      <c r="A91" t="s">
        <v>656</v>
      </c>
      <c r="B91" t="s">
        <v>661</v>
      </c>
      <c r="C91" t="s">
        <v>1399</v>
      </c>
      <c r="D91" t="s">
        <v>585</v>
      </c>
    </row>
    <row r="92" spans="1:4">
      <c r="A92" t="s">
        <v>483</v>
      </c>
      <c r="B92" s="2" t="s">
        <v>1150</v>
      </c>
      <c r="C92" t="s">
        <v>1399</v>
      </c>
    </row>
    <row r="94" spans="1:4">
      <c r="A94" t="s">
        <v>180</v>
      </c>
      <c r="B94" t="s">
        <v>1041</v>
      </c>
      <c r="C94" t="s">
        <v>1399</v>
      </c>
    </row>
    <row r="95" spans="1:4">
      <c r="A95" t="s">
        <v>639</v>
      </c>
      <c r="B95" t="s">
        <v>652</v>
      </c>
      <c r="C95" t="s">
        <v>1399</v>
      </c>
      <c r="D95" t="s">
        <v>585</v>
      </c>
    </row>
    <row r="96" spans="1:4">
      <c r="A96" t="s">
        <v>637</v>
      </c>
      <c r="B96" t="s">
        <v>638</v>
      </c>
      <c r="C96" t="s">
        <v>1399</v>
      </c>
      <c r="D96" t="s">
        <v>585</v>
      </c>
    </row>
    <row r="97" spans="1:4">
      <c r="A97" t="s">
        <v>119</v>
      </c>
      <c r="B97" t="s">
        <v>121</v>
      </c>
      <c r="C97" t="s">
        <v>1399</v>
      </c>
    </row>
    <row r="98" spans="1:4">
      <c r="A98" t="s">
        <v>120</v>
      </c>
      <c r="B98" t="s">
        <v>122</v>
      </c>
      <c r="C98" t="s">
        <v>1399</v>
      </c>
    </row>
    <row r="99" spans="1:4">
      <c r="A99" t="s">
        <v>132</v>
      </c>
      <c r="B99" t="s">
        <v>527</v>
      </c>
      <c r="C99" t="s">
        <v>1399</v>
      </c>
    </row>
    <row r="100" spans="1:4">
      <c r="A100" t="s">
        <v>133</v>
      </c>
      <c r="B100" t="s">
        <v>528</v>
      </c>
      <c r="C100" t="s">
        <v>1399</v>
      </c>
    </row>
    <row r="101" spans="1:4">
      <c r="A101" t="s">
        <v>134</v>
      </c>
      <c r="B101" t="s">
        <v>529</v>
      </c>
      <c r="C101" t="s">
        <v>1399</v>
      </c>
    </row>
    <row r="102" spans="1:4">
      <c r="A102" t="s">
        <v>135</v>
      </c>
      <c r="B102" t="s">
        <v>530</v>
      </c>
      <c r="C102" t="s">
        <v>1399</v>
      </c>
    </row>
    <row r="103" spans="1:4">
      <c r="A103" t="s">
        <v>136</v>
      </c>
      <c r="B103" t="s">
        <v>441</v>
      </c>
      <c r="C103" t="s">
        <v>1399</v>
      </c>
      <c r="D103" t="s">
        <v>580</v>
      </c>
    </row>
    <row r="104" spans="1:4">
      <c r="A104" t="s">
        <v>137</v>
      </c>
      <c r="B104" t="s">
        <v>443</v>
      </c>
      <c r="C104" t="s">
        <v>1399</v>
      </c>
      <c r="D104" t="s">
        <v>495</v>
      </c>
    </row>
    <row r="105" spans="1:4">
      <c r="A105" t="s">
        <v>138</v>
      </c>
      <c r="B105" t="s">
        <v>444</v>
      </c>
      <c r="C105" t="s">
        <v>1399</v>
      </c>
      <c r="D105" t="s">
        <v>495</v>
      </c>
    </row>
    <row r="106" spans="1:4">
      <c r="A106" t="s">
        <v>561</v>
      </c>
      <c r="B106" t="s">
        <v>562</v>
      </c>
      <c r="C106" t="s">
        <v>1399</v>
      </c>
    </row>
    <row r="107" spans="1:4">
      <c r="A107" t="s">
        <v>605</v>
      </c>
      <c r="B107" t="s">
        <v>606</v>
      </c>
      <c r="C107" t="s">
        <v>1399</v>
      </c>
      <c r="D107" t="s">
        <v>585</v>
      </c>
    </row>
    <row r="108" spans="1:4">
      <c r="A108" t="s">
        <v>840</v>
      </c>
      <c r="B108" t="s">
        <v>841</v>
      </c>
      <c r="C108" t="s">
        <v>1399</v>
      </c>
    </row>
    <row r="109" spans="1:4">
      <c r="A109" t="s">
        <v>631</v>
      </c>
      <c r="B109" t="s">
        <v>632</v>
      </c>
      <c r="C109" t="s">
        <v>1399</v>
      </c>
      <c r="D109" t="s">
        <v>585</v>
      </c>
    </row>
    <row r="110" spans="1:4">
      <c r="A110" t="s">
        <v>634</v>
      </c>
      <c r="B110" t="s">
        <v>633</v>
      </c>
      <c r="C110" t="s">
        <v>1399</v>
      </c>
      <c r="D110" t="s">
        <v>585</v>
      </c>
    </row>
    <row r="111" spans="1:4">
      <c r="A111" t="s">
        <v>636</v>
      </c>
      <c r="B111" t="s">
        <v>635</v>
      </c>
      <c r="C111" t="s">
        <v>1399</v>
      </c>
      <c r="D111" t="s">
        <v>585</v>
      </c>
    </row>
    <row r="112" spans="1:4">
      <c r="A112" t="s">
        <v>837</v>
      </c>
      <c r="B112" s="5" t="s">
        <v>1130</v>
      </c>
      <c r="C112" t="s">
        <v>1399</v>
      </c>
      <c r="D112" t="s">
        <v>1127</v>
      </c>
    </row>
    <row r="113" spans="1:4">
      <c r="A113" t="s">
        <v>838</v>
      </c>
      <c r="B113" t="s">
        <v>839</v>
      </c>
      <c r="C113" t="s">
        <v>1399</v>
      </c>
    </row>
    <row r="114" spans="1:4">
      <c r="A114" t="s">
        <v>843</v>
      </c>
      <c r="B114" t="s">
        <v>844</v>
      </c>
      <c r="C114" t="s">
        <v>1399</v>
      </c>
    </row>
    <row r="115" spans="1:4">
      <c r="A115" t="s">
        <v>845</v>
      </c>
      <c r="B115" t="s">
        <v>842</v>
      </c>
      <c r="C115" t="s">
        <v>1399</v>
      </c>
    </row>
    <row r="116" spans="1:4">
      <c r="A116" t="s">
        <v>482</v>
      </c>
      <c r="B116" s="2" t="s">
        <v>1151</v>
      </c>
      <c r="C116" t="s">
        <v>1399</v>
      </c>
    </row>
    <row r="118" spans="1:4">
      <c r="A118" t="s">
        <v>1123</v>
      </c>
      <c r="B118" t="s">
        <v>1124</v>
      </c>
      <c r="C118" t="s">
        <v>1399</v>
      </c>
      <c r="D118" t="s">
        <v>585</v>
      </c>
    </row>
    <row r="119" spans="1:4">
      <c r="A119" t="s">
        <v>141</v>
      </c>
      <c r="B119" t="s">
        <v>144</v>
      </c>
      <c r="C119" t="s">
        <v>1399</v>
      </c>
      <c r="D119" t="s">
        <v>578</v>
      </c>
    </row>
    <row r="120" spans="1:4">
      <c r="A120" t="s">
        <v>142</v>
      </c>
      <c r="B120" t="s">
        <v>145</v>
      </c>
      <c r="C120" t="s">
        <v>1399</v>
      </c>
      <c r="D120" t="s">
        <v>578</v>
      </c>
    </row>
    <row r="121" spans="1:4">
      <c r="A121" t="s">
        <v>143</v>
      </c>
      <c r="B121" t="s">
        <v>146</v>
      </c>
      <c r="C121" t="s">
        <v>1399</v>
      </c>
      <c r="D121" t="s">
        <v>578</v>
      </c>
    </row>
    <row r="122" spans="1:4">
      <c r="A122" t="s">
        <v>139</v>
      </c>
      <c r="B122" t="s">
        <v>514</v>
      </c>
      <c r="C122" t="s">
        <v>1399</v>
      </c>
      <c r="D122" t="s">
        <v>584</v>
      </c>
    </row>
    <row r="123" spans="1:4">
      <c r="A123" t="s">
        <v>583</v>
      </c>
      <c r="B123" t="s">
        <v>514</v>
      </c>
      <c r="C123" t="s">
        <v>1399</v>
      </c>
      <c r="D123" t="s">
        <v>578</v>
      </c>
    </row>
    <row r="124" spans="1:4">
      <c r="A124" t="s">
        <v>140</v>
      </c>
      <c r="B124" t="s">
        <v>123</v>
      </c>
      <c r="C124" t="s">
        <v>1399</v>
      </c>
      <c r="D124" t="s">
        <v>578</v>
      </c>
    </row>
    <row r="125" spans="1:4">
      <c r="A125" t="s">
        <v>125</v>
      </c>
      <c r="B125" t="s">
        <v>531</v>
      </c>
      <c r="C125" t="s">
        <v>1399</v>
      </c>
      <c r="D125" t="s">
        <v>578</v>
      </c>
    </row>
    <row r="126" spans="1:4">
      <c r="A126" t="s">
        <v>126</v>
      </c>
      <c r="B126" t="s">
        <v>124</v>
      </c>
      <c r="C126" t="s">
        <v>1399</v>
      </c>
      <c r="D126" t="s">
        <v>578</v>
      </c>
    </row>
    <row r="127" spans="1:4">
      <c r="A127" t="s">
        <v>563</v>
      </c>
      <c r="B127" t="s">
        <v>564</v>
      </c>
      <c r="C127" t="s">
        <v>1399</v>
      </c>
      <c r="D127" t="s">
        <v>578</v>
      </c>
    </row>
    <row r="128" spans="1:4">
      <c r="A128" t="s">
        <v>481</v>
      </c>
      <c r="B128" s="2" t="s">
        <v>1152</v>
      </c>
      <c r="C128" t="s">
        <v>1399</v>
      </c>
    </row>
    <row r="130" spans="1:4">
      <c r="A130" t="s">
        <v>181</v>
      </c>
      <c r="B130" t="s">
        <v>182</v>
      </c>
      <c r="C130" t="s">
        <v>1399</v>
      </c>
    </row>
    <row r="131" spans="1:4">
      <c r="A131" t="s">
        <v>127</v>
      </c>
      <c r="B131" t="s">
        <v>147</v>
      </c>
      <c r="C131" t="s">
        <v>1399</v>
      </c>
    </row>
    <row r="132" spans="1:4">
      <c r="A132" t="s">
        <v>129</v>
      </c>
      <c r="B132" t="s">
        <v>148</v>
      </c>
      <c r="C132" t="s">
        <v>1399</v>
      </c>
    </row>
    <row r="133" spans="1:4">
      <c r="A133" t="s">
        <v>128</v>
      </c>
      <c r="B133" t="s">
        <v>149</v>
      </c>
      <c r="C133" t="s">
        <v>1399</v>
      </c>
    </row>
    <row r="134" spans="1:4">
      <c r="A134" t="s">
        <v>682</v>
      </c>
      <c r="B134" t="s">
        <v>681</v>
      </c>
      <c r="C134" t="s">
        <v>1399</v>
      </c>
      <c r="D134" t="s">
        <v>585</v>
      </c>
    </row>
    <row r="135" spans="1:4">
      <c r="A135" t="s">
        <v>130</v>
      </c>
      <c r="B135" t="s">
        <v>150</v>
      </c>
      <c r="C135" t="s">
        <v>1399</v>
      </c>
    </row>
    <row r="136" spans="1:4">
      <c r="A136" t="s">
        <v>131</v>
      </c>
      <c r="B136" t="s">
        <v>151</v>
      </c>
      <c r="C136" t="s">
        <v>1399</v>
      </c>
    </row>
    <row r="137" spans="1:4">
      <c r="A137" t="s">
        <v>554</v>
      </c>
      <c r="B137" s="5" t="s">
        <v>1153</v>
      </c>
      <c r="C137" t="s">
        <v>1399</v>
      </c>
      <c r="D137" t="s">
        <v>1127</v>
      </c>
    </row>
    <row r="138" spans="1:4">
      <c r="A138" t="s">
        <v>565</v>
      </c>
      <c r="B138" t="s">
        <v>566</v>
      </c>
      <c r="C138" t="s">
        <v>1399</v>
      </c>
    </row>
    <row r="139" spans="1:4">
      <c r="A139" t="s">
        <v>607</v>
      </c>
      <c r="B139" t="s">
        <v>608</v>
      </c>
      <c r="C139" t="s">
        <v>1399</v>
      </c>
      <c r="D139" t="s">
        <v>585</v>
      </c>
    </row>
    <row r="140" spans="1:4">
      <c r="A140" t="s">
        <v>480</v>
      </c>
      <c r="B140" s="2" t="s">
        <v>1154</v>
      </c>
      <c r="C140" t="s">
        <v>1399</v>
      </c>
    </row>
    <row r="142" spans="1:4">
      <c r="A142" t="s">
        <v>597</v>
      </c>
      <c r="B142" t="s">
        <v>598</v>
      </c>
      <c r="C142" t="s">
        <v>1399</v>
      </c>
      <c r="D142" t="s">
        <v>599</v>
      </c>
    </row>
    <row r="143" spans="1:4">
      <c r="A143" t="s">
        <v>600</v>
      </c>
      <c r="B143" t="s">
        <v>1155</v>
      </c>
      <c r="C143" t="s">
        <v>1399</v>
      </c>
      <c r="D143" t="s">
        <v>599</v>
      </c>
    </row>
    <row r="145" spans="1:4">
      <c r="A145" t="s">
        <v>153</v>
      </c>
      <c r="B145" t="s">
        <v>157</v>
      </c>
      <c r="C145" t="s">
        <v>1399</v>
      </c>
    </row>
    <row r="146" spans="1:4">
      <c r="A146" t="s">
        <v>154</v>
      </c>
      <c r="B146" t="s">
        <v>158</v>
      </c>
      <c r="C146" t="s">
        <v>1399</v>
      </c>
    </row>
    <row r="147" spans="1:4">
      <c r="A147" t="s">
        <v>155</v>
      </c>
      <c r="B147" t="s">
        <v>159</v>
      </c>
      <c r="C147" t="s">
        <v>1399</v>
      </c>
    </row>
    <row r="148" spans="1:4">
      <c r="A148" t="s">
        <v>156</v>
      </c>
      <c r="B148" t="s">
        <v>532</v>
      </c>
      <c r="C148" t="s">
        <v>1399</v>
      </c>
    </row>
    <row r="149" spans="1:4">
      <c r="A149" t="s">
        <v>496</v>
      </c>
      <c r="B149" t="s">
        <v>620</v>
      </c>
      <c r="C149" t="s">
        <v>1399</v>
      </c>
      <c r="D149" t="s">
        <v>621</v>
      </c>
    </row>
    <row r="150" spans="1:4">
      <c r="A150" t="s">
        <v>1054</v>
      </c>
      <c r="B150" t="s">
        <v>1060</v>
      </c>
      <c r="C150" t="s">
        <v>1399</v>
      </c>
      <c r="D150" t="s">
        <v>585</v>
      </c>
    </row>
    <row r="151" spans="1:4">
      <c r="A151" t="s">
        <v>571</v>
      </c>
      <c r="B151" t="s">
        <v>572</v>
      </c>
      <c r="C151" t="s">
        <v>1399</v>
      </c>
    </row>
    <row r="152" spans="1:4">
      <c r="A152" t="s">
        <v>479</v>
      </c>
      <c r="B152" t="s">
        <v>1156</v>
      </c>
      <c r="C152" t="s">
        <v>1399</v>
      </c>
    </row>
    <row r="154" spans="1:4">
      <c r="A154" t="s">
        <v>185</v>
      </c>
      <c r="B154" t="s">
        <v>186</v>
      </c>
      <c r="C154" t="s">
        <v>1399</v>
      </c>
    </row>
    <row r="155" spans="1:4">
      <c r="A155" t="s">
        <v>160</v>
      </c>
      <c r="B155" t="s">
        <v>162</v>
      </c>
      <c r="C155" t="s">
        <v>1399</v>
      </c>
    </row>
    <row r="156" spans="1:4">
      <c r="A156" t="s">
        <v>161</v>
      </c>
      <c r="B156" t="s">
        <v>163</v>
      </c>
      <c r="C156" t="s">
        <v>1399</v>
      </c>
    </row>
    <row r="157" spans="1:4">
      <c r="A157" t="s">
        <v>567</v>
      </c>
      <c r="B157" t="s">
        <v>568</v>
      </c>
      <c r="C157" t="s">
        <v>1399</v>
      </c>
    </row>
    <row r="158" spans="1:4">
      <c r="A158" t="s">
        <v>478</v>
      </c>
      <c r="B158" t="s">
        <v>1157</v>
      </c>
      <c r="C158" t="s">
        <v>1399</v>
      </c>
    </row>
    <row r="159" spans="1:4">
      <c r="A159" t="s">
        <v>609</v>
      </c>
      <c r="B159" t="s">
        <v>610</v>
      </c>
      <c r="C159" t="s">
        <v>1399</v>
      </c>
      <c r="D159" t="s">
        <v>585</v>
      </c>
    </row>
    <row r="161" spans="1:4">
      <c r="A161" t="s">
        <v>183</v>
      </c>
      <c r="B161" t="s">
        <v>184</v>
      </c>
      <c r="C161" t="s">
        <v>1399</v>
      </c>
    </row>
    <row r="162" spans="1:4">
      <c r="A162" t="s">
        <v>169</v>
      </c>
      <c r="B162" t="s">
        <v>166</v>
      </c>
      <c r="C162" t="s">
        <v>1399</v>
      </c>
      <c r="D162" t="s">
        <v>522</v>
      </c>
    </row>
    <row r="163" spans="1:4">
      <c r="A163" t="s">
        <v>164</v>
      </c>
      <c r="B163" t="s">
        <v>167</v>
      </c>
      <c r="C163" t="s">
        <v>1399</v>
      </c>
      <c r="D163" t="s">
        <v>522</v>
      </c>
    </row>
    <row r="164" spans="1:4">
      <c r="A164" t="s">
        <v>165</v>
      </c>
      <c r="B164" t="s">
        <v>168</v>
      </c>
      <c r="C164" t="s">
        <v>1399</v>
      </c>
      <c r="D164" t="s">
        <v>522</v>
      </c>
    </row>
    <row r="165" spans="1:4">
      <c r="A165" t="s">
        <v>194</v>
      </c>
      <c r="B165" t="s">
        <v>193</v>
      </c>
      <c r="C165" t="s">
        <v>1399</v>
      </c>
    </row>
    <row r="166" spans="1:4">
      <c r="A166" t="s">
        <v>191</v>
      </c>
      <c r="B166" t="s">
        <v>192</v>
      </c>
      <c r="C166" t="s">
        <v>1399</v>
      </c>
    </row>
    <row r="167" spans="1:4">
      <c r="A167" t="s">
        <v>170</v>
      </c>
      <c r="B167" t="s">
        <v>171</v>
      </c>
      <c r="C167" t="s">
        <v>1399</v>
      </c>
      <c r="D167" t="s">
        <v>522</v>
      </c>
    </row>
    <row r="168" spans="1:4">
      <c r="A168" t="s">
        <v>569</v>
      </c>
      <c r="B168" t="s">
        <v>570</v>
      </c>
      <c r="C168" t="s">
        <v>1399</v>
      </c>
    </row>
    <row r="169" spans="1:4" s="6" customFormat="1">
      <c r="A169" s="6" t="s">
        <v>467</v>
      </c>
      <c r="B169" s="6" t="s">
        <v>1158</v>
      </c>
      <c r="C169" t="s">
        <v>1399</v>
      </c>
      <c r="D169" s="6" t="s">
        <v>1131</v>
      </c>
    </row>
    <row r="171" spans="1:4">
      <c r="A171" t="s">
        <v>1082</v>
      </c>
      <c r="B171" t="s">
        <v>756</v>
      </c>
      <c r="C171" t="s">
        <v>1399</v>
      </c>
      <c r="D171" t="s">
        <v>1083</v>
      </c>
    </row>
    <row r="172" spans="1:4" s="6" customFormat="1">
      <c r="A172" s="6" t="s">
        <v>575</v>
      </c>
      <c r="B172" s="6" t="s">
        <v>817</v>
      </c>
      <c r="C172" t="s">
        <v>1399</v>
      </c>
      <c r="D172" s="6" t="s">
        <v>1131</v>
      </c>
    </row>
    <row r="173" spans="1:4">
      <c r="A173" t="s">
        <v>612</v>
      </c>
      <c r="B173" t="s">
        <v>613</v>
      </c>
      <c r="C173" t="s">
        <v>1399</v>
      </c>
      <c r="D173" t="s">
        <v>585</v>
      </c>
    </row>
    <row r="174" spans="1:4" s="6" customFormat="1">
      <c r="A174" s="6" t="s">
        <v>690</v>
      </c>
      <c r="B174" s="6" t="s">
        <v>818</v>
      </c>
      <c r="C174" t="s">
        <v>1399</v>
      </c>
      <c r="D174" s="6" t="s">
        <v>1131</v>
      </c>
    </row>
    <row r="175" spans="1:4">
      <c r="A175" t="s">
        <v>691</v>
      </c>
      <c r="B175" t="s">
        <v>819</v>
      </c>
      <c r="C175" t="s">
        <v>1399</v>
      </c>
      <c r="D175" t="s">
        <v>585</v>
      </c>
    </row>
    <row r="176" spans="1:4">
      <c r="A176" t="s">
        <v>692</v>
      </c>
      <c r="B176" s="7" t="s">
        <v>1142</v>
      </c>
      <c r="C176" t="s">
        <v>1399</v>
      </c>
      <c r="D176" s="2" t="s">
        <v>1127</v>
      </c>
    </row>
    <row r="177" spans="1:4">
      <c r="A177" t="s">
        <v>1044</v>
      </c>
      <c r="B177" t="s">
        <v>824</v>
      </c>
      <c r="C177" t="s">
        <v>1399</v>
      </c>
      <c r="D177" t="s">
        <v>1045</v>
      </c>
    </row>
    <row r="179" spans="1:4">
      <c r="A179" t="s">
        <v>458</v>
      </c>
      <c r="B179" t="s">
        <v>1061</v>
      </c>
      <c r="C179" t="s">
        <v>1399</v>
      </c>
    </row>
    <row r="180" spans="1:4">
      <c r="A180" t="s">
        <v>1067</v>
      </c>
      <c r="B180" t="s">
        <v>1068</v>
      </c>
      <c r="C180" t="s">
        <v>1399</v>
      </c>
      <c r="D180" t="s">
        <v>1069</v>
      </c>
    </row>
    <row r="181" spans="1:4">
      <c r="A181" t="s">
        <v>232</v>
      </c>
      <c r="B181" t="s">
        <v>820</v>
      </c>
      <c r="C181" t="s">
        <v>1399</v>
      </c>
      <c r="D181" t="s">
        <v>522</v>
      </c>
    </row>
    <row r="182" spans="1:4">
      <c r="A182" t="s">
        <v>233</v>
      </c>
      <c r="B182" t="s">
        <v>821</v>
      </c>
      <c r="C182" t="s">
        <v>1399</v>
      </c>
    </row>
    <row r="183" spans="1:4">
      <c r="A183" t="s">
        <v>241</v>
      </c>
      <c r="B183" t="s">
        <v>822</v>
      </c>
      <c r="C183" t="s">
        <v>1399</v>
      </c>
      <c r="D183" t="s">
        <v>574</v>
      </c>
    </row>
    <row r="184" spans="1:4">
      <c r="A184" t="s">
        <v>666</v>
      </c>
      <c r="B184" t="s">
        <v>823</v>
      </c>
      <c r="C184" t="s">
        <v>1399</v>
      </c>
      <c r="D184" t="s">
        <v>585</v>
      </c>
    </row>
    <row r="185" spans="1:4">
      <c r="A185" t="s">
        <v>235</v>
      </c>
      <c r="B185" t="s">
        <v>234</v>
      </c>
      <c r="C185" t="s">
        <v>1399</v>
      </c>
    </row>
    <row r="186" spans="1:4">
      <c r="A186" t="s">
        <v>448</v>
      </c>
      <c r="B186" t="s">
        <v>457</v>
      </c>
      <c r="C186" t="s">
        <v>1399</v>
      </c>
    </row>
    <row r="187" spans="1:4">
      <c r="A187" t="s">
        <v>236</v>
      </c>
      <c r="B187" t="s">
        <v>824</v>
      </c>
      <c r="C187" t="s">
        <v>1399</v>
      </c>
      <c r="D187" t="s">
        <v>1046</v>
      </c>
    </row>
    <row r="188" spans="1:4">
      <c r="A188" t="s">
        <v>237</v>
      </c>
      <c r="B188" t="s">
        <v>825</v>
      </c>
      <c r="C188" t="s">
        <v>1399</v>
      </c>
    </row>
    <row r="189" spans="1:4">
      <c r="A189" t="s">
        <v>238</v>
      </c>
      <c r="B189" t="s">
        <v>826</v>
      </c>
      <c r="C189" t="s">
        <v>1399</v>
      </c>
    </row>
    <row r="190" spans="1:4">
      <c r="A190" t="s">
        <v>239</v>
      </c>
      <c r="B190" t="s">
        <v>827</v>
      </c>
      <c r="C190" t="s">
        <v>1399</v>
      </c>
    </row>
    <row r="191" spans="1:4">
      <c r="A191" t="s">
        <v>240</v>
      </c>
      <c r="B191" t="s">
        <v>756</v>
      </c>
      <c r="C191" t="s">
        <v>1399</v>
      </c>
    </row>
    <row r="192" spans="1:4">
      <c r="A192" t="s">
        <v>271</v>
      </c>
      <c r="B192" t="s">
        <v>824</v>
      </c>
      <c r="C192" t="s">
        <v>1399</v>
      </c>
      <c r="D192" t="s">
        <v>1046</v>
      </c>
    </row>
    <row r="193" spans="1:4">
      <c r="A193" t="s">
        <v>297</v>
      </c>
      <c r="B193" t="s">
        <v>298</v>
      </c>
      <c r="C193" t="s">
        <v>1399</v>
      </c>
    </row>
    <row r="194" spans="1:4">
      <c r="A194" t="s">
        <v>577</v>
      </c>
      <c r="B194" t="s">
        <v>1042</v>
      </c>
      <c r="C194" t="s">
        <v>1399</v>
      </c>
    </row>
    <row r="195" spans="1:4">
      <c r="A195" t="s">
        <v>590</v>
      </c>
      <c r="B195" s="7" t="s">
        <v>1132</v>
      </c>
      <c r="C195" t="s">
        <v>1399</v>
      </c>
      <c r="D195" s="2" t="s">
        <v>1127</v>
      </c>
    </row>
    <row r="196" spans="1:4" s="6" customFormat="1">
      <c r="A196" s="6" t="s">
        <v>653</v>
      </c>
      <c r="B196" s="6" t="s">
        <v>654</v>
      </c>
      <c r="C196" t="s">
        <v>1399</v>
      </c>
      <c r="D196" s="6" t="s">
        <v>1131</v>
      </c>
    </row>
    <row r="197" spans="1:4">
      <c r="A197" t="s">
        <v>665</v>
      </c>
      <c r="B197" s="7" t="s">
        <v>1159</v>
      </c>
      <c r="C197" t="s">
        <v>1399</v>
      </c>
      <c r="D197" s="2" t="s">
        <v>1127</v>
      </c>
    </row>
    <row r="198" spans="1:4">
      <c r="A198" t="s">
        <v>836</v>
      </c>
      <c r="B198" s="7" t="s">
        <v>1133</v>
      </c>
      <c r="C198" t="s">
        <v>1399</v>
      </c>
      <c r="D198" s="2" t="s">
        <v>1127</v>
      </c>
    </row>
    <row r="199" spans="1:4">
      <c r="A199" t="s">
        <v>1106</v>
      </c>
      <c r="B199" t="s">
        <v>1107</v>
      </c>
      <c r="C199" t="s">
        <v>1399</v>
      </c>
    </row>
    <row r="200" spans="1:4">
      <c r="A200" t="s">
        <v>466</v>
      </c>
      <c r="B200" s="7" t="s">
        <v>1160</v>
      </c>
      <c r="C200" t="s">
        <v>1399</v>
      </c>
      <c r="D200" s="2" t="s">
        <v>1127</v>
      </c>
    </row>
    <row r="201" spans="1:4">
      <c r="C201" t="s">
        <v>1399</v>
      </c>
    </row>
    <row r="202" spans="1:4">
      <c r="A202" t="s">
        <v>664</v>
      </c>
      <c r="B202" s="7" t="s">
        <v>1161</v>
      </c>
      <c r="C202" t="s">
        <v>1399</v>
      </c>
      <c r="D202" s="2" t="s">
        <v>1127</v>
      </c>
    </row>
    <row r="203" spans="1:4">
      <c r="A203" t="s">
        <v>459</v>
      </c>
      <c r="B203" t="s">
        <v>1062</v>
      </c>
      <c r="C203" t="s">
        <v>1399</v>
      </c>
    </row>
    <row r="204" spans="1:4">
      <c r="A204" t="s">
        <v>242</v>
      </c>
      <c r="B204" t="s">
        <v>828</v>
      </c>
      <c r="C204" t="s">
        <v>1399</v>
      </c>
      <c r="D204" t="s">
        <v>579</v>
      </c>
    </row>
    <row r="205" spans="1:4" ht="13.5" customHeight="1">
      <c r="A205" t="s">
        <v>244</v>
      </c>
      <c r="B205" t="s">
        <v>829</v>
      </c>
      <c r="C205" t="s">
        <v>1399</v>
      </c>
      <c r="D205" t="s">
        <v>587</v>
      </c>
    </row>
    <row r="206" spans="1:4">
      <c r="A206" t="s">
        <v>243</v>
      </c>
      <c r="B206" t="s">
        <v>791</v>
      </c>
      <c r="C206" t="s">
        <v>1399</v>
      </c>
    </row>
    <row r="207" spans="1:4">
      <c r="A207" t="s">
        <v>245</v>
      </c>
      <c r="B207" s="7" t="s">
        <v>1162</v>
      </c>
      <c r="C207" t="s">
        <v>1399</v>
      </c>
      <c r="D207" s="2" t="s">
        <v>1127</v>
      </c>
    </row>
    <row r="208" spans="1:4">
      <c r="A208" t="s">
        <v>246</v>
      </c>
      <c r="B208" t="s">
        <v>247</v>
      </c>
      <c r="C208" t="s">
        <v>1399</v>
      </c>
    </row>
    <row r="209" spans="1:4">
      <c r="A209" t="s">
        <v>249</v>
      </c>
      <c r="B209" t="s">
        <v>248</v>
      </c>
      <c r="C209" t="s">
        <v>1399</v>
      </c>
      <c r="D209" t="s">
        <v>579</v>
      </c>
    </row>
    <row r="210" spans="1:4">
      <c r="A210" t="s">
        <v>449</v>
      </c>
      <c r="B210" t="s">
        <v>504</v>
      </c>
      <c r="C210" t="s">
        <v>1399</v>
      </c>
    </row>
    <row r="211" spans="1:4">
      <c r="A211" t="s">
        <v>250</v>
      </c>
      <c r="B211" t="s">
        <v>793</v>
      </c>
      <c r="C211" t="s">
        <v>1399</v>
      </c>
    </row>
    <row r="212" spans="1:4">
      <c r="A212" t="s">
        <v>251</v>
      </c>
      <c r="B212" t="s">
        <v>252</v>
      </c>
      <c r="C212" t="s">
        <v>1399</v>
      </c>
    </row>
    <row r="213" spans="1:4">
      <c r="A213" t="s">
        <v>256</v>
      </c>
      <c r="B213" t="s">
        <v>794</v>
      </c>
      <c r="C213" t="s">
        <v>1399</v>
      </c>
    </row>
    <row r="214" spans="1:4">
      <c r="A214" t="s">
        <v>257</v>
      </c>
      <c r="B214" t="s">
        <v>795</v>
      </c>
      <c r="C214" t="s">
        <v>1399</v>
      </c>
    </row>
    <row r="215" spans="1:4">
      <c r="A215" t="s">
        <v>258</v>
      </c>
      <c r="B215" t="s">
        <v>830</v>
      </c>
      <c r="C215" t="s">
        <v>1399</v>
      </c>
      <c r="D215" t="s">
        <v>579</v>
      </c>
    </row>
    <row r="216" spans="1:4">
      <c r="A216" t="s">
        <v>259</v>
      </c>
      <c r="B216" t="s">
        <v>796</v>
      </c>
      <c r="C216" t="s">
        <v>1399</v>
      </c>
    </row>
    <row r="217" spans="1:4">
      <c r="A217" t="s">
        <v>260</v>
      </c>
      <c r="B217" t="s">
        <v>831</v>
      </c>
      <c r="C217" t="s">
        <v>1399</v>
      </c>
      <c r="D217" t="s">
        <v>579</v>
      </c>
    </row>
    <row r="218" spans="1:4">
      <c r="A218" t="s">
        <v>261</v>
      </c>
      <c r="B218" t="s">
        <v>797</v>
      </c>
      <c r="C218" t="s">
        <v>1399</v>
      </c>
    </row>
    <row r="219" spans="1:4">
      <c r="A219" t="s">
        <v>268</v>
      </c>
      <c r="B219" t="s">
        <v>269</v>
      </c>
      <c r="C219" t="s">
        <v>1399</v>
      </c>
    </row>
    <row r="220" spans="1:4">
      <c r="A220" t="s">
        <v>270</v>
      </c>
      <c r="B220" t="s">
        <v>824</v>
      </c>
      <c r="C220" t="s">
        <v>1399</v>
      </c>
      <c r="D220" t="s">
        <v>1046</v>
      </c>
    </row>
    <row r="221" spans="1:4">
      <c r="A221" t="s">
        <v>272</v>
      </c>
      <c r="B221" s="7" t="s">
        <v>1163</v>
      </c>
      <c r="C221" t="s">
        <v>1399</v>
      </c>
      <c r="D221" s="2" t="s">
        <v>1127</v>
      </c>
    </row>
    <row r="222" spans="1:4">
      <c r="A222" t="s">
        <v>591</v>
      </c>
      <c r="B222" s="7" t="s">
        <v>1132</v>
      </c>
      <c r="C222" t="s">
        <v>1399</v>
      </c>
      <c r="D222" s="2" t="s">
        <v>1127</v>
      </c>
    </row>
    <row r="223" spans="1:4">
      <c r="A223" t="s">
        <v>588</v>
      </c>
      <c r="B223" s="7" t="s">
        <v>1164</v>
      </c>
      <c r="C223" t="s">
        <v>1399</v>
      </c>
      <c r="D223" s="2" t="s">
        <v>1127</v>
      </c>
    </row>
    <row r="224" spans="1:4">
      <c r="A224" t="s">
        <v>477</v>
      </c>
      <c r="B224" s="7" t="s">
        <v>1165</v>
      </c>
      <c r="C224" t="s">
        <v>1399</v>
      </c>
      <c r="D224" s="2" t="s">
        <v>1127</v>
      </c>
    </row>
    <row r="226" spans="1:4">
      <c r="A226" t="s">
        <v>460</v>
      </c>
      <c r="B226" t="s">
        <v>1063</v>
      </c>
      <c r="C226" t="s">
        <v>1399</v>
      </c>
    </row>
    <row r="227" spans="1:4">
      <c r="A227" t="s">
        <v>450</v>
      </c>
      <c r="B227" t="s">
        <v>505</v>
      </c>
      <c r="C227" t="s">
        <v>1399</v>
      </c>
    </row>
    <row r="228" spans="1:4">
      <c r="A228" t="s">
        <v>266</v>
      </c>
      <c r="B228" t="s">
        <v>757</v>
      </c>
      <c r="C228" t="s">
        <v>1399</v>
      </c>
    </row>
    <row r="229" spans="1:4">
      <c r="A229" t="s">
        <v>267</v>
      </c>
      <c r="B229" t="s">
        <v>758</v>
      </c>
      <c r="C229" t="s">
        <v>1399</v>
      </c>
    </row>
    <row r="230" spans="1:4">
      <c r="A230" t="s">
        <v>274</v>
      </c>
      <c r="B230" t="s">
        <v>759</v>
      </c>
      <c r="C230" t="s">
        <v>1399</v>
      </c>
    </row>
    <row r="231" spans="1:4">
      <c r="A231" t="s">
        <v>273</v>
      </c>
      <c r="B231" t="s">
        <v>761</v>
      </c>
      <c r="C231" t="s">
        <v>1399</v>
      </c>
    </row>
    <row r="232" spans="1:4">
      <c r="A232" t="s">
        <v>275</v>
      </c>
      <c r="B232" t="s">
        <v>760</v>
      </c>
      <c r="C232" t="s">
        <v>1399</v>
      </c>
    </row>
    <row r="233" spans="1:4">
      <c r="A233" t="s">
        <v>592</v>
      </c>
      <c r="B233" s="7" t="s">
        <v>1132</v>
      </c>
      <c r="C233" t="s">
        <v>1399</v>
      </c>
      <c r="D233" s="2" t="s">
        <v>1127</v>
      </c>
    </row>
    <row r="234" spans="1:4">
      <c r="A234" t="s">
        <v>476</v>
      </c>
      <c r="B234" s="7" t="s">
        <v>1166</v>
      </c>
      <c r="C234" t="s">
        <v>1399</v>
      </c>
      <c r="D234" s="2" t="s">
        <v>1127</v>
      </c>
    </row>
    <row r="236" spans="1:4">
      <c r="A236" t="s">
        <v>461</v>
      </c>
      <c r="B236" t="s">
        <v>1064</v>
      </c>
      <c r="C236" t="s">
        <v>1399</v>
      </c>
    </row>
    <row r="237" spans="1:4">
      <c r="A237" t="s">
        <v>451</v>
      </c>
      <c r="B237" t="s">
        <v>506</v>
      </c>
      <c r="C237" t="s">
        <v>1399</v>
      </c>
    </row>
    <row r="238" spans="1:4">
      <c r="A238" t="s">
        <v>278</v>
      </c>
      <c r="B238" t="s">
        <v>751</v>
      </c>
      <c r="C238" t="s">
        <v>1399</v>
      </c>
    </row>
    <row r="239" spans="1:4">
      <c r="A239" t="s">
        <v>279</v>
      </c>
      <c r="B239" t="s">
        <v>281</v>
      </c>
      <c r="C239" t="s">
        <v>1399</v>
      </c>
    </row>
    <row r="240" spans="1:4">
      <c r="A240" t="s">
        <v>280</v>
      </c>
      <c r="B240" t="s">
        <v>752</v>
      </c>
      <c r="C240" t="s">
        <v>1399</v>
      </c>
    </row>
    <row r="241" spans="1:4">
      <c r="A241" t="s">
        <v>282</v>
      </c>
      <c r="B241" t="s">
        <v>754</v>
      </c>
      <c r="C241" t="s">
        <v>1399</v>
      </c>
    </row>
    <row r="242" spans="1:4">
      <c r="A242" t="s">
        <v>283</v>
      </c>
      <c r="B242" t="s">
        <v>753</v>
      </c>
      <c r="C242" t="s">
        <v>1399</v>
      </c>
    </row>
    <row r="243" spans="1:4">
      <c r="A243" t="s">
        <v>284</v>
      </c>
      <c r="B243" t="s">
        <v>755</v>
      </c>
      <c r="C243" t="s">
        <v>1399</v>
      </c>
    </row>
    <row r="244" spans="1:4">
      <c r="A244" t="s">
        <v>285</v>
      </c>
      <c r="B244" t="s">
        <v>756</v>
      </c>
      <c r="C244" t="s">
        <v>1399</v>
      </c>
    </row>
    <row r="245" spans="1:4">
      <c r="A245" t="s">
        <v>593</v>
      </c>
      <c r="B245" s="7" t="s">
        <v>1132</v>
      </c>
      <c r="C245" t="s">
        <v>1399</v>
      </c>
      <c r="D245" s="2" t="s">
        <v>1127</v>
      </c>
    </row>
    <row r="246" spans="1:4">
      <c r="A246" t="s">
        <v>1118</v>
      </c>
      <c r="B246" t="s">
        <v>1119</v>
      </c>
      <c r="C246" t="s">
        <v>1399</v>
      </c>
    </row>
    <row r="247" spans="1:4">
      <c r="A247" t="s">
        <v>475</v>
      </c>
      <c r="B247" s="7" t="s">
        <v>1167</v>
      </c>
      <c r="C247" t="s">
        <v>1399</v>
      </c>
      <c r="D247" s="2" t="s">
        <v>1127</v>
      </c>
    </row>
    <row r="249" spans="1:4">
      <c r="A249" t="s">
        <v>462</v>
      </c>
      <c r="B249" t="s">
        <v>1065</v>
      </c>
      <c r="C249" t="s">
        <v>1399</v>
      </c>
    </row>
    <row r="250" spans="1:4">
      <c r="A250" t="s">
        <v>446</v>
      </c>
      <c r="B250" t="s">
        <v>291</v>
      </c>
      <c r="C250" t="s">
        <v>1399</v>
      </c>
      <c r="D250" t="s">
        <v>522</v>
      </c>
    </row>
    <row r="251" spans="1:4">
      <c r="A251" t="s">
        <v>452</v>
      </c>
      <c r="B251" t="s">
        <v>507</v>
      </c>
      <c r="C251" t="s">
        <v>1399</v>
      </c>
    </row>
    <row r="252" spans="1:4">
      <c r="A252" t="s">
        <v>289</v>
      </c>
      <c r="B252" t="s">
        <v>832</v>
      </c>
      <c r="C252" t="s">
        <v>1399</v>
      </c>
      <c r="D252" t="s">
        <v>522</v>
      </c>
    </row>
    <row r="253" spans="1:4">
      <c r="A253" t="s">
        <v>290</v>
      </c>
      <c r="B253" t="s">
        <v>815</v>
      </c>
      <c r="C253" t="s">
        <v>1399</v>
      </c>
    </row>
    <row r="254" spans="1:4">
      <c r="A254" t="s">
        <v>445</v>
      </c>
      <c r="B254" t="s">
        <v>816</v>
      </c>
      <c r="C254" t="s">
        <v>1399</v>
      </c>
    </row>
    <row r="255" spans="1:4">
      <c r="A255" t="s">
        <v>292</v>
      </c>
      <c r="B255" t="s">
        <v>824</v>
      </c>
      <c r="C255" t="s">
        <v>1399</v>
      </c>
      <c r="D255" t="s">
        <v>1043</v>
      </c>
    </row>
    <row r="256" spans="1:4">
      <c r="A256" t="s">
        <v>293</v>
      </c>
      <c r="B256" t="s">
        <v>833</v>
      </c>
      <c r="C256" t="s">
        <v>1399</v>
      </c>
    </row>
    <row r="257" spans="1:4">
      <c r="A257" t="s">
        <v>294</v>
      </c>
      <c r="B257" t="s">
        <v>834</v>
      </c>
      <c r="C257" t="s">
        <v>1399</v>
      </c>
    </row>
    <row r="258" spans="1:4">
      <c r="A258" t="s">
        <v>295</v>
      </c>
      <c r="B258" t="s">
        <v>835</v>
      </c>
      <c r="C258" t="s">
        <v>1399</v>
      </c>
    </row>
    <row r="259" spans="1:4">
      <c r="A259" t="s">
        <v>296</v>
      </c>
      <c r="B259" t="s">
        <v>756</v>
      </c>
      <c r="C259" t="s">
        <v>1399</v>
      </c>
    </row>
    <row r="260" spans="1:4">
      <c r="A260" t="s">
        <v>594</v>
      </c>
      <c r="B260" s="7" t="s">
        <v>1132</v>
      </c>
      <c r="C260" t="s">
        <v>1399</v>
      </c>
      <c r="D260" s="2" t="s">
        <v>1127</v>
      </c>
    </row>
    <row r="261" spans="1:4">
      <c r="A261" t="s">
        <v>474</v>
      </c>
      <c r="B261" s="7" t="s">
        <v>1168</v>
      </c>
      <c r="C261" t="s">
        <v>1399</v>
      </c>
      <c r="D261" s="2" t="s">
        <v>1127</v>
      </c>
    </row>
    <row r="263" spans="1:4">
      <c r="A263" t="s">
        <v>626</v>
      </c>
      <c r="B263" t="s">
        <v>627</v>
      </c>
      <c r="C263" t="s">
        <v>1399</v>
      </c>
      <c r="D263" t="s">
        <v>585</v>
      </c>
    </row>
    <row r="264" spans="1:4">
      <c r="A264" t="s">
        <v>491</v>
      </c>
      <c r="B264" t="s">
        <v>1192</v>
      </c>
      <c r="C264" t="s">
        <v>1399</v>
      </c>
      <c r="D264" t="s">
        <v>520</v>
      </c>
    </row>
    <row r="265" spans="1:4">
      <c r="A265" t="s">
        <v>492</v>
      </c>
      <c r="B265" t="s">
        <v>493</v>
      </c>
      <c r="C265" t="s">
        <v>1399</v>
      </c>
      <c r="D265" t="s">
        <v>521</v>
      </c>
    </row>
    <row r="266" spans="1:4">
      <c r="A266" t="s">
        <v>519</v>
      </c>
      <c r="B266" t="s">
        <v>533</v>
      </c>
      <c r="C266" t="s">
        <v>1399</v>
      </c>
    </row>
    <row r="267" spans="1:4">
      <c r="A267" t="s">
        <v>312</v>
      </c>
      <c r="B267" t="s">
        <v>299</v>
      </c>
      <c r="C267" t="s">
        <v>1399</v>
      </c>
    </row>
    <row r="268" spans="1:4">
      <c r="A268" t="s">
        <v>313</v>
      </c>
      <c r="B268" t="s">
        <v>300</v>
      </c>
      <c r="C268" t="s">
        <v>1399</v>
      </c>
      <c r="D268" t="s">
        <v>522</v>
      </c>
    </row>
    <row r="269" spans="1:4">
      <c r="A269" t="s">
        <v>453</v>
      </c>
      <c r="B269" t="s">
        <v>508</v>
      </c>
      <c r="C269" t="s">
        <v>1399</v>
      </c>
    </row>
    <row r="270" spans="1:4">
      <c r="A270" t="s">
        <v>314</v>
      </c>
      <c r="B270" t="s">
        <v>301</v>
      </c>
      <c r="C270" t="s">
        <v>1399</v>
      </c>
    </row>
    <row r="271" spans="1:4">
      <c r="A271" t="s">
        <v>315</v>
      </c>
      <c r="B271" t="s">
        <v>302</v>
      </c>
      <c r="C271" t="s">
        <v>1399</v>
      </c>
    </row>
    <row r="272" spans="1:4">
      <c r="A272" t="s">
        <v>316</v>
      </c>
      <c r="B272" t="s">
        <v>303</v>
      </c>
      <c r="C272" t="s">
        <v>1399</v>
      </c>
    </row>
    <row r="273" spans="1:4" s="6" customFormat="1">
      <c r="A273" s="6" t="s">
        <v>317</v>
      </c>
      <c r="B273" s="6" t="s">
        <v>304</v>
      </c>
      <c r="C273" t="s">
        <v>1399</v>
      </c>
      <c r="D273" s="6" t="s">
        <v>522</v>
      </c>
    </row>
    <row r="274" spans="1:4">
      <c r="A274" t="s">
        <v>318</v>
      </c>
      <c r="B274" t="s">
        <v>305</v>
      </c>
      <c r="C274" t="s">
        <v>1399</v>
      </c>
    </row>
    <row r="275" spans="1:4">
      <c r="A275" t="s">
        <v>319</v>
      </c>
      <c r="B275" t="s">
        <v>306</v>
      </c>
      <c r="C275" t="s">
        <v>1399</v>
      </c>
    </row>
    <row r="276" spans="1:4">
      <c r="A276" t="s">
        <v>320</v>
      </c>
      <c r="B276" t="s">
        <v>307</v>
      </c>
      <c r="C276" t="s">
        <v>1399</v>
      </c>
    </row>
    <row r="277" spans="1:4">
      <c r="A277" t="s">
        <v>321</v>
      </c>
      <c r="B277" t="s">
        <v>308</v>
      </c>
      <c r="C277" t="s">
        <v>1399</v>
      </c>
    </row>
    <row r="278" spans="1:4" s="6" customFormat="1">
      <c r="A278" s="6" t="s">
        <v>322</v>
      </c>
      <c r="B278" s="6" t="s">
        <v>309</v>
      </c>
      <c r="C278" t="s">
        <v>1399</v>
      </c>
      <c r="D278" s="6" t="s">
        <v>522</v>
      </c>
    </row>
    <row r="279" spans="1:4">
      <c r="A279" t="s">
        <v>323</v>
      </c>
      <c r="B279" t="s">
        <v>736</v>
      </c>
      <c r="C279" t="s">
        <v>1399</v>
      </c>
    </row>
    <row r="280" spans="1:4">
      <c r="A280" t="s">
        <v>324</v>
      </c>
      <c r="B280" t="s">
        <v>310</v>
      </c>
      <c r="C280" t="s">
        <v>1399</v>
      </c>
    </row>
    <row r="281" spans="1:4">
      <c r="A281" t="s">
        <v>325</v>
      </c>
      <c r="B281" t="s">
        <v>311</v>
      </c>
      <c r="C281" t="s">
        <v>1399</v>
      </c>
    </row>
    <row r="282" spans="1:4">
      <c r="A282" t="s">
        <v>473</v>
      </c>
      <c r="B282" s="7" t="s">
        <v>1169</v>
      </c>
      <c r="C282" t="s">
        <v>1399</v>
      </c>
      <c r="D282" s="2" t="s">
        <v>1127</v>
      </c>
    </row>
    <row r="284" spans="1:4">
      <c r="A284" t="s">
        <v>537</v>
      </c>
      <c r="B284" t="s">
        <v>538</v>
      </c>
      <c r="C284" t="s">
        <v>1399</v>
      </c>
    </row>
    <row r="285" spans="1:4">
      <c r="A285" t="s">
        <v>332</v>
      </c>
      <c r="B285" t="s">
        <v>350</v>
      </c>
      <c r="C285" t="s">
        <v>1399</v>
      </c>
    </row>
    <row r="286" spans="1:4">
      <c r="A286" t="s">
        <v>333</v>
      </c>
      <c r="B286" t="s">
        <v>347</v>
      </c>
      <c r="C286" t="s">
        <v>1399</v>
      </c>
    </row>
    <row r="287" spans="1:4">
      <c r="A287" t="s">
        <v>334</v>
      </c>
      <c r="B287" t="s">
        <v>348</v>
      </c>
      <c r="C287" t="s">
        <v>1399</v>
      </c>
      <c r="D287" t="s">
        <v>522</v>
      </c>
    </row>
    <row r="288" spans="1:4">
      <c r="A288" t="s">
        <v>454</v>
      </c>
      <c r="B288" t="s">
        <v>509</v>
      </c>
      <c r="C288" t="s">
        <v>1399</v>
      </c>
    </row>
    <row r="289" spans="1:4">
      <c r="A289" t="s">
        <v>351</v>
      </c>
      <c r="B289" t="s">
        <v>349</v>
      </c>
      <c r="C289" t="s">
        <v>1399</v>
      </c>
      <c r="D289" t="s">
        <v>522</v>
      </c>
    </row>
    <row r="290" spans="1:4">
      <c r="A290" t="s">
        <v>335</v>
      </c>
      <c r="B290" t="s">
        <v>341</v>
      </c>
      <c r="C290" t="s">
        <v>1399</v>
      </c>
    </row>
    <row r="291" spans="1:4">
      <c r="A291" t="s">
        <v>352</v>
      </c>
      <c r="B291" t="s">
        <v>342</v>
      </c>
      <c r="C291" t="s">
        <v>1399</v>
      </c>
      <c r="D291" t="s">
        <v>499</v>
      </c>
    </row>
    <row r="292" spans="1:4">
      <c r="A292" t="s">
        <v>336</v>
      </c>
      <c r="B292" t="s">
        <v>343</v>
      </c>
      <c r="C292" t="s">
        <v>1399</v>
      </c>
    </row>
    <row r="293" spans="1:4">
      <c r="A293" t="s">
        <v>338</v>
      </c>
      <c r="B293" t="s">
        <v>344</v>
      </c>
      <c r="C293" t="s">
        <v>1399</v>
      </c>
    </row>
    <row r="294" spans="1:4">
      <c r="A294" t="s">
        <v>337</v>
      </c>
      <c r="B294" t="s">
        <v>345</v>
      </c>
      <c r="C294" t="s">
        <v>1399</v>
      </c>
    </row>
    <row r="295" spans="1:4">
      <c r="A295" t="s">
        <v>339</v>
      </c>
      <c r="B295" t="s">
        <v>346</v>
      </c>
      <c r="C295" t="s">
        <v>1399</v>
      </c>
    </row>
    <row r="296" spans="1:4">
      <c r="A296" t="s">
        <v>340</v>
      </c>
      <c r="B296" t="s">
        <v>343</v>
      </c>
      <c r="C296" t="s">
        <v>1399</v>
      </c>
    </row>
    <row r="297" spans="1:4">
      <c r="A297" t="s">
        <v>976</v>
      </c>
      <c r="B297" t="s">
        <v>977</v>
      </c>
      <c r="C297" t="s">
        <v>1399</v>
      </c>
      <c r="D297" t="s">
        <v>973</v>
      </c>
    </row>
    <row r="298" spans="1:4">
      <c r="A298" t="s">
        <v>978</v>
      </c>
      <c r="B298" t="s">
        <v>979</v>
      </c>
      <c r="C298" t="s">
        <v>1399</v>
      </c>
      <c r="D298" t="s">
        <v>973</v>
      </c>
    </row>
    <row r="299" spans="1:4">
      <c r="A299" t="s">
        <v>980</v>
      </c>
      <c r="B299" t="s">
        <v>981</v>
      </c>
      <c r="C299" t="s">
        <v>1399</v>
      </c>
      <c r="D299" t="s">
        <v>973</v>
      </c>
    </row>
    <row r="300" spans="1:4">
      <c r="A300" t="s">
        <v>1111</v>
      </c>
      <c r="B300" t="s">
        <v>1112</v>
      </c>
      <c r="C300" t="s">
        <v>1399</v>
      </c>
    </row>
    <row r="301" spans="1:4">
      <c r="A301" t="s">
        <v>472</v>
      </c>
      <c r="B301" s="5" t="s">
        <v>1170</v>
      </c>
      <c r="C301" t="s">
        <v>1399</v>
      </c>
      <c r="D301" s="2" t="s">
        <v>1127</v>
      </c>
    </row>
    <row r="303" spans="1:4">
      <c r="A303" t="s">
        <v>628</v>
      </c>
      <c r="B303" t="s">
        <v>645</v>
      </c>
      <c r="C303" t="s">
        <v>1399</v>
      </c>
      <c r="D303" t="s">
        <v>585</v>
      </c>
    </row>
    <row r="304" spans="1:4">
      <c r="A304" t="s">
        <v>972</v>
      </c>
      <c r="B304" s="7" t="s">
        <v>1135</v>
      </c>
      <c r="C304" t="s">
        <v>1399</v>
      </c>
      <c r="D304" s="2" t="s">
        <v>1127</v>
      </c>
    </row>
    <row r="305" spans="1:4">
      <c r="A305" t="s">
        <v>974</v>
      </c>
      <c r="B305" s="7" t="s">
        <v>1136</v>
      </c>
      <c r="C305" t="s">
        <v>1399</v>
      </c>
      <c r="D305" s="2" t="s">
        <v>1127</v>
      </c>
    </row>
    <row r="306" spans="1:4">
      <c r="A306" t="s">
        <v>975</v>
      </c>
      <c r="B306" s="5" t="s">
        <v>1171</v>
      </c>
      <c r="C306" t="s">
        <v>1399</v>
      </c>
      <c r="D306" s="2" t="s">
        <v>1127</v>
      </c>
    </row>
    <row r="307" spans="1:4">
      <c r="C307" t="s">
        <v>1399</v>
      </c>
    </row>
    <row r="308" spans="1:4">
      <c r="A308" t="s">
        <v>624</v>
      </c>
      <c r="B308" t="s">
        <v>625</v>
      </c>
      <c r="C308" t="s">
        <v>1399</v>
      </c>
      <c r="D308" t="s">
        <v>585</v>
      </c>
    </row>
    <row r="309" spans="1:4">
      <c r="A309" t="s">
        <v>463</v>
      </c>
      <c r="B309" t="s">
        <v>464</v>
      </c>
      <c r="C309" t="s">
        <v>1399</v>
      </c>
    </row>
    <row r="310" spans="1:4">
      <c r="A310" t="s">
        <v>358</v>
      </c>
      <c r="B310" t="s">
        <v>369</v>
      </c>
      <c r="C310" t="s">
        <v>1399</v>
      </c>
    </row>
    <row r="311" spans="1:4">
      <c r="A311" t="s">
        <v>359</v>
      </c>
      <c r="B311" t="s">
        <v>370</v>
      </c>
      <c r="C311" t="s">
        <v>1399</v>
      </c>
      <c r="D311" t="s">
        <v>522</v>
      </c>
    </row>
    <row r="312" spans="1:4">
      <c r="A312" t="s">
        <v>510</v>
      </c>
      <c r="B312" t="s">
        <v>511</v>
      </c>
      <c r="C312" t="s">
        <v>1399</v>
      </c>
    </row>
    <row r="313" spans="1:4">
      <c r="A313" t="s">
        <v>360</v>
      </c>
      <c r="B313" t="s">
        <v>371</v>
      </c>
      <c r="C313" t="s">
        <v>1399</v>
      </c>
      <c r="D313" t="s">
        <v>522</v>
      </c>
    </row>
    <row r="314" spans="1:4">
      <c r="A314" t="s">
        <v>361</v>
      </c>
      <c r="B314" t="s">
        <v>372</v>
      </c>
      <c r="C314" t="s">
        <v>1399</v>
      </c>
      <c r="D314" t="s">
        <v>522</v>
      </c>
    </row>
    <row r="315" spans="1:4">
      <c r="A315" t="s">
        <v>362</v>
      </c>
      <c r="B315" t="s">
        <v>523</v>
      </c>
      <c r="C315" t="s">
        <v>1399</v>
      </c>
    </row>
    <row r="316" spans="1:4">
      <c r="A316" t="s">
        <v>363</v>
      </c>
      <c r="B316" t="s">
        <v>373</v>
      </c>
      <c r="C316" t="s">
        <v>1399</v>
      </c>
    </row>
    <row r="317" spans="1:4">
      <c r="A317" t="s">
        <v>364</v>
      </c>
      <c r="B317" t="s">
        <v>374</v>
      </c>
      <c r="C317" t="s">
        <v>1399</v>
      </c>
    </row>
    <row r="318" spans="1:4">
      <c r="A318" t="s">
        <v>365</v>
      </c>
      <c r="B318" t="s">
        <v>375</v>
      </c>
      <c r="C318" t="s">
        <v>1399</v>
      </c>
    </row>
    <row r="319" spans="1:4">
      <c r="A319" t="s">
        <v>366</v>
      </c>
      <c r="B319" t="s">
        <v>376</v>
      </c>
      <c r="C319" t="s">
        <v>1399</v>
      </c>
    </row>
    <row r="320" spans="1:4">
      <c r="A320" t="s">
        <v>367</v>
      </c>
      <c r="B320" t="s">
        <v>377</v>
      </c>
      <c r="C320" t="s">
        <v>1399</v>
      </c>
    </row>
    <row r="321" spans="1:4">
      <c r="A321" t="s">
        <v>368</v>
      </c>
      <c r="B321" t="s">
        <v>378</v>
      </c>
      <c r="C321" t="s">
        <v>1399</v>
      </c>
    </row>
    <row r="322" spans="1:4">
      <c r="A322" t="s">
        <v>679</v>
      </c>
      <c r="B322" s="7" t="s">
        <v>1137</v>
      </c>
      <c r="C322" t="s">
        <v>1399</v>
      </c>
      <c r="D322" s="2" t="s">
        <v>1127</v>
      </c>
    </row>
    <row r="323" spans="1:4">
      <c r="A323" t="s">
        <v>1057</v>
      </c>
      <c r="B323" t="s">
        <v>1058</v>
      </c>
      <c r="C323" t="s">
        <v>1399</v>
      </c>
    </row>
    <row r="324" spans="1:4">
      <c r="A324" t="s">
        <v>546</v>
      </c>
      <c r="B324" s="7" t="s">
        <v>1172</v>
      </c>
      <c r="C324" t="s">
        <v>1399</v>
      </c>
      <c r="D324" s="2" t="s">
        <v>1127</v>
      </c>
    </row>
    <row r="325" spans="1:4">
      <c r="A325" t="s">
        <v>1114</v>
      </c>
      <c r="B325" t="s">
        <v>1115</v>
      </c>
      <c r="C325" t="s">
        <v>1399</v>
      </c>
    </row>
    <row r="326" spans="1:4">
      <c r="A326" t="s">
        <v>470</v>
      </c>
      <c r="B326" s="5" t="s">
        <v>1173</v>
      </c>
      <c r="C326" t="s">
        <v>1399</v>
      </c>
      <c r="D326" s="2" t="s">
        <v>1127</v>
      </c>
    </row>
    <row r="328" spans="1:4">
      <c r="A328" t="s">
        <v>465</v>
      </c>
      <c r="B328" t="s">
        <v>464</v>
      </c>
      <c r="C328" t="s">
        <v>1399</v>
      </c>
    </row>
    <row r="329" spans="1:4">
      <c r="A329" t="s">
        <v>385</v>
      </c>
      <c r="B329" t="s">
        <v>396</v>
      </c>
      <c r="C329" t="s">
        <v>1399</v>
      </c>
    </row>
    <row r="330" spans="1:4">
      <c r="A330" t="s">
        <v>386</v>
      </c>
      <c r="B330" t="s">
        <v>397</v>
      </c>
      <c r="C330" t="s">
        <v>1399</v>
      </c>
      <c r="D330" t="s">
        <v>522</v>
      </c>
    </row>
    <row r="331" spans="1:4">
      <c r="A331" t="s">
        <v>455</v>
      </c>
      <c r="B331" t="s">
        <v>512</v>
      </c>
      <c r="C331" t="s">
        <v>1399</v>
      </c>
    </row>
    <row r="332" spans="1:4">
      <c r="A332" t="s">
        <v>387</v>
      </c>
      <c r="B332" t="s">
        <v>398</v>
      </c>
      <c r="C332" t="s">
        <v>1399</v>
      </c>
      <c r="D332" t="s">
        <v>522</v>
      </c>
    </row>
    <row r="333" spans="1:4">
      <c r="A333" t="s">
        <v>388</v>
      </c>
      <c r="B333" t="s">
        <v>399</v>
      </c>
      <c r="C333" t="s">
        <v>1399</v>
      </c>
      <c r="D333" t="s">
        <v>522</v>
      </c>
    </row>
    <row r="334" spans="1:4">
      <c r="A334" t="s">
        <v>389</v>
      </c>
      <c r="B334" t="s">
        <v>524</v>
      </c>
      <c r="C334" t="s">
        <v>1399</v>
      </c>
    </row>
    <row r="335" spans="1:4">
      <c r="A335" t="s">
        <v>390</v>
      </c>
      <c r="B335" t="s">
        <v>373</v>
      </c>
      <c r="C335" t="s">
        <v>1399</v>
      </c>
    </row>
    <row r="336" spans="1:4">
      <c r="A336" t="s">
        <v>391</v>
      </c>
      <c r="B336" t="s">
        <v>374</v>
      </c>
      <c r="C336" t="s">
        <v>1399</v>
      </c>
    </row>
    <row r="337" spans="1:4">
      <c r="A337" t="s">
        <v>392</v>
      </c>
      <c r="B337" t="s">
        <v>400</v>
      </c>
      <c r="C337" t="s">
        <v>1399</v>
      </c>
    </row>
    <row r="338" spans="1:4">
      <c r="A338" t="s">
        <v>393</v>
      </c>
      <c r="B338" t="s">
        <v>401</v>
      </c>
      <c r="C338" t="s">
        <v>1399</v>
      </c>
    </row>
    <row r="339" spans="1:4">
      <c r="A339" t="s">
        <v>394</v>
      </c>
      <c r="B339" t="s">
        <v>377</v>
      </c>
      <c r="C339" t="s">
        <v>1399</v>
      </c>
    </row>
    <row r="340" spans="1:4">
      <c r="A340" t="s">
        <v>395</v>
      </c>
      <c r="B340" t="s">
        <v>378</v>
      </c>
      <c r="C340" t="s">
        <v>1399</v>
      </c>
    </row>
    <row r="341" spans="1:4">
      <c r="A341" t="s">
        <v>552</v>
      </c>
      <c r="B341" s="7" t="s">
        <v>1172</v>
      </c>
      <c r="C341" t="s">
        <v>1399</v>
      </c>
      <c r="D341" s="2" t="s">
        <v>1127</v>
      </c>
    </row>
    <row r="342" spans="1:4">
      <c r="A342" t="s">
        <v>1116</v>
      </c>
      <c r="B342" t="s">
        <v>1117</v>
      </c>
      <c r="C342" t="s">
        <v>1399</v>
      </c>
    </row>
    <row r="343" spans="1:4">
      <c r="A343" t="s">
        <v>469</v>
      </c>
      <c r="B343" s="5" t="s">
        <v>1173</v>
      </c>
      <c r="C343" t="s">
        <v>1399</v>
      </c>
      <c r="D343" s="2" t="s">
        <v>1127</v>
      </c>
    </row>
    <row r="345" spans="1:4">
      <c r="A345" t="s">
        <v>622</v>
      </c>
      <c r="B345" t="s">
        <v>623</v>
      </c>
      <c r="C345" t="s">
        <v>1399</v>
      </c>
      <c r="D345" t="s">
        <v>585</v>
      </c>
    </row>
    <row r="346" spans="1:4">
      <c r="A346" t="s">
        <v>379</v>
      </c>
      <c r="B346" t="s">
        <v>1195</v>
      </c>
      <c r="C346" t="s">
        <v>1399</v>
      </c>
    </row>
    <row r="347" spans="1:4">
      <c r="A347" t="s">
        <v>380</v>
      </c>
      <c r="B347" t="s">
        <v>1196</v>
      </c>
      <c r="C347" t="s">
        <v>1399</v>
      </c>
      <c r="D347" t="s">
        <v>522</v>
      </c>
    </row>
    <row r="348" spans="1:4">
      <c r="A348" t="s">
        <v>456</v>
      </c>
      <c r="B348" t="s">
        <v>1197</v>
      </c>
      <c r="C348" t="s">
        <v>1399</v>
      </c>
    </row>
    <row r="349" spans="1:4">
      <c r="A349" t="s">
        <v>381</v>
      </c>
      <c r="B349" t="s">
        <v>1198</v>
      </c>
      <c r="C349" t="s">
        <v>1399</v>
      </c>
    </row>
    <row r="350" spans="1:4">
      <c r="A350" t="s">
        <v>382</v>
      </c>
      <c r="B350" t="s">
        <v>1199</v>
      </c>
      <c r="C350" t="s">
        <v>1399</v>
      </c>
    </row>
    <row r="351" spans="1:4">
      <c r="A351" t="s">
        <v>383</v>
      </c>
      <c r="B351" t="s">
        <v>1200</v>
      </c>
      <c r="C351" t="s">
        <v>1399</v>
      </c>
    </row>
    <row r="352" spans="1:4">
      <c r="A352" t="s">
        <v>1074</v>
      </c>
      <c r="B352" t="s">
        <v>1075</v>
      </c>
      <c r="C352" t="s">
        <v>1399</v>
      </c>
      <c r="D352" t="s">
        <v>1076</v>
      </c>
    </row>
    <row r="353" spans="1:4">
      <c r="A353" t="s">
        <v>468</v>
      </c>
      <c r="B353" s="5" t="s">
        <v>1201</v>
      </c>
      <c r="C353" t="s">
        <v>1399</v>
      </c>
      <c r="D353" s="2" t="s">
        <v>1127</v>
      </c>
    </row>
    <row r="355" spans="1:4">
      <c r="A355" t="s">
        <v>687</v>
      </c>
      <c r="B355" t="s">
        <v>688</v>
      </c>
      <c r="C355" t="s">
        <v>1399</v>
      </c>
      <c r="D355" t="s">
        <v>585</v>
      </c>
    </row>
    <row r="356" spans="1:4">
      <c r="A356" t="s">
        <v>689</v>
      </c>
      <c r="B356" s="5" t="s">
        <v>1174</v>
      </c>
      <c r="C356" t="s">
        <v>1399</v>
      </c>
      <c r="D356" s="2" t="s">
        <v>1127</v>
      </c>
    </row>
    <row r="358" spans="1:4">
      <c r="A358" t="s">
        <v>694</v>
      </c>
      <c r="B358" t="s">
        <v>695</v>
      </c>
      <c r="C358" t="s">
        <v>1399</v>
      </c>
    </row>
    <row r="359" spans="1:4">
      <c r="A359" t="s">
        <v>696</v>
      </c>
      <c r="B359" t="s">
        <v>1194</v>
      </c>
      <c r="C359" t="s">
        <v>1399</v>
      </c>
    </row>
    <row r="360" spans="1:4">
      <c r="A360" t="s">
        <v>697</v>
      </c>
      <c r="B360" t="s">
        <v>698</v>
      </c>
      <c r="C360" t="s">
        <v>1399</v>
      </c>
    </row>
    <row r="361" spans="1:4">
      <c r="A361" t="s">
        <v>699</v>
      </c>
      <c r="B361" t="s">
        <v>700</v>
      </c>
      <c r="C361" t="s">
        <v>1399</v>
      </c>
    </row>
    <row r="362" spans="1:4">
      <c r="A362" t="s">
        <v>701</v>
      </c>
      <c r="B362" t="s">
        <v>702</v>
      </c>
      <c r="C362" t="s">
        <v>1399</v>
      </c>
    </row>
    <row r="363" spans="1:4">
      <c r="A363" t="s">
        <v>703</v>
      </c>
      <c r="B363" t="s">
        <v>704</v>
      </c>
      <c r="C363" t="s">
        <v>1399</v>
      </c>
    </row>
    <row r="364" spans="1:4">
      <c r="A364" t="s">
        <v>705</v>
      </c>
      <c r="B364" t="s">
        <v>706</v>
      </c>
      <c r="C364" t="s">
        <v>1399</v>
      </c>
    </row>
    <row r="365" spans="1:4">
      <c r="A365" t="s">
        <v>707</v>
      </c>
      <c r="B365" t="s">
        <v>708</v>
      </c>
      <c r="C365" t="s">
        <v>1399</v>
      </c>
    </row>
    <row r="366" spans="1:4">
      <c r="A366" t="s">
        <v>709</v>
      </c>
      <c r="B366" t="s">
        <v>1101</v>
      </c>
      <c r="C366" t="s">
        <v>1399</v>
      </c>
    </row>
    <row r="367" spans="1:4">
      <c r="A367" t="s">
        <v>710</v>
      </c>
      <c r="B367" s="7" t="s">
        <v>1175</v>
      </c>
      <c r="C367" t="s">
        <v>1399</v>
      </c>
      <c r="D367" s="2" t="s">
        <v>1127</v>
      </c>
    </row>
    <row r="368" spans="1:4">
      <c r="A368" t="s">
        <v>711</v>
      </c>
      <c r="B368" t="s">
        <v>712</v>
      </c>
      <c r="C368" t="s">
        <v>1399</v>
      </c>
    </row>
    <row r="369" spans="1:4">
      <c r="A369" t="s">
        <v>713</v>
      </c>
      <c r="B369" t="s">
        <v>714</v>
      </c>
      <c r="C369" t="s">
        <v>1399</v>
      </c>
    </row>
    <row r="370" spans="1:4">
      <c r="A370" t="s">
        <v>715</v>
      </c>
      <c r="B370" t="s">
        <v>716</v>
      </c>
      <c r="C370" t="s">
        <v>1399</v>
      </c>
    </row>
    <row r="371" spans="1:4">
      <c r="A371" t="s">
        <v>717</v>
      </c>
      <c r="B371" t="s">
        <v>718</v>
      </c>
      <c r="C371" t="s">
        <v>1399</v>
      </c>
    </row>
    <row r="372" spans="1:4">
      <c r="A372" t="s">
        <v>719</v>
      </c>
      <c r="B372" t="s">
        <v>720</v>
      </c>
      <c r="C372" t="s">
        <v>1399</v>
      </c>
    </row>
    <row r="373" spans="1:4">
      <c r="A373" t="s">
        <v>721</v>
      </c>
      <c r="B373" t="s">
        <v>722</v>
      </c>
      <c r="C373" t="s">
        <v>1399</v>
      </c>
    </row>
    <row r="374" spans="1:4">
      <c r="A374" t="s">
        <v>1050</v>
      </c>
      <c r="B374" t="s">
        <v>1051</v>
      </c>
      <c r="C374" t="s">
        <v>1399</v>
      </c>
    </row>
    <row r="375" spans="1:4">
      <c r="A375" t="s">
        <v>723</v>
      </c>
      <c r="B375" t="s">
        <v>724</v>
      </c>
      <c r="C375" t="s">
        <v>1399</v>
      </c>
    </row>
    <row r="376" spans="1:4">
      <c r="A376" t="s">
        <v>1090</v>
      </c>
      <c r="B376" t="s">
        <v>1091</v>
      </c>
      <c r="C376" t="s">
        <v>1399</v>
      </c>
    </row>
    <row r="377" spans="1:4">
      <c r="A377" t="s">
        <v>1073</v>
      </c>
      <c r="B377" s="5" t="s">
        <v>1176</v>
      </c>
      <c r="C377" t="s">
        <v>1399</v>
      </c>
      <c r="D377" s="2" t="s">
        <v>1127</v>
      </c>
    </row>
    <row r="379" spans="1:4">
      <c r="A379" t="s">
        <v>725</v>
      </c>
      <c r="B379" t="s">
        <v>726</v>
      </c>
      <c r="C379" t="s">
        <v>1399</v>
      </c>
    </row>
    <row r="380" spans="1:4">
      <c r="A380" t="s">
        <v>727</v>
      </c>
      <c r="B380" t="s">
        <v>728</v>
      </c>
      <c r="C380" t="s">
        <v>1399</v>
      </c>
    </row>
    <row r="381" spans="1:4">
      <c r="A381" t="s">
        <v>729</v>
      </c>
      <c r="B381" t="s">
        <v>730</v>
      </c>
      <c r="C381" t="s">
        <v>1399</v>
      </c>
    </row>
    <row r="382" spans="1:4">
      <c r="A382" t="s">
        <v>731</v>
      </c>
      <c r="B382" t="s">
        <v>732</v>
      </c>
      <c r="C382" t="s">
        <v>1399</v>
      </c>
    </row>
    <row r="383" spans="1:4">
      <c r="A383" t="s">
        <v>733</v>
      </c>
      <c r="B383" t="s">
        <v>734</v>
      </c>
      <c r="C383" t="s">
        <v>1399</v>
      </c>
    </row>
    <row r="384" spans="1:4">
      <c r="A384" t="s">
        <v>735</v>
      </c>
      <c r="B384" t="s">
        <v>736</v>
      </c>
      <c r="C384" t="s">
        <v>1399</v>
      </c>
    </row>
    <row r="385" spans="1:4">
      <c r="A385" t="s">
        <v>737</v>
      </c>
      <c r="B385" t="s">
        <v>738</v>
      </c>
      <c r="C385" t="s">
        <v>1399</v>
      </c>
    </row>
    <row r="386" spans="1:4">
      <c r="A386" t="s">
        <v>739</v>
      </c>
      <c r="B386" t="s">
        <v>311</v>
      </c>
      <c r="C386" t="s">
        <v>1399</v>
      </c>
    </row>
    <row r="387" spans="1:4">
      <c r="A387" t="s">
        <v>740</v>
      </c>
      <c r="B387" t="s">
        <v>741</v>
      </c>
      <c r="C387" t="s">
        <v>1399</v>
      </c>
    </row>
    <row r="388" spans="1:4">
      <c r="A388" t="s">
        <v>742</v>
      </c>
      <c r="B388" t="s">
        <v>743</v>
      </c>
      <c r="C388" t="s">
        <v>1399</v>
      </c>
    </row>
    <row r="389" spans="1:4">
      <c r="A389" t="s">
        <v>744</v>
      </c>
      <c r="B389" t="s">
        <v>1193</v>
      </c>
      <c r="C389" t="s">
        <v>1399</v>
      </c>
    </row>
    <row r="390" spans="1:4">
      <c r="A390" t="s">
        <v>745</v>
      </c>
      <c r="B390" s="7" t="s">
        <v>1177</v>
      </c>
      <c r="C390" t="s">
        <v>1399</v>
      </c>
      <c r="D390" s="2" t="s">
        <v>1127</v>
      </c>
    </row>
    <row r="392" spans="1:4">
      <c r="A392" t="s">
        <v>746</v>
      </c>
      <c r="B392" t="s">
        <v>305</v>
      </c>
      <c r="C392" t="s">
        <v>1399</v>
      </c>
    </row>
    <row r="393" spans="1:4">
      <c r="A393" t="s">
        <v>747</v>
      </c>
      <c r="B393" t="s">
        <v>748</v>
      </c>
      <c r="C393" t="s">
        <v>1399</v>
      </c>
    </row>
    <row r="394" spans="1:4">
      <c r="A394" t="s">
        <v>749</v>
      </c>
      <c r="B394" t="s">
        <v>307</v>
      </c>
      <c r="C394" t="s">
        <v>1399</v>
      </c>
    </row>
    <row r="395" spans="1:4">
      <c r="A395" t="s">
        <v>750</v>
      </c>
      <c r="B395" t="s">
        <v>1102</v>
      </c>
      <c r="C395" t="s">
        <v>1399</v>
      </c>
    </row>
    <row r="397" spans="1:4">
      <c r="A397" t="s">
        <v>771</v>
      </c>
      <c r="B397" t="s">
        <v>772</v>
      </c>
      <c r="C397" t="s">
        <v>1399</v>
      </c>
    </row>
    <row r="398" spans="1:4">
      <c r="A398" t="s">
        <v>770</v>
      </c>
      <c r="B398" t="s">
        <v>769</v>
      </c>
      <c r="C398" t="s">
        <v>1399</v>
      </c>
    </row>
    <row r="399" spans="1:4">
      <c r="A399" t="s">
        <v>764</v>
      </c>
      <c r="B399" t="s">
        <v>765</v>
      </c>
      <c r="C399" t="s">
        <v>1399</v>
      </c>
    </row>
    <row r="400" spans="1:4">
      <c r="A400" t="s">
        <v>762</v>
      </c>
      <c r="B400" t="s">
        <v>766</v>
      </c>
      <c r="C400" t="s">
        <v>1399</v>
      </c>
    </row>
    <row r="401" spans="1:4">
      <c r="A401" t="s">
        <v>763</v>
      </c>
      <c r="B401" t="s">
        <v>767</v>
      </c>
      <c r="C401" t="s">
        <v>1399</v>
      </c>
    </row>
    <row r="402" spans="1:4">
      <c r="A402" t="s">
        <v>768</v>
      </c>
      <c r="B402" s="5" t="s">
        <v>1178</v>
      </c>
      <c r="C402" t="s">
        <v>1399</v>
      </c>
      <c r="D402" s="2" t="s">
        <v>1127</v>
      </c>
    </row>
    <row r="404" spans="1:4">
      <c r="A404" t="s">
        <v>775</v>
      </c>
      <c r="B404" t="s">
        <v>780</v>
      </c>
      <c r="C404" t="s">
        <v>1399</v>
      </c>
    </row>
    <row r="405" spans="1:4">
      <c r="A405" t="s">
        <v>782</v>
      </c>
      <c r="B405" t="s">
        <v>781</v>
      </c>
      <c r="C405" t="s">
        <v>1399</v>
      </c>
    </row>
    <row r="406" spans="1:4">
      <c r="A406" t="s">
        <v>776</v>
      </c>
      <c r="B406" t="s">
        <v>765</v>
      </c>
      <c r="C406" t="s">
        <v>1399</v>
      </c>
    </row>
    <row r="407" spans="1:4">
      <c r="A407" t="s">
        <v>777</v>
      </c>
      <c r="B407" t="s">
        <v>766</v>
      </c>
      <c r="C407" t="s">
        <v>1399</v>
      </c>
    </row>
    <row r="408" spans="1:4">
      <c r="A408" t="s">
        <v>778</v>
      </c>
      <c r="B408" t="s">
        <v>767</v>
      </c>
      <c r="C408" t="s">
        <v>1399</v>
      </c>
    </row>
    <row r="409" spans="1:4">
      <c r="A409" t="s">
        <v>779</v>
      </c>
      <c r="B409" s="5" t="s">
        <v>1179</v>
      </c>
      <c r="C409" t="s">
        <v>1399</v>
      </c>
      <c r="D409" s="2" t="s">
        <v>1127</v>
      </c>
    </row>
    <row r="411" spans="1:4">
      <c r="A411" t="s">
        <v>787</v>
      </c>
      <c r="B411" t="s">
        <v>788</v>
      </c>
      <c r="C411" t="s">
        <v>1399</v>
      </c>
    </row>
    <row r="412" spans="1:4">
      <c r="A412" t="s">
        <v>789</v>
      </c>
      <c r="B412" t="s">
        <v>1066</v>
      </c>
      <c r="C412" t="s">
        <v>1399</v>
      </c>
    </row>
    <row r="413" spans="1:4">
      <c r="A413" t="s">
        <v>790</v>
      </c>
      <c r="B413" s="7" t="s">
        <v>1161</v>
      </c>
      <c r="C413" t="s">
        <v>1399</v>
      </c>
      <c r="D413" s="2" t="s">
        <v>1127</v>
      </c>
    </row>
    <row r="414" spans="1:4">
      <c r="A414" t="s">
        <v>792</v>
      </c>
      <c r="B414" t="s">
        <v>1030</v>
      </c>
      <c r="C414" t="s">
        <v>1399</v>
      </c>
    </row>
    <row r="415" spans="1:4">
      <c r="A415" t="s">
        <v>798</v>
      </c>
      <c r="B415" s="7" t="s">
        <v>1180</v>
      </c>
      <c r="C415" t="s">
        <v>1399</v>
      </c>
      <c r="D415" s="2" t="s">
        <v>1127</v>
      </c>
    </row>
    <row r="416" spans="1:4">
      <c r="A416" t="s">
        <v>799</v>
      </c>
      <c r="B416" t="s">
        <v>1017</v>
      </c>
      <c r="C416" t="s">
        <v>1399</v>
      </c>
    </row>
    <row r="417" spans="1:4">
      <c r="A417" t="s">
        <v>800</v>
      </c>
      <c r="B417" t="s">
        <v>1036</v>
      </c>
      <c r="C417" t="s">
        <v>1399</v>
      </c>
    </row>
    <row r="418" spans="1:4">
      <c r="A418" t="s">
        <v>803</v>
      </c>
      <c r="B418" t="s">
        <v>1035</v>
      </c>
      <c r="C418" t="s">
        <v>1399</v>
      </c>
    </row>
    <row r="419" spans="1:4">
      <c r="A419" t="s">
        <v>804</v>
      </c>
      <c r="B419" t="s">
        <v>1034</v>
      </c>
      <c r="C419" t="s">
        <v>1399</v>
      </c>
    </row>
    <row r="420" spans="1:4">
      <c r="A420" t="s">
        <v>805</v>
      </c>
      <c r="B420" t="s">
        <v>1033</v>
      </c>
      <c r="C420" t="s">
        <v>1399</v>
      </c>
    </row>
    <row r="421" spans="1:4">
      <c r="A421" t="s">
        <v>806</v>
      </c>
      <c r="B421" t="s">
        <v>1032</v>
      </c>
      <c r="C421" t="s">
        <v>1399</v>
      </c>
    </row>
    <row r="422" spans="1:4">
      <c r="A422" t="s">
        <v>807</v>
      </c>
      <c r="B422" t="s">
        <v>1031</v>
      </c>
      <c r="C422" t="s">
        <v>1399</v>
      </c>
    </row>
    <row r="423" spans="1:4">
      <c r="A423" t="s">
        <v>808</v>
      </c>
      <c r="B423" t="s">
        <v>797</v>
      </c>
      <c r="C423" t="s">
        <v>1399</v>
      </c>
    </row>
    <row r="424" spans="1:4">
      <c r="A424" t="s">
        <v>809</v>
      </c>
      <c r="B424" t="s">
        <v>1037</v>
      </c>
      <c r="C424" t="s">
        <v>1399</v>
      </c>
    </row>
    <row r="425" spans="1:4">
      <c r="A425" t="s">
        <v>810</v>
      </c>
      <c r="B425" s="7" t="s">
        <v>1163</v>
      </c>
      <c r="C425" t="s">
        <v>1399</v>
      </c>
      <c r="D425" s="2" t="s">
        <v>1127</v>
      </c>
    </row>
    <row r="426" spans="1:4">
      <c r="A426" t="s">
        <v>811</v>
      </c>
      <c r="B426" s="7" t="s">
        <v>1132</v>
      </c>
      <c r="C426" t="s">
        <v>1399</v>
      </c>
      <c r="D426" s="2" t="s">
        <v>1127</v>
      </c>
    </row>
    <row r="427" spans="1:4">
      <c r="A427" t="s">
        <v>802</v>
      </c>
      <c r="B427" s="7" t="s">
        <v>1164</v>
      </c>
      <c r="C427" t="s">
        <v>1399</v>
      </c>
      <c r="D427" s="2" t="s">
        <v>1127</v>
      </c>
    </row>
    <row r="428" spans="1:4">
      <c r="A428" t="s">
        <v>801</v>
      </c>
      <c r="B428" s="5" t="s">
        <v>1181</v>
      </c>
      <c r="C428" t="s">
        <v>1399</v>
      </c>
      <c r="D428" s="2" t="s">
        <v>1127</v>
      </c>
    </row>
    <row r="429" spans="1:4">
      <c r="A429" t="s">
        <v>1113</v>
      </c>
      <c r="B429" t="s">
        <v>1107</v>
      </c>
      <c r="C429" t="s">
        <v>1399</v>
      </c>
    </row>
    <row r="430" spans="1:4">
      <c r="A430" t="s">
        <v>1020</v>
      </c>
      <c r="B430" t="s">
        <v>1018</v>
      </c>
      <c r="C430" t="s">
        <v>1399</v>
      </c>
    </row>
    <row r="431" spans="1:4">
      <c r="A431" t="s">
        <v>1021</v>
      </c>
      <c r="B431" t="s">
        <v>1019</v>
      </c>
      <c r="C431" t="s">
        <v>1399</v>
      </c>
    </row>
    <row r="432" spans="1:4">
      <c r="A432" t="s">
        <v>1023</v>
      </c>
      <c r="B432" t="s">
        <v>1022</v>
      </c>
      <c r="C432" t="s">
        <v>1399</v>
      </c>
    </row>
    <row r="433" spans="1:4">
      <c r="A433" t="s">
        <v>1027</v>
      </c>
      <c r="B433" t="s">
        <v>1024</v>
      </c>
      <c r="C433" t="s">
        <v>1399</v>
      </c>
    </row>
    <row r="434" spans="1:4">
      <c r="A434" t="s">
        <v>1028</v>
      </c>
      <c r="B434" t="s">
        <v>1025</v>
      </c>
      <c r="C434" t="s">
        <v>1399</v>
      </c>
    </row>
    <row r="435" spans="1:4">
      <c r="A435" t="s">
        <v>1029</v>
      </c>
      <c r="B435" t="s">
        <v>1026</v>
      </c>
      <c r="C435" t="s">
        <v>1399</v>
      </c>
    </row>
    <row r="436" spans="1:4">
      <c r="A436" t="s">
        <v>1039</v>
      </c>
      <c r="B436" t="s">
        <v>1038</v>
      </c>
      <c r="C436" t="s">
        <v>1399</v>
      </c>
    </row>
    <row r="437" spans="1:4">
      <c r="A437" t="s">
        <v>1040</v>
      </c>
      <c r="B437" s="7" t="s">
        <v>1138</v>
      </c>
      <c r="C437" t="s">
        <v>1399</v>
      </c>
      <c r="D437" s="2" t="s">
        <v>1127</v>
      </c>
    </row>
    <row r="438" spans="1:4">
      <c r="A438" t="s">
        <v>1080</v>
      </c>
      <c r="B438" t="s">
        <v>1081</v>
      </c>
      <c r="C438" t="s">
        <v>1399</v>
      </c>
    </row>
    <row r="440" spans="1:4">
      <c r="A440" t="s">
        <v>867</v>
      </c>
      <c r="B440" t="s">
        <v>848</v>
      </c>
      <c r="C440" t="s">
        <v>1399</v>
      </c>
    </row>
    <row r="441" spans="1:4">
      <c r="A441" t="s">
        <v>886</v>
      </c>
      <c r="B441" t="s">
        <v>849</v>
      </c>
      <c r="C441" t="s">
        <v>1399</v>
      </c>
    </row>
    <row r="442" spans="1:4">
      <c r="A442" t="s">
        <v>885</v>
      </c>
      <c r="B442" t="s">
        <v>850</v>
      </c>
      <c r="C442" t="s">
        <v>1399</v>
      </c>
    </row>
    <row r="443" spans="1:4">
      <c r="A443" t="s">
        <v>884</v>
      </c>
      <c r="B443" t="s">
        <v>851</v>
      </c>
      <c r="C443" t="s">
        <v>1399</v>
      </c>
    </row>
    <row r="444" spans="1:4">
      <c r="A444" t="s">
        <v>883</v>
      </c>
      <c r="B444" t="s">
        <v>852</v>
      </c>
      <c r="C444" t="s">
        <v>1399</v>
      </c>
    </row>
    <row r="445" spans="1:4">
      <c r="A445" t="s">
        <v>882</v>
      </c>
      <c r="B445" t="s">
        <v>853</v>
      </c>
      <c r="C445" t="s">
        <v>1399</v>
      </c>
    </row>
    <row r="446" spans="1:4">
      <c r="A446" t="s">
        <v>881</v>
      </c>
      <c r="B446" t="s">
        <v>854</v>
      </c>
      <c r="C446" t="s">
        <v>1399</v>
      </c>
    </row>
    <row r="447" spans="1:4">
      <c r="A447" t="s">
        <v>880</v>
      </c>
      <c r="B447" t="s">
        <v>855</v>
      </c>
      <c r="C447" t="s">
        <v>1399</v>
      </c>
    </row>
    <row r="448" spans="1:4">
      <c r="A448" t="s">
        <v>879</v>
      </c>
      <c r="B448" t="s">
        <v>856</v>
      </c>
      <c r="C448" t="s">
        <v>1399</v>
      </c>
    </row>
    <row r="449" spans="1:4">
      <c r="A449" t="s">
        <v>878</v>
      </c>
      <c r="B449" t="s">
        <v>857</v>
      </c>
      <c r="C449" t="s">
        <v>1399</v>
      </c>
    </row>
    <row r="450" spans="1:4">
      <c r="A450" t="s">
        <v>877</v>
      </c>
      <c r="B450" t="s">
        <v>858</v>
      </c>
      <c r="C450" t="s">
        <v>1399</v>
      </c>
    </row>
    <row r="451" spans="1:4">
      <c r="A451" t="s">
        <v>887</v>
      </c>
      <c r="B451" t="s">
        <v>859</v>
      </c>
      <c r="C451" t="s">
        <v>1399</v>
      </c>
    </row>
    <row r="452" spans="1:4">
      <c r="A452" t="s">
        <v>876</v>
      </c>
      <c r="B452" t="s">
        <v>860</v>
      </c>
      <c r="C452" t="s">
        <v>1399</v>
      </c>
    </row>
    <row r="453" spans="1:4">
      <c r="A453" t="s">
        <v>875</v>
      </c>
      <c r="B453" t="s">
        <v>861</v>
      </c>
      <c r="C453" t="s">
        <v>1399</v>
      </c>
    </row>
    <row r="454" spans="1:4">
      <c r="A454" t="s">
        <v>874</v>
      </c>
      <c r="B454" t="s">
        <v>862</v>
      </c>
      <c r="C454" t="s">
        <v>1399</v>
      </c>
    </row>
    <row r="455" spans="1:4">
      <c r="A455" t="s">
        <v>873</v>
      </c>
      <c r="B455" s="7" t="s">
        <v>1134</v>
      </c>
      <c r="C455" t="s">
        <v>1399</v>
      </c>
      <c r="D455" s="2" t="s">
        <v>1127</v>
      </c>
    </row>
    <row r="456" spans="1:4">
      <c r="A456" t="s">
        <v>872</v>
      </c>
      <c r="B456" t="s">
        <v>863</v>
      </c>
      <c r="C456" t="s">
        <v>1399</v>
      </c>
    </row>
    <row r="457" spans="1:4">
      <c r="A457" t="s">
        <v>871</v>
      </c>
      <c r="B457" t="s">
        <v>864</v>
      </c>
      <c r="C457" t="s">
        <v>1399</v>
      </c>
    </row>
    <row r="458" spans="1:4">
      <c r="A458" t="s">
        <v>870</v>
      </c>
      <c r="B458" t="s">
        <v>865</v>
      </c>
      <c r="C458" t="s">
        <v>1399</v>
      </c>
    </row>
    <row r="459" spans="1:4">
      <c r="A459" t="s">
        <v>869</v>
      </c>
      <c r="B459" t="s">
        <v>866</v>
      </c>
      <c r="C459" t="s">
        <v>1399</v>
      </c>
    </row>
    <row r="460" spans="1:4">
      <c r="A460" t="s">
        <v>1084</v>
      </c>
      <c r="B460" t="s">
        <v>1085</v>
      </c>
      <c r="C460" t="s">
        <v>1399</v>
      </c>
    </row>
    <row r="461" spans="1:4">
      <c r="A461" t="s">
        <v>868</v>
      </c>
      <c r="B461" s="5" t="s">
        <v>1182</v>
      </c>
      <c r="C461" t="s">
        <v>1399</v>
      </c>
      <c r="D461" s="2" t="s">
        <v>1127</v>
      </c>
    </row>
    <row r="463" spans="1:4">
      <c r="A463" t="s">
        <v>1077</v>
      </c>
      <c r="B463" t="s">
        <v>1078</v>
      </c>
      <c r="C463" t="s">
        <v>1399</v>
      </c>
    </row>
    <row r="464" spans="1:4">
      <c r="A464" t="s">
        <v>905</v>
      </c>
      <c r="B464" t="s">
        <v>890</v>
      </c>
      <c r="C464" t="s">
        <v>1399</v>
      </c>
    </row>
    <row r="465" spans="1:4">
      <c r="A465" t="s">
        <v>896</v>
      </c>
      <c r="B465" t="s">
        <v>891</v>
      </c>
      <c r="C465" t="s">
        <v>1399</v>
      </c>
    </row>
    <row r="466" spans="1:4">
      <c r="A466" t="s">
        <v>897</v>
      </c>
      <c r="B466" t="s">
        <v>892</v>
      </c>
      <c r="C466" t="s">
        <v>1399</v>
      </c>
    </row>
    <row r="467" spans="1:4">
      <c r="A467" t="s">
        <v>898</v>
      </c>
      <c r="B467" t="s">
        <v>893</v>
      </c>
      <c r="C467" t="s">
        <v>1399</v>
      </c>
    </row>
    <row r="468" spans="1:4">
      <c r="A468" t="s">
        <v>901</v>
      </c>
      <c r="B468" t="s">
        <v>894</v>
      </c>
      <c r="C468" t="s">
        <v>1399</v>
      </c>
    </row>
    <row r="469" spans="1:4">
      <c r="A469" t="s">
        <v>899</v>
      </c>
      <c r="B469" t="s">
        <v>1103</v>
      </c>
      <c r="C469" t="s">
        <v>1399</v>
      </c>
    </row>
    <row r="470" spans="1:4">
      <c r="A470" t="s">
        <v>902</v>
      </c>
      <c r="B470" t="s">
        <v>895</v>
      </c>
      <c r="C470" t="s">
        <v>1399</v>
      </c>
    </row>
    <row r="471" spans="1:4">
      <c r="A471" t="s">
        <v>900</v>
      </c>
      <c r="B471" t="s">
        <v>1104</v>
      </c>
      <c r="C471" t="s">
        <v>1399</v>
      </c>
    </row>
    <row r="472" spans="1:4">
      <c r="A472" t="s">
        <v>904</v>
      </c>
      <c r="B472" t="s">
        <v>1105</v>
      </c>
      <c r="C472" t="s">
        <v>1399</v>
      </c>
    </row>
    <row r="473" spans="1:4">
      <c r="A473" t="s">
        <v>1092</v>
      </c>
      <c r="B473" t="s">
        <v>1093</v>
      </c>
      <c r="C473" t="s">
        <v>1399</v>
      </c>
    </row>
    <row r="474" spans="1:4">
      <c r="A474" t="s">
        <v>903</v>
      </c>
      <c r="B474" s="5" t="s">
        <v>1183</v>
      </c>
      <c r="C474" t="s">
        <v>1399</v>
      </c>
      <c r="D474" s="2" t="s">
        <v>1127</v>
      </c>
    </row>
    <row r="476" spans="1:4">
      <c r="A476" t="s">
        <v>910</v>
      </c>
      <c r="B476" s="7" t="s">
        <v>1184</v>
      </c>
      <c r="C476" t="s">
        <v>1399</v>
      </c>
      <c r="D476" s="2" t="s">
        <v>1127</v>
      </c>
    </row>
    <row r="477" spans="1:4" s="6" customFormat="1">
      <c r="A477" s="6" t="s">
        <v>919</v>
      </c>
      <c r="B477" s="6" t="s">
        <v>1185</v>
      </c>
      <c r="C477" t="s">
        <v>1399</v>
      </c>
      <c r="D477" s="6" t="s">
        <v>1131</v>
      </c>
    </row>
    <row r="479" spans="1:4" s="6" customFormat="1">
      <c r="A479" s="6" t="s">
        <v>911</v>
      </c>
      <c r="B479" s="6" t="s">
        <v>912</v>
      </c>
      <c r="C479" t="s">
        <v>1399</v>
      </c>
      <c r="D479" s="6" t="s">
        <v>1131</v>
      </c>
    </row>
    <row r="480" spans="1:4">
      <c r="A480" t="s">
        <v>920</v>
      </c>
      <c r="B480" s="5" t="s">
        <v>1186</v>
      </c>
      <c r="C480" t="s">
        <v>1399</v>
      </c>
      <c r="D480" s="2" t="s">
        <v>1127</v>
      </c>
    </row>
    <row r="482" spans="1:4">
      <c r="A482" t="s">
        <v>917</v>
      </c>
      <c r="B482" t="s">
        <v>915</v>
      </c>
      <c r="C482" t="s">
        <v>1399</v>
      </c>
    </row>
    <row r="483" spans="1:4">
      <c r="A483" t="s">
        <v>918</v>
      </c>
      <c r="B483" t="s">
        <v>916</v>
      </c>
      <c r="C483" t="s">
        <v>1399</v>
      </c>
    </row>
    <row r="484" spans="1:4">
      <c r="A484" t="s">
        <v>1109</v>
      </c>
      <c r="B484" t="s">
        <v>1110</v>
      </c>
      <c r="C484" t="s">
        <v>1399</v>
      </c>
    </row>
    <row r="485" spans="1:4">
      <c r="A485" t="s">
        <v>914</v>
      </c>
      <c r="B485" s="7" t="s">
        <v>1187</v>
      </c>
      <c r="C485" t="s">
        <v>1399</v>
      </c>
      <c r="D485" s="2" t="s">
        <v>1127</v>
      </c>
    </row>
    <row r="487" spans="1:4">
      <c r="A487" t="s">
        <v>927</v>
      </c>
      <c r="B487" t="s">
        <v>1188</v>
      </c>
      <c r="C487" t="s">
        <v>1399</v>
      </c>
    </row>
    <row r="488" spans="1:4">
      <c r="A488" t="s">
        <v>928</v>
      </c>
      <c r="B488" t="s">
        <v>922</v>
      </c>
      <c r="C488" t="s">
        <v>1399</v>
      </c>
    </row>
    <row r="489" spans="1:4">
      <c r="A489" t="s">
        <v>929</v>
      </c>
      <c r="B489" t="s">
        <v>923</v>
      </c>
      <c r="C489" t="s">
        <v>1399</v>
      </c>
    </row>
    <row r="490" spans="1:4">
      <c r="A490" t="s">
        <v>971</v>
      </c>
      <c r="B490" t="s">
        <v>924</v>
      </c>
      <c r="C490" t="s">
        <v>1399</v>
      </c>
    </row>
    <row r="491" spans="1:4">
      <c r="A491" t="s">
        <v>930</v>
      </c>
      <c r="B491" t="s">
        <v>925</v>
      </c>
      <c r="C491" t="s">
        <v>1399</v>
      </c>
    </row>
    <row r="492" spans="1:4">
      <c r="A492" t="s">
        <v>931</v>
      </c>
      <c r="B492" t="s">
        <v>926</v>
      </c>
      <c r="C492" t="s">
        <v>1399</v>
      </c>
    </row>
    <row r="493" spans="1:4">
      <c r="A493" t="s">
        <v>932</v>
      </c>
      <c r="B493" s="7" t="s">
        <v>1189</v>
      </c>
      <c r="C493" t="s">
        <v>1399</v>
      </c>
      <c r="D493" s="2" t="s">
        <v>1127</v>
      </c>
    </row>
    <row r="495" spans="1:4">
      <c r="A495" t="s">
        <v>943</v>
      </c>
      <c r="B495" t="s">
        <v>938</v>
      </c>
      <c r="C495" t="s">
        <v>1399</v>
      </c>
    </row>
    <row r="496" spans="1:4">
      <c r="A496" t="s">
        <v>948</v>
      </c>
      <c r="B496" t="s">
        <v>939</v>
      </c>
      <c r="C496" t="s">
        <v>1399</v>
      </c>
    </row>
    <row r="497" spans="1:4">
      <c r="A497" t="s">
        <v>944</v>
      </c>
      <c r="B497" t="s">
        <v>940</v>
      </c>
      <c r="C497" t="s">
        <v>1399</v>
      </c>
    </row>
    <row r="498" spans="1:4">
      <c r="A498" t="s">
        <v>945</v>
      </c>
      <c r="B498" t="s">
        <v>941</v>
      </c>
      <c r="C498" t="s">
        <v>1399</v>
      </c>
    </row>
    <row r="499" spans="1:4">
      <c r="A499" t="s">
        <v>947</v>
      </c>
      <c r="B499" t="s">
        <v>942</v>
      </c>
      <c r="C499" t="s">
        <v>1399</v>
      </c>
    </row>
    <row r="500" spans="1:4">
      <c r="A500" t="s">
        <v>946</v>
      </c>
      <c r="B500" s="7" t="s">
        <v>1139</v>
      </c>
      <c r="C500" t="s">
        <v>1399</v>
      </c>
      <c r="D500" s="2" t="s">
        <v>1127</v>
      </c>
    </row>
    <row r="502" spans="1:4">
      <c r="A502" t="s">
        <v>960</v>
      </c>
      <c r="B502" t="s">
        <v>949</v>
      </c>
      <c r="C502" t="s">
        <v>1399</v>
      </c>
    </row>
    <row r="503" spans="1:4">
      <c r="A503" t="s">
        <v>955</v>
      </c>
      <c r="B503" t="s">
        <v>950</v>
      </c>
      <c r="C503" t="s">
        <v>1399</v>
      </c>
    </row>
    <row r="504" spans="1:4">
      <c r="A504" t="s">
        <v>956</v>
      </c>
      <c r="B504" t="s">
        <v>951</v>
      </c>
      <c r="C504" t="s">
        <v>1399</v>
      </c>
    </row>
    <row r="505" spans="1:4">
      <c r="A505" t="s">
        <v>957</v>
      </c>
      <c r="B505" t="s">
        <v>952</v>
      </c>
      <c r="C505" t="s">
        <v>1399</v>
      </c>
    </row>
    <row r="506" spans="1:4">
      <c r="A506" t="s">
        <v>958</v>
      </c>
      <c r="B506" t="s">
        <v>953</v>
      </c>
      <c r="C506" t="s">
        <v>1399</v>
      </c>
    </row>
    <row r="507" spans="1:4" s="6" customFormat="1">
      <c r="A507" s="6" t="s">
        <v>959</v>
      </c>
      <c r="B507" s="6" t="s">
        <v>1079</v>
      </c>
      <c r="C507" t="s">
        <v>1399</v>
      </c>
      <c r="D507" s="6" t="s">
        <v>1131</v>
      </c>
    </row>
    <row r="509" spans="1:4" s="6" customFormat="1">
      <c r="A509" s="6" t="s">
        <v>961</v>
      </c>
      <c r="B509" s="6" t="s">
        <v>962</v>
      </c>
      <c r="C509" t="s">
        <v>1399</v>
      </c>
      <c r="D509" s="6" t="s">
        <v>1131</v>
      </c>
    </row>
    <row r="510" spans="1:4">
      <c r="A510" t="s">
        <v>966</v>
      </c>
      <c r="B510" t="s">
        <v>963</v>
      </c>
      <c r="C510" t="s">
        <v>1399</v>
      </c>
    </row>
    <row r="511" spans="1:4">
      <c r="A511" t="s">
        <v>967</v>
      </c>
      <c r="B511" t="s">
        <v>964</v>
      </c>
      <c r="C511" t="s">
        <v>1399</v>
      </c>
    </row>
    <row r="512" spans="1:4">
      <c r="A512" t="s">
        <v>968</v>
      </c>
      <c r="B512" t="s">
        <v>965</v>
      </c>
      <c r="C512" t="s">
        <v>1399</v>
      </c>
    </row>
    <row r="513" spans="1:4">
      <c r="A513" t="s">
        <v>969</v>
      </c>
      <c r="B513" s="7" t="s">
        <v>1190</v>
      </c>
      <c r="C513" t="s">
        <v>1399</v>
      </c>
      <c r="D513" s="2" t="s">
        <v>1127</v>
      </c>
    </row>
    <row r="515" spans="1:4">
      <c r="A515" t="s">
        <v>990</v>
      </c>
      <c r="B515" t="s">
        <v>991</v>
      </c>
      <c r="C515" t="s">
        <v>1399</v>
      </c>
    </row>
    <row r="516" spans="1:4">
      <c r="A516" t="s">
        <v>1005</v>
      </c>
      <c r="B516" t="s">
        <v>992</v>
      </c>
      <c r="C516" t="s">
        <v>1399</v>
      </c>
    </row>
    <row r="517" spans="1:4">
      <c r="A517" t="s">
        <v>1006</v>
      </c>
      <c r="B517" t="s">
        <v>993</v>
      </c>
      <c r="C517" t="s">
        <v>1399</v>
      </c>
    </row>
    <row r="518" spans="1:4">
      <c r="A518" t="s">
        <v>1007</v>
      </c>
      <c r="B518" t="s">
        <v>994</v>
      </c>
      <c r="C518" t="s">
        <v>1399</v>
      </c>
    </row>
    <row r="519" spans="1:4">
      <c r="A519" t="s">
        <v>1016</v>
      </c>
      <c r="B519" t="s">
        <v>995</v>
      </c>
      <c r="C519" t="s">
        <v>1399</v>
      </c>
    </row>
    <row r="520" spans="1:4">
      <c r="A520" t="s">
        <v>1008</v>
      </c>
      <c r="B520" t="s">
        <v>996</v>
      </c>
      <c r="C520" t="s">
        <v>1399</v>
      </c>
    </row>
    <row r="521" spans="1:4">
      <c r="A521" t="s">
        <v>1009</v>
      </c>
      <c r="B521" t="s">
        <v>997</v>
      </c>
      <c r="C521" t="s">
        <v>1399</v>
      </c>
    </row>
    <row r="522" spans="1:4">
      <c r="A522" t="s">
        <v>1010</v>
      </c>
      <c r="B522" t="s">
        <v>998</v>
      </c>
      <c r="C522" t="s">
        <v>1399</v>
      </c>
    </row>
    <row r="523" spans="1:4">
      <c r="A523" t="s">
        <v>1011</v>
      </c>
      <c r="B523" t="s">
        <v>999</v>
      </c>
      <c r="C523" t="s">
        <v>1399</v>
      </c>
    </row>
    <row r="524" spans="1:4">
      <c r="A524" t="s">
        <v>1012</v>
      </c>
      <c r="B524" t="s">
        <v>1000</v>
      </c>
      <c r="C524" t="s">
        <v>1399</v>
      </c>
    </row>
    <row r="525" spans="1:4">
      <c r="A525" t="s">
        <v>1013</v>
      </c>
      <c r="B525" t="s">
        <v>1001</v>
      </c>
      <c r="C525" t="s">
        <v>1399</v>
      </c>
    </row>
    <row r="526" spans="1:4">
      <c r="A526" t="s">
        <v>1014</v>
      </c>
      <c r="B526" t="s">
        <v>1002</v>
      </c>
      <c r="C526" t="s">
        <v>1399</v>
      </c>
    </row>
    <row r="527" spans="1:4">
      <c r="A527" t="s">
        <v>1015</v>
      </c>
      <c r="B527" t="s">
        <v>1003</v>
      </c>
      <c r="C527" t="s">
        <v>1399</v>
      </c>
    </row>
    <row r="528" spans="1:4">
      <c r="A528" t="s">
        <v>1004</v>
      </c>
      <c r="B528" s="7" t="s">
        <v>1191</v>
      </c>
      <c r="C528" t="s">
        <v>1399</v>
      </c>
      <c r="D528" s="2" t="s">
        <v>1127</v>
      </c>
    </row>
    <row r="530" spans="1:3">
      <c r="A530" t="s">
        <v>1299</v>
      </c>
      <c r="B530" t="s">
        <v>1209</v>
      </c>
      <c r="C530" t="s">
        <v>1399</v>
      </c>
    </row>
    <row r="531" spans="1:3">
      <c r="A531" t="s">
        <v>1300</v>
      </c>
      <c r="B531" t="s">
        <v>1210</v>
      </c>
      <c r="C531" t="s">
        <v>1399</v>
      </c>
    </row>
    <row r="532" spans="1:3">
      <c r="A532" t="s">
        <v>1301</v>
      </c>
      <c r="B532" t="s">
        <v>1211</v>
      </c>
      <c r="C532" t="s">
        <v>1399</v>
      </c>
    </row>
    <row r="533" spans="1:3">
      <c r="A533" t="s">
        <v>1302</v>
      </c>
      <c r="B533" t="s">
        <v>1212</v>
      </c>
      <c r="C533" t="s">
        <v>1399</v>
      </c>
    </row>
    <row r="534" spans="1:3">
      <c r="A534" t="s">
        <v>1303</v>
      </c>
      <c r="B534" t="s">
        <v>1213</v>
      </c>
      <c r="C534" t="s">
        <v>1399</v>
      </c>
    </row>
    <row r="535" spans="1:3">
      <c r="A535" t="s">
        <v>1315</v>
      </c>
      <c r="B535" t="s">
        <v>1214</v>
      </c>
      <c r="C535" t="s">
        <v>1399</v>
      </c>
    </row>
    <row r="536" spans="1:3">
      <c r="A536" t="s">
        <v>1305</v>
      </c>
      <c r="B536" t="s">
        <v>1215</v>
      </c>
      <c r="C536" t="s">
        <v>1399</v>
      </c>
    </row>
    <row r="537" spans="1:3">
      <c r="A537" t="s">
        <v>1304</v>
      </c>
      <c r="B537" t="s">
        <v>1216</v>
      </c>
      <c r="C537" t="s">
        <v>1400</v>
      </c>
    </row>
    <row r="538" spans="1:3">
      <c r="A538" t="s">
        <v>1314</v>
      </c>
      <c r="B538" t="s">
        <v>1217</v>
      </c>
      <c r="C538" t="s">
        <v>1399</v>
      </c>
    </row>
    <row r="539" spans="1:3">
      <c r="A539" t="s">
        <v>1306</v>
      </c>
      <c r="B539" t="s">
        <v>1218</v>
      </c>
      <c r="C539" t="s">
        <v>1399</v>
      </c>
    </row>
    <row r="540" spans="1:3">
      <c r="A540" t="s">
        <v>1307</v>
      </c>
      <c r="B540" t="s">
        <v>1219</v>
      </c>
      <c r="C540" t="s">
        <v>1399</v>
      </c>
    </row>
    <row r="541" spans="1:3">
      <c r="A541" t="s">
        <v>1317</v>
      </c>
      <c r="B541" t="s">
        <v>1220</v>
      </c>
      <c r="C541" t="s">
        <v>1399</v>
      </c>
    </row>
    <row r="542" spans="1:3">
      <c r="A542" t="s">
        <v>1316</v>
      </c>
      <c r="B542" t="s">
        <v>1221</v>
      </c>
      <c r="C542" t="s">
        <v>1399</v>
      </c>
    </row>
    <row r="543" spans="1:3">
      <c r="A543" t="s">
        <v>1318</v>
      </c>
      <c r="B543" t="s">
        <v>1222</v>
      </c>
      <c r="C543" t="s">
        <v>1399</v>
      </c>
    </row>
    <row r="544" spans="1:3">
      <c r="A544" t="s">
        <v>1308</v>
      </c>
      <c r="B544" t="s">
        <v>1223</v>
      </c>
      <c r="C544" t="s">
        <v>1399</v>
      </c>
    </row>
    <row r="545" spans="1:3">
      <c r="A545" t="s">
        <v>1319</v>
      </c>
      <c r="B545" t="s">
        <v>1224</v>
      </c>
      <c r="C545" t="s">
        <v>1399</v>
      </c>
    </row>
    <row r="546" spans="1:3">
      <c r="A546" t="s">
        <v>1309</v>
      </c>
      <c r="B546" t="s">
        <v>1225</v>
      </c>
      <c r="C546" t="s">
        <v>1399</v>
      </c>
    </row>
    <row r="547" spans="1:3">
      <c r="A547" t="s">
        <v>1320</v>
      </c>
      <c r="B547" t="s">
        <v>1226</v>
      </c>
      <c r="C547" t="s">
        <v>1399</v>
      </c>
    </row>
    <row r="548" spans="1:3">
      <c r="A548" t="s">
        <v>1310</v>
      </c>
      <c r="B548" t="s">
        <v>1227</v>
      </c>
      <c r="C548" t="s">
        <v>1399</v>
      </c>
    </row>
    <row r="549" spans="1:3">
      <c r="A549" t="s">
        <v>1321</v>
      </c>
      <c r="B549" t="s">
        <v>1228</v>
      </c>
      <c r="C549" t="s">
        <v>1399</v>
      </c>
    </row>
    <row r="550" spans="1:3">
      <c r="A550" t="s">
        <v>1311</v>
      </c>
      <c r="B550" t="s">
        <v>1229</v>
      </c>
      <c r="C550" t="s">
        <v>1399</v>
      </c>
    </row>
    <row r="551" spans="1:3">
      <c r="A551" t="s">
        <v>1322</v>
      </c>
      <c r="B551" t="s">
        <v>1230</v>
      </c>
      <c r="C551" t="s">
        <v>1399</v>
      </c>
    </row>
    <row r="552" spans="1:3">
      <c r="A552" t="s">
        <v>1312</v>
      </c>
      <c r="B552" t="s">
        <v>1231</v>
      </c>
      <c r="C552" t="s">
        <v>1399</v>
      </c>
    </row>
    <row r="553" spans="1:3">
      <c r="A553" t="s">
        <v>1323</v>
      </c>
      <c r="B553" t="s">
        <v>1232</v>
      </c>
      <c r="C553" t="s">
        <v>1399</v>
      </c>
    </row>
    <row r="554" spans="1:3">
      <c r="A554" t="s">
        <v>1325</v>
      </c>
      <c r="B554" t="s">
        <v>1233</v>
      </c>
      <c r="C554" t="s">
        <v>1399</v>
      </c>
    </row>
    <row r="555" spans="1:3">
      <c r="A555" t="s">
        <v>1313</v>
      </c>
      <c r="B555" t="s">
        <v>1234</v>
      </c>
      <c r="C555" t="s">
        <v>1399</v>
      </c>
    </row>
    <row r="556" spans="1:3">
      <c r="A556" t="s">
        <v>1324</v>
      </c>
      <c r="B556" t="s">
        <v>1235</v>
      </c>
      <c r="C556" t="s">
        <v>1399</v>
      </c>
    </row>
    <row r="557" spans="1:3">
      <c r="A557" t="s">
        <v>1326</v>
      </c>
      <c r="B557" t="s">
        <v>1236</v>
      </c>
      <c r="C557" t="s">
        <v>1399</v>
      </c>
    </row>
    <row r="558" spans="1:3">
      <c r="A558" t="s">
        <v>1327</v>
      </c>
      <c r="B558" t="s">
        <v>1237</v>
      </c>
      <c r="C558" t="s">
        <v>1399</v>
      </c>
    </row>
    <row r="559" spans="1:3">
      <c r="A559" t="s">
        <v>1332</v>
      </c>
      <c r="B559" t="s">
        <v>1238</v>
      </c>
      <c r="C559" t="s">
        <v>1399</v>
      </c>
    </row>
    <row r="560" spans="1:3">
      <c r="A560" t="s">
        <v>1333</v>
      </c>
      <c r="B560" t="s">
        <v>1239</v>
      </c>
      <c r="C560" t="s">
        <v>1399</v>
      </c>
    </row>
    <row r="561" spans="1:3">
      <c r="A561" t="s">
        <v>1334</v>
      </c>
      <c r="B561" t="s">
        <v>1240</v>
      </c>
      <c r="C561" t="s">
        <v>1399</v>
      </c>
    </row>
    <row r="562" spans="1:3">
      <c r="A562" t="s">
        <v>1335</v>
      </c>
      <c r="B562" t="s">
        <v>1241</v>
      </c>
      <c r="C562" t="s">
        <v>1399</v>
      </c>
    </row>
    <row r="563" spans="1:3">
      <c r="A563" t="s">
        <v>1336</v>
      </c>
      <c r="B563" t="s">
        <v>1242</v>
      </c>
      <c r="C563" t="s">
        <v>1399</v>
      </c>
    </row>
    <row r="564" spans="1:3">
      <c r="A564" t="s">
        <v>1337</v>
      </c>
      <c r="B564" t="s">
        <v>1243</v>
      </c>
      <c r="C564" t="s">
        <v>1399</v>
      </c>
    </row>
    <row r="565" spans="1:3">
      <c r="A565" t="s">
        <v>1338</v>
      </c>
      <c r="B565" t="s">
        <v>1244</v>
      </c>
      <c r="C565" t="s">
        <v>1399</v>
      </c>
    </row>
    <row r="566" spans="1:3">
      <c r="A566" t="s">
        <v>1339</v>
      </c>
      <c r="B566" t="s">
        <v>1245</v>
      </c>
      <c r="C566" t="s">
        <v>1399</v>
      </c>
    </row>
    <row r="567" spans="1:3">
      <c r="A567" t="s">
        <v>1340</v>
      </c>
      <c r="B567" t="s">
        <v>1246</v>
      </c>
      <c r="C567" t="s">
        <v>1399</v>
      </c>
    </row>
    <row r="568" spans="1:3">
      <c r="A568" t="s">
        <v>1341</v>
      </c>
      <c r="B568" t="s">
        <v>1247</v>
      </c>
      <c r="C568" t="s">
        <v>1399</v>
      </c>
    </row>
    <row r="569" spans="1:3">
      <c r="A569" t="s">
        <v>1331</v>
      </c>
      <c r="B569" t="s">
        <v>1248</v>
      </c>
      <c r="C569" t="s">
        <v>1399</v>
      </c>
    </row>
    <row r="570" spans="1:3">
      <c r="A570" t="s">
        <v>1330</v>
      </c>
      <c r="B570" t="s">
        <v>1249</v>
      </c>
      <c r="C570" t="s">
        <v>1399</v>
      </c>
    </row>
    <row r="571" spans="1:3">
      <c r="A571" t="s">
        <v>1329</v>
      </c>
      <c r="B571" t="s">
        <v>1250</v>
      </c>
      <c r="C571" t="s">
        <v>1399</v>
      </c>
    </row>
    <row r="572" spans="1:3">
      <c r="A572" t="s">
        <v>1328</v>
      </c>
      <c r="B572" t="s">
        <v>1251</v>
      </c>
      <c r="C572" t="s">
        <v>1399</v>
      </c>
    </row>
    <row r="573" spans="1:3">
      <c r="A573" t="s">
        <v>1342</v>
      </c>
      <c r="B573" t="s">
        <v>1252</v>
      </c>
      <c r="C573" t="s">
        <v>1399</v>
      </c>
    </row>
    <row r="574" spans="1:3">
      <c r="A574" t="s">
        <v>1343</v>
      </c>
      <c r="B574" t="s">
        <v>1253</v>
      </c>
      <c r="C574" t="s">
        <v>1399</v>
      </c>
    </row>
    <row r="575" spans="1:3">
      <c r="A575" t="s">
        <v>1344</v>
      </c>
      <c r="B575" t="s">
        <v>1254</v>
      </c>
      <c r="C575" t="s">
        <v>1399</v>
      </c>
    </row>
    <row r="576" spans="1:3">
      <c r="A576" t="s">
        <v>1356</v>
      </c>
      <c r="B576" t="s">
        <v>1255</v>
      </c>
      <c r="C576" t="s">
        <v>1399</v>
      </c>
    </row>
    <row r="577" spans="1:3">
      <c r="A577" t="s">
        <v>1357</v>
      </c>
      <c r="B577" t="s">
        <v>1256</v>
      </c>
      <c r="C577" t="s">
        <v>1399</v>
      </c>
    </row>
    <row r="578" spans="1:3">
      <c r="A578" t="s">
        <v>1358</v>
      </c>
      <c r="B578" t="s">
        <v>1257</v>
      </c>
      <c r="C578" t="s">
        <v>1399</v>
      </c>
    </row>
    <row r="579" spans="1:3">
      <c r="A579" t="s">
        <v>1359</v>
      </c>
      <c r="B579" t="s">
        <v>1258</v>
      </c>
      <c r="C579" t="s">
        <v>1399</v>
      </c>
    </row>
    <row r="580" spans="1:3">
      <c r="A580" t="s">
        <v>1360</v>
      </c>
      <c r="B580" t="s">
        <v>1259</v>
      </c>
      <c r="C580" t="s">
        <v>1399</v>
      </c>
    </row>
    <row r="581" spans="1:3">
      <c r="A581" t="s">
        <v>1361</v>
      </c>
      <c r="B581" t="s">
        <v>1260</v>
      </c>
      <c r="C581" t="s">
        <v>1399</v>
      </c>
    </row>
    <row r="582" spans="1:3">
      <c r="A582" t="s">
        <v>1362</v>
      </c>
      <c r="B582" t="s">
        <v>1261</v>
      </c>
      <c r="C582" t="s">
        <v>1399</v>
      </c>
    </row>
    <row r="583" spans="1:3">
      <c r="A583" t="s">
        <v>1363</v>
      </c>
      <c r="B583" t="s">
        <v>1262</v>
      </c>
      <c r="C583" t="s">
        <v>1399</v>
      </c>
    </row>
    <row r="584" spans="1:3">
      <c r="A584" t="s">
        <v>1365</v>
      </c>
      <c r="B584" t="s">
        <v>1263</v>
      </c>
      <c r="C584" t="s">
        <v>1399</v>
      </c>
    </row>
    <row r="585" spans="1:3">
      <c r="A585" t="s">
        <v>1364</v>
      </c>
      <c r="B585" t="s">
        <v>1264</v>
      </c>
      <c r="C585" t="s">
        <v>1399</v>
      </c>
    </row>
    <row r="586" spans="1:3">
      <c r="A586" t="s">
        <v>1366</v>
      </c>
      <c r="B586" t="s">
        <v>1265</v>
      </c>
      <c r="C586" t="s">
        <v>1399</v>
      </c>
    </row>
    <row r="587" spans="1:3">
      <c r="A587" t="s">
        <v>1367</v>
      </c>
      <c r="B587" t="s">
        <v>1266</v>
      </c>
      <c r="C587" t="s">
        <v>1399</v>
      </c>
    </row>
    <row r="588" spans="1:3">
      <c r="A588" t="s">
        <v>1368</v>
      </c>
      <c r="B588" t="s">
        <v>1267</v>
      </c>
      <c r="C588" t="s">
        <v>1399</v>
      </c>
    </row>
    <row r="589" spans="1:3">
      <c r="A589" t="s">
        <v>1369</v>
      </c>
      <c r="B589" t="s">
        <v>1268</v>
      </c>
      <c r="C589" t="s">
        <v>1399</v>
      </c>
    </row>
    <row r="590" spans="1:3">
      <c r="A590" t="s">
        <v>1370</v>
      </c>
      <c r="B590" t="s">
        <v>1269</v>
      </c>
      <c r="C590" t="s">
        <v>1399</v>
      </c>
    </row>
    <row r="591" spans="1:3">
      <c r="A591" t="s">
        <v>1371</v>
      </c>
      <c r="B591" t="s">
        <v>1270</v>
      </c>
      <c r="C591" t="s">
        <v>1399</v>
      </c>
    </row>
    <row r="592" spans="1:3">
      <c r="A592" t="s">
        <v>1372</v>
      </c>
      <c r="B592" t="s">
        <v>1271</v>
      </c>
      <c r="C592" t="s">
        <v>1399</v>
      </c>
    </row>
    <row r="593" spans="1:3">
      <c r="A593" t="s">
        <v>1373</v>
      </c>
      <c r="B593" t="s">
        <v>1272</v>
      </c>
      <c r="C593" t="s">
        <v>1399</v>
      </c>
    </row>
    <row r="594" spans="1:3">
      <c r="A594" t="s">
        <v>1345</v>
      </c>
      <c r="B594" t="s">
        <v>1273</v>
      </c>
      <c r="C594" t="s">
        <v>1399</v>
      </c>
    </row>
    <row r="595" spans="1:3">
      <c r="A595" t="s">
        <v>1353</v>
      </c>
      <c r="B595" t="s">
        <v>1274</v>
      </c>
      <c r="C595" t="s">
        <v>1399</v>
      </c>
    </row>
    <row r="596" spans="1:3">
      <c r="A596" t="s">
        <v>1346</v>
      </c>
      <c r="B596" t="s">
        <v>1275</v>
      </c>
      <c r="C596" t="s">
        <v>1399</v>
      </c>
    </row>
    <row r="597" spans="1:3">
      <c r="A597" t="s">
        <v>1354</v>
      </c>
      <c r="B597" t="s">
        <v>1276</v>
      </c>
      <c r="C597" t="s">
        <v>1399</v>
      </c>
    </row>
    <row r="598" spans="1:3">
      <c r="A598" t="s">
        <v>1347</v>
      </c>
      <c r="B598" t="s">
        <v>1277</v>
      </c>
      <c r="C598" t="s">
        <v>1399</v>
      </c>
    </row>
    <row r="599" spans="1:3">
      <c r="A599" t="s">
        <v>1374</v>
      </c>
      <c r="B599" t="s">
        <v>1278</v>
      </c>
      <c r="C599" t="s">
        <v>1399</v>
      </c>
    </row>
    <row r="600" spans="1:3">
      <c r="A600" t="s">
        <v>1348</v>
      </c>
      <c r="B600" t="s">
        <v>1279</v>
      </c>
      <c r="C600" t="s">
        <v>1399</v>
      </c>
    </row>
    <row r="601" spans="1:3">
      <c r="A601" t="s">
        <v>1377</v>
      </c>
      <c r="B601" t="s">
        <v>1280</v>
      </c>
      <c r="C601" t="s">
        <v>1399</v>
      </c>
    </row>
    <row r="602" spans="1:3">
      <c r="A602" t="s">
        <v>1349</v>
      </c>
      <c r="B602" t="s">
        <v>1281</v>
      </c>
      <c r="C602" t="s">
        <v>1399</v>
      </c>
    </row>
    <row r="603" spans="1:3">
      <c r="A603" t="s">
        <v>1355</v>
      </c>
      <c r="B603" t="s">
        <v>1282</v>
      </c>
      <c r="C603" t="s">
        <v>1399</v>
      </c>
    </row>
    <row r="604" spans="1:3">
      <c r="A604" t="s">
        <v>1350</v>
      </c>
      <c r="B604" t="s">
        <v>1283</v>
      </c>
      <c r="C604" t="s">
        <v>1399</v>
      </c>
    </row>
    <row r="605" spans="1:3">
      <c r="A605" t="s">
        <v>1378</v>
      </c>
      <c r="B605" t="s">
        <v>1284</v>
      </c>
      <c r="C605" t="s">
        <v>1399</v>
      </c>
    </row>
    <row r="606" spans="1:3">
      <c r="A606" t="s">
        <v>1351</v>
      </c>
      <c r="B606" t="s">
        <v>1285</v>
      </c>
      <c r="C606" t="s">
        <v>1399</v>
      </c>
    </row>
    <row r="607" spans="1:3">
      <c r="A607" t="s">
        <v>1379</v>
      </c>
      <c r="B607" t="s">
        <v>1286</v>
      </c>
      <c r="C607" t="s">
        <v>1399</v>
      </c>
    </row>
    <row r="608" spans="1:3">
      <c r="A608" t="s">
        <v>1380</v>
      </c>
      <c r="B608" t="s">
        <v>1287</v>
      </c>
      <c r="C608" t="s">
        <v>1399</v>
      </c>
    </row>
    <row r="609" spans="1:3">
      <c r="A609" t="s">
        <v>1352</v>
      </c>
      <c r="B609" t="s">
        <v>1288</v>
      </c>
      <c r="C609" t="s">
        <v>1399</v>
      </c>
    </row>
    <row r="610" spans="1:3">
      <c r="A610" t="s">
        <v>1381</v>
      </c>
      <c r="B610" t="s">
        <v>1289</v>
      </c>
      <c r="C610" t="s">
        <v>1399</v>
      </c>
    </row>
    <row r="611" spans="1:3">
      <c r="A611" t="s">
        <v>1375</v>
      </c>
      <c r="B611" t="s">
        <v>1290</v>
      </c>
      <c r="C611" t="s">
        <v>1399</v>
      </c>
    </row>
    <row r="612" spans="1:3">
      <c r="A612" t="s">
        <v>1376</v>
      </c>
      <c r="B612" t="s">
        <v>1291</v>
      </c>
      <c r="C612" t="s">
        <v>1399</v>
      </c>
    </row>
    <row r="613" spans="1:3">
      <c r="A613" t="s">
        <v>1382</v>
      </c>
      <c r="B613" t="s">
        <v>1292</v>
      </c>
      <c r="C613" t="s">
        <v>1399</v>
      </c>
    </row>
    <row r="614" spans="1:3">
      <c r="A614" t="s">
        <v>1383</v>
      </c>
      <c r="B614" t="s">
        <v>1293</v>
      </c>
      <c r="C614" t="s">
        <v>1399</v>
      </c>
    </row>
    <row r="615" spans="1:3">
      <c r="A615" t="s">
        <v>1384</v>
      </c>
      <c r="B615" t="s">
        <v>1294</v>
      </c>
      <c r="C615" t="s">
        <v>1399</v>
      </c>
    </row>
    <row r="616" spans="1:3">
      <c r="A616" t="s">
        <v>1385</v>
      </c>
      <c r="B616" t="s">
        <v>1295</v>
      </c>
      <c r="C616" t="s">
        <v>1399</v>
      </c>
    </row>
    <row r="617" spans="1:3">
      <c r="A617" t="s">
        <v>1386</v>
      </c>
      <c r="B617" t="s">
        <v>1296</v>
      </c>
      <c r="C617" t="s">
        <v>1399</v>
      </c>
    </row>
    <row r="618" spans="1:3">
      <c r="A618" t="s">
        <v>1387</v>
      </c>
      <c r="B618" t="s">
        <v>1297</v>
      </c>
      <c r="C618" t="s">
        <v>1399</v>
      </c>
    </row>
    <row r="619" spans="1:3">
      <c r="A619" t="s">
        <v>1388</v>
      </c>
      <c r="B619" t="s">
        <v>1298</v>
      </c>
      <c r="C619" t="s">
        <v>1399</v>
      </c>
    </row>
  </sheetData>
  <autoFilter ref="A1:D528" xr:uid="{FB30D651-CF18-42CB-8A58-9F597F965D74}"/>
  <conditionalFormatting sqref="A482:A484 A479:A480 A464:A474 A476:A477">
    <cfRule type="duplicateValues" dxfId="0" priority="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Settings</vt:lpstr>
      <vt:lpstr>Sheet1</vt:lpstr>
      <vt:lpstr>Constants</vt:lpstr>
      <vt:lpstr>Assets</vt:lpstr>
      <vt:lpstr>Findings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Singh, Harmandeep</cp:lastModifiedBy>
  <dcterms:modified xsi:type="dcterms:W3CDTF">2026-10-28T19:45:18Z</dcterms:modified>
</cp:coreProperties>
</file>