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arika.malyala\Documents\Git\Application-Review-Process_Performer\Data\"/>
    </mc:Choice>
  </mc:AlternateContent>
  <xr:revisionPtr revIDLastSave="0" documentId="13_ncr:1_{DDBC45A6-C6CB-4DFE-A437-8B62E2842455}" xr6:coauthVersionLast="47" xr6:coauthVersionMax="47" xr10:uidLastSave="{00000000-0000-0000-0000-000000000000}"/>
  <bookViews>
    <workbookView xWindow="-120" yWindow="-120" windowWidth="28920" windowHeight="13860" activeTab="3" xr2:uid="{00000000-000D-0000-FFFF-FFFF00000000}"/>
  </bookViews>
  <sheets>
    <sheet name="Settings" sheetId="1" r:id="rId1"/>
    <sheet name="Sheet1" sheetId="6" r:id="rId2"/>
    <sheet name="Constants" sheetId="2" r:id="rId3"/>
    <sheet name="Assets" sheetId="3" r:id="rId4"/>
    <sheet name="Finding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<sst xmlns="http://schemas.openxmlformats.org/spreadsheetml/2006/main" count="1228" uniqueCount="1001">
  <si>
    <t>Name</t>
  </si>
  <si>
    <t>Value</t>
  </si>
  <si>
    <t>Asset</t>
  </si>
  <si>
    <t>Description</t>
  </si>
  <si>
    <t>Description (Assets will always overwrite other config)</t>
  </si>
  <si>
    <t>MaxRetryNumber</t>
  </si>
  <si>
    <t>ExScreenshotsFolderPath</t>
  </si>
  <si>
    <t>Exceptions_Screenshots</t>
  </si>
  <si>
    <t>Where to save exceptions screenshots - can be a full or a relative path.</t>
  </si>
  <si>
    <t>LogMessage_GetTransactionData</t>
  </si>
  <si>
    <t xml:space="preserve">Processing Transaction Number: </t>
  </si>
  <si>
    <t>LogMessage_GetTransactionDataError</t>
  </si>
  <si>
    <t xml:space="preserve">Error getting transaction data for Transaction Number: </t>
  </si>
  <si>
    <t>Static part of logging message. Error retrieving Transaction Data.</t>
  </si>
  <si>
    <t>LogMessage_Success</t>
  </si>
  <si>
    <t>Transaction Successful.</t>
  </si>
  <si>
    <t>LogMessage_BusinessRuleException</t>
  </si>
  <si>
    <t>Business rule exception.</t>
  </si>
  <si>
    <t>LogMessage_ApplicationException</t>
  </si>
  <si>
    <t>System exception.</t>
  </si>
  <si>
    <t>logF_BusinessProcessName</t>
  </si>
  <si>
    <t>Orchestrator queue Name. The value must match with the queue name defined on Orchestrator.</t>
    <phoneticPr fontId="2"/>
  </si>
  <si>
    <t>Logging field which allows grouping of log data of two or more subprocesses under the same business process name</t>
    <phoneticPr fontId="2"/>
  </si>
  <si>
    <t>OrchestratorQueueName</t>
    <phoneticPr fontId="2"/>
  </si>
  <si>
    <t>Must be 0 if working with Orchestrator queues. If &gt; 0, the robot will retry the same transaction which failed with a system exception. Must be an integer value.</t>
  </si>
  <si>
    <t>Static part of logging message. Processed Transaction succesful.</t>
  </si>
  <si>
    <t>Static part of logging message. Processed Transaction failed with business exception.</t>
  </si>
  <si>
    <t>Static part of logging message. Processed Transaction failed with application exception.</t>
  </si>
  <si>
    <t>Static part of logging message. Calling Get Transaction Data.</t>
  </si>
  <si>
    <t>OrchestratorAssetFolder</t>
  </si>
  <si>
    <t>OrchestratorQueueFolder</t>
  </si>
  <si>
    <t>Folder name. The value must match a folder defined in Orchestrator and queue specified as OrchestratorQueueName should be created in this folder. For classic folders leave the value field empty.</t>
  </si>
  <si>
    <t>MaxConsecutiveSystemExceptions</t>
  </si>
  <si>
    <t>ExceptionMessage_ConsecutiveErrors</t>
  </si>
  <si>
    <t>RetryNumberGetTransactionItem</t>
  </si>
  <si>
    <t>RetryNumberSetTransactionStatus</t>
  </si>
  <si>
    <t>Error message in case MaxConsecutiveSystemExceptions number is reached.</t>
  </si>
  <si>
    <t>The number of times Get Transaction Item activity is retried in case of an exception. Must be an integer &gt;= 1.</t>
  </si>
  <si>
    <t xml:space="preserve">The number of times Set transaction status activity is retried in case of an exception. Must be an integer &gt;= 1. </t>
  </si>
  <si>
    <t>ShouldMarkJobAsFaulted</t>
  </si>
  <si>
    <t xml:space="preserve">The number of consecutive system exceptions allowed. If MaxConsecutiveSystemExceptions is reached, the job is stopped. To disable this feature, set the value to 0. </t>
  </si>
  <si>
    <t>Must be TRUE or FALSE. If the value is TRUE and an error occurs in Initialization state or the MaxConsecutiveSystemExceptions is reached, the job is marked as Faulted.</t>
  </si>
  <si>
    <t xml:space="preserve">The maximum number of consecutive system exceptions was reached. </t>
  </si>
  <si>
    <t>AZ_ApplicationReview</t>
  </si>
  <si>
    <t>AZ-Application Review Process_Performer</t>
  </si>
  <si>
    <t>Yardi_Credentials</t>
  </si>
  <si>
    <t>YardiURL</t>
  </si>
  <si>
    <t>EmailRecipients</t>
  </si>
  <si>
    <t>BE_001</t>
  </si>
  <si>
    <t>Manager Name not found in Yardi</t>
  </si>
  <si>
    <t>YardiCertsURL</t>
  </si>
  <si>
    <t>YardiDocumentReviewURL</t>
  </si>
  <si>
    <t>YardiCertDownloadURL</t>
  </si>
  <si>
    <t>LLM_APIKey</t>
  </si>
  <si>
    <t>LLM_APIVersion</t>
  </si>
  <si>
    <t>LLM_DeploymentName</t>
  </si>
  <si>
    <t>LLM_EndPoint</t>
  </si>
  <si>
    <t>FailureEmailBody</t>
  </si>
  <si>
    <t>TempFolder</t>
  </si>
  <si>
    <t>BE_002</t>
  </si>
  <si>
    <t>No Uploads to download</t>
  </si>
  <si>
    <t>BE_003</t>
  </si>
  <si>
    <t>Sorting already started for this case</t>
  </si>
  <si>
    <t>SE_001</t>
  </si>
  <si>
    <t>Temp Folder Doesn't exist</t>
  </si>
  <si>
    <t>BE_004</t>
  </si>
  <si>
    <t>BE_005</t>
  </si>
  <si>
    <t>No Sorting Results from LLM for Image &lt;Image&gt;</t>
  </si>
  <si>
    <t>No Required Document Results from LLM for Image &lt;Image&gt;</t>
  </si>
  <si>
    <t>SE_002</t>
  </si>
  <si>
    <t>Uploads page to download files has not appeared</t>
  </si>
  <si>
    <t>There is at least one child in the household between the ages of 5-18 that is not listed as a full time student.</t>
  </si>
  <si>
    <t>BE_006</t>
  </si>
  <si>
    <t>Assets need to be verified</t>
  </si>
  <si>
    <t>The move-in date listed is not in the future.</t>
  </si>
  <si>
    <t>The unit number is not listed.</t>
  </si>
  <si>
    <t>FullTimeStudent</t>
  </si>
  <si>
    <t>AnnualIncome</t>
  </si>
  <si>
    <t>MoveInDate</t>
  </si>
  <si>
    <t>UnitNumber</t>
  </si>
  <si>
    <t>ConfirmSign</t>
  </si>
  <si>
    <t>SpecialNeedsUnit</t>
  </si>
  <si>
    <t>The special needs question has not been answered appropriately.</t>
  </si>
  <si>
    <t>AnticipatedChangeQstn</t>
  </si>
  <si>
    <t xml:space="preserve">Either the anticipated changes question is not answered or has been marked yes and no anticipated changes have been documented. </t>
  </si>
  <si>
    <t>AllHouseholdQstnsAnswered</t>
  </si>
  <si>
    <t>There is at least one household question left unanswered.</t>
  </si>
  <si>
    <t>The member signature is missing from the Application Summary.</t>
  </si>
  <si>
    <t>ConfirmDate</t>
  </si>
  <si>
    <t>The date signed is missing from the application summary.</t>
  </si>
  <si>
    <t>IsPartAAnswered</t>
  </si>
  <si>
    <t>None of the student options were documented appropriately.</t>
  </si>
  <si>
    <t>IsPartBCompletedIfRequired</t>
  </si>
  <si>
    <t xml:space="preserve">Part B was not completed but there is a household member under 18 who is not emancipated. </t>
  </si>
  <si>
    <t>Signature is missing from the Member Information Document.</t>
  </si>
  <si>
    <t>Date is missing from the Member Information Document.</t>
  </si>
  <si>
    <t>Legal name is missing from the Member Information Document.</t>
  </si>
  <si>
    <t>Date of Birth is missing from the Member Information Document.</t>
  </si>
  <si>
    <t>Gender is missing from the Member Information Document.</t>
  </si>
  <si>
    <t>Social Security Number is missing from the Member Information Document.</t>
  </si>
  <si>
    <t>HasSignature</t>
  </si>
  <si>
    <t>HasDate</t>
  </si>
  <si>
    <t>legal_name</t>
  </si>
  <si>
    <t>date_of_birth</t>
  </si>
  <si>
    <t>gender</t>
  </si>
  <si>
    <t>social_security_number</t>
  </si>
  <si>
    <t>all_page1_fields_are_completed</t>
  </si>
  <si>
    <t>Not all fields have been completed on the income checklist.</t>
  </si>
  <si>
    <t>Field 16 on the asset checklist is left blank.</t>
  </si>
  <si>
    <t>Field 16 has completed with "have" and the details are not listed.</t>
  </si>
  <si>
    <t>Individual assets listed do not match that on the asset checklist.</t>
  </si>
  <si>
    <t>All adults have not initialed the form appropriately.</t>
  </si>
  <si>
    <t>has_disposed_assets_answered</t>
  </si>
  <si>
    <t>Field16HaveAndApplicable</t>
  </si>
  <si>
    <t>asset_sources_match_checklist</t>
  </si>
  <si>
    <t>initials_match_adult_count</t>
  </si>
  <si>
    <t>income_sources_match_checklist</t>
  </si>
  <si>
    <t>Individual income sources do not match those listed on the income checklist.</t>
  </si>
  <si>
    <t>all_page3_fields_are_completed</t>
  </si>
  <si>
    <t>Not all fields have been completed on the asset checklist.</t>
  </si>
  <si>
    <t>Employment field is left blank on the Self Certification of Non Employment.</t>
  </si>
  <si>
    <t>SCNE_HasSignature</t>
  </si>
  <si>
    <t>Date is missing from the Self Certification of Non Employment.</t>
  </si>
  <si>
    <t>SCNE_HasDate</t>
  </si>
  <si>
    <t>ASC_NameNotNull</t>
  </si>
  <si>
    <t>ASC_UnitNotNull</t>
  </si>
  <si>
    <t>Name is blank on the Asset Self Certification.</t>
  </si>
  <si>
    <t>Unit is blank on the Asset Self Certification.</t>
  </si>
  <si>
    <t>Not every field in Part 4 have been answered on the Affidavit of Student Financial Assistance.</t>
  </si>
  <si>
    <t>Date is missing from the Affidavit of Student Financial Assistance.</t>
  </si>
  <si>
    <t>ASFA_HasSignature</t>
  </si>
  <si>
    <t>ASFA_HasDate</t>
  </si>
  <si>
    <t>SC_IsPartAAnswered</t>
  </si>
  <si>
    <t>SC_IsPartBCompletedIfRequired</t>
  </si>
  <si>
    <t>SC_AreStudentsListedIfRequired</t>
  </si>
  <si>
    <t>SC_HasSignature</t>
  </si>
  <si>
    <t>SC_HasDate</t>
  </si>
  <si>
    <t>ASC_part_1_is_not_null</t>
  </si>
  <si>
    <t>ASC_part_2_is_not_null</t>
  </si>
  <si>
    <t>ASC_part_3_is_not_null</t>
  </si>
  <si>
    <t>ASC_part_4_is_not_null</t>
  </si>
  <si>
    <t>ASC_TaxCreditMatch</t>
  </si>
  <si>
    <t>ASC_CheckingAccountMatch</t>
  </si>
  <si>
    <t>ASC_SavingsAccountMatch</t>
  </si>
  <si>
    <t>ASFA_AllQstnsYesHasAmount</t>
  </si>
  <si>
    <t>ASFA_Part4AllAnswered</t>
  </si>
  <si>
    <t>ASFA_Part1NotNull</t>
  </si>
  <si>
    <t>ASFA_Part2NotNull</t>
  </si>
  <si>
    <t>ASFA_Part3NotNull</t>
  </si>
  <si>
    <t>Part 1 of the Affidavit of Student Financial Assistance has not been completed.</t>
  </si>
  <si>
    <t>Part 2 of the Affidavit of Student Financial Assistance has not been completed.</t>
  </si>
  <si>
    <t>Part 3 of the Affidavit of Student Financial Assistance has not been completed.</t>
  </si>
  <si>
    <t>Part A of the Student Certification has not been answered.</t>
  </si>
  <si>
    <t>Part A of the Student Certification has been answered 2, but the part-time students have not been listed.</t>
  </si>
  <si>
    <t>Part A of the Student Certification was answered 3, but Part B has not been completed.</t>
  </si>
  <si>
    <t>Student Certification has not been signed.</t>
  </si>
  <si>
    <t>Student Certification has not been dated.</t>
  </si>
  <si>
    <t>SCNE_EmploymentNotNull</t>
  </si>
  <si>
    <t>CZI_SectionANotNull</t>
  </si>
  <si>
    <t>CZI_SectionBNotNull</t>
  </si>
  <si>
    <t>CZI_HasSignature</t>
  </si>
  <si>
    <t>CZI_HasDate</t>
  </si>
  <si>
    <t>At least one question in section A is unanswered.</t>
  </si>
  <si>
    <t>At least one question in section B is unanswered.</t>
  </si>
  <si>
    <t>Signature is left blank on the Certification of Zero Income.</t>
  </si>
  <si>
    <t>VAWA_HasSignature</t>
  </si>
  <si>
    <t>VAWA_HasDate</t>
  </si>
  <si>
    <t>VAWA Acknowledgement is not signed.</t>
  </si>
  <si>
    <t>VAWA Acknowledgement is not dated.</t>
  </si>
  <si>
    <t>SR_StatusComplete</t>
  </si>
  <si>
    <t>SR_HasAdditionalPages</t>
  </si>
  <si>
    <t>Income verification search type is blank.</t>
  </si>
  <si>
    <t>Status of the screening is not complete.</t>
  </si>
  <si>
    <t>Status of the screening is equal to records found but they were not attached in additional pages.</t>
  </si>
  <si>
    <t>SR_IncomeVerificationSearchNotNull</t>
  </si>
  <si>
    <t>SR_StatusActive</t>
  </si>
  <si>
    <t>Active employments listed in the screening do not match that listed on the ICW.</t>
  </si>
  <si>
    <t>An adult household member is listed as a full time student, but the Student Aid Certification is missing from the application.</t>
  </si>
  <si>
    <t>ICW_AdultStudent</t>
  </si>
  <si>
    <t>ICWExists</t>
  </si>
  <si>
    <t>ASExists</t>
  </si>
  <si>
    <t>The Application Summary is missing from the packet.</t>
  </si>
  <si>
    <t>MIDExists</t>
  </si>
  <si>
    <t>IAQExists</t>
  </si>
  <si>
    <t>At least one household member is missing the required Member Information Document Form.</t>
  </si>
  <si>
    <t>ASCExists</t>
  </si>
  <si>
    <t>Asset Self Certification &amp; Worksheet is missing from the application.</t>
  </si>
  <si>
    <t>SCExists</t>
  </si>
  <si>
    <t>Student Certification is missing from the application.</t>
  </si>
  <si>
    <t>SRExists</t>
  </si>
  <si>
    <t>A screening does not exist for each adult in the household.</t>
  </si>
  <si>
    <t>VAWAExists</t>
  </si>
  <si>
    <t>VAWA Acknowledgement is missing from the application.</t>
  </si>
  <si>
    <t>AZLowIncomeExists</t>
  </si>
  <si>
    <t>The Arizona Income Limit Table is missing from the application.</t>
  </si>
  <si>
    <t>AS_MemNameNotListed</t>
  </si>
  <si>
    <t>AS_TaxRefund</t>
  </si>
  <si>
    <t>SR_SSNCheck</t>
  </si>
  <si>
    <t>Last 4 digits of SSN listed on the screening do not match an adult in the household.</t>
  </si>
  <si>
    <t>Date of Birth listed on the Screening do not match an adult in the household.</t>
  </si>
  <si>
    <t>SR_DOBCheck</t>
  </si>
  <si>
    <t>IAQ_AssetSourceListed</t>
  </si>
  <si>
    <t>IAQ_IncomeSourceListed</t>
  </si>
  <si>
    <t>ICW_TaxRefundMatch</t>
  </si>
  <si>
    <t>The tax refund amount listed and the checkbox for receiving a tax credit do not match.</t>
  </si>
  <si>
    <t>ExtractionPromptFiles</t>
  </si>
  <si>
    <t>LocalPromptsFolder</t>
  </si>
  <si>
    <t>SortingPromptFile</t>
  </si>
  <si>
    <t>DoumentTypePromptFile</t>
  </si>
  <si>
    <t>SortingUserPrompt.txt</t>
  </si>
  <si>
    <t>DocumentTypeUserPrompt.txt</t>
  </si>
  <si>
    <t>PromptStoragebucketName</t>
  </si>
  <si>
    <t>LLM_SystemPrompt</t>
  </si>
  <si>
    <t>C:\Temp\</t>
  </si>
  <si>
    <t>ICW</t>
  </si>
  <si>
    <t>AS</t>
  </si>
  <si>
    <t>ASC</t>
  </si>
  <si>
    <t>ASFA</t>
  </si>
  <si>
    <t>AZIncomeLimitTable</t>
  </si>
  <si>
    <t>CZI</t>
  </si>
  <si>
    <t>IAQ</t>
  </si>
  <si>
    <t>MID</t>
  </si>
  <si>
    <t>SCNE</t>
  </si>
  <si>
    <t>SC</t>
  </si>
  <si>
    <t>SR</t>
  </si>
  <si>
    <t>VAWA</t>
  </si>
  <si>
    <t>Income &amp; Asset Questionnaire</t>
  </si>
  <si>
    <t>Certification of Zero Income</t>
  </si>
  <si>
    <t>VAWA Acknowledgement of Receipt</t>
  </si>
  <si>
    <t>Screening Documents</t>
  </si>
  <si>
    <t>AZ Income Limit Table</t>
  </si>
  <si>
    <t>ICW (Income Calculation Worksheet)</t>
  </si>
  <si>
    <t>Application Summary</t>
  </si>
  <si>
    <t>Housing History Disclosure</t>
  </si>
  <si>
    <t>Exact Day Calculator for Income</t>
  </si>
  <si>
    <t>Earnings Statement or Verification of Employment</t>
  </si>
  <si>
    <t>Emergency Contact Form</t>
  </si>
  <si>
    <t>InputFilesStorageBucketName</t>
  </si>
  <si>
    <t>PS</t>
  </si>
  <si>
    <t>PS_CompanyNameCheck</t>
  </si>
  <si>
    <t>PS_MemNameCheck</t>
  </si>
  <si>
    <t>The date on the check stub is greater than 120 days old.</t>
  </si>
  <si>
    <t>PS_CheckDateCheck</t>
  </si>
  <si>
    <t>PS_YearTodateIncome</t>
  </si>
  <si>
    <t>PS_PeriodBeginCheck</t>
  </si>
  <si>
    <t>PS_PeriodEndCheck</t>
  </si>
  <si>
    <t>PS_GrossPay</t>
  </si>
  <si>
    <t>PS_HighestCalValue</t>
  </si>
  <si>
    <t>PS_FrequencyCheck</t>
  </si>
  <si>
    <t>VOE_CompanyNameCheck</t>
  </si>
  <si>
    <t>VOE_EmployeeNameCheck</t>
  </si>
  <si>
    <t>VOE_FrequencyCheck</t>
  </si>
  <si>
    <t xml:space="preserve">Presently Employed has been listed as No on the Verification of Employment. Needs additional review. </t>
  </si>
  <si>
    <t>VOE_PresentlyEmployedCheck</t>
  </si>
  <si>
    <t>VOE_PresentlyEmployedDocumented</t>
  </si>
  <si>
    <t>Presently Employed was documented as Yes on the Verification of Employment but no Date first employed was provided.</t>
  </si>
  <si>
    <t>Date on the Verification of Employment is over 120 days in the past.</t>
  </si>
  <si>
    <t>VOE_DateCheck</t>
  </si>
  <si>
    <t>VOE_RegularRateMatch</t>
  </si>
  <si>
    <t>VOE_SignatureCheck</t>
  </si>
  <si>
    <t xml:space="preserve">Verification of Employment has not been signed. </t>
  </si>
  <si>
    <t>LocalPDFsFolder</t>
  </si>
  <si>
    <t>YardiFindingType</t>
  </si>
  <si>
    <t>YardiFinding</t>
  </si>
  <si>
    <t>VOE_RTTotalPerYearMatch</t>
  </si>
  <si>
    <t>VOE_OTAmountMatch</t>
  </si>
  <si>
    <t>VOE_OTTotalPerYearMatch</t>
  </si>
  <si>
    <t>VOE_SPAmountMatch</t>
  </si>
  <si>
    <t>VOE_SPTotalPerYearMatch</t>
  </si>
  <si>
    <t>VOE_TotalGrossPay</t>
  </si>
  <si>
    <t>VOE</t>
  </si>
  <si>
    <t>OL</t>
  </si>
  <si>
    <t>Verification of Employment</t>
  </si>
  <si>
    <t>Offer Letter</t>
  </si>
  <si>
    <t>OL_EmployeeCheck</t>
  </si>
  <si>
    <t>OL_PayCycleCheck</t>
  </si>
  <si>
    <t>VOE_BlankFieldsCheck</t>
  </si>
  <si>
    <t>Not all fields have been documented appropriately on the Verification of Employment.</t>
  </si>
  <si>
    <t>VOE_PerYearEarningsCheck</t>
  </si>
  <si>
    <t>PS_PerYearEarningsCheck</t>
  </si>
  <si>
    <t>VOE_CommissionsBonusTipsPopulated</t>
  </si>
  <si>
    <t>Commission, bonuses, tips, other amount has been populated. Needs additional review.</t>
  </si>
  <si>
    <t>OL_SalariedPayRateCheck</t>
  </si>
  <si>
    <t>OL_WeeklyHoursCheck</t>
  </si>
  <si>
    <t>OL_NoOfPayPeriodsNot1</t>
  </si>
  <si>
    <t>WN</t>
  </si>
  <si>
    <t>Work Number</t>
  </si>
  <si>
    <t>WN_EmployeeCheck</t>
  </si>
  <si>
    <t>WN_StatusCheck</t>
  </si>
  <si>
    <t>WN_PayCycleCheck</t>
  </si>
  <si>
    <t>Work Number status is not listed as active.</t>
  </si>
  <si>
    <t>WN_PayPeriodEndingExistsInEDC</t>
  </si>
  <si>
    <t>WN_PayPeriodStartingExistsInEDC</t>
  </si>
  <si>
    <t>WN_RecentGrossPayMatch</t>
  </si>
  <si>
    <t>WN_HighestCalValue</t>
  </si>
  <si>
    <t>GetTextUploadPageNum_Selector</t>
  </si>
  <si>
    <t>VS</t>
  </si>
  <si>
    <t>Verification Services</t>
  </si>
  <si>
    <t>VS_EmployerCheck</t>
  </si>
  <si>
    <t>VS_EmployeeCheck</t>
  </si>
  <si>
    <t>Date listed on Verification Services is over 120 days in the past.</t>
  </si>
  <si>
    <t>VS_PerYearEarningsCheck</t>
  </si>
  <si>
    <t>VS_PayPeriodStartingExistsInEDC</t>
  </si>
  <si>
    <t>VS_PayPeriodEndingExistsInEDC</t>
  </si>
  <si>
    <t>VS_RecentGrossPayMatch</t>
  </si>
  <si>
    <t>VS_HighestCalValue</t>
  </si>
  <si>
    <t>PS_SumOfEarningsMatch</t>
  </si>
  <si>
    <t>Gross Pay listed on the Paystub does not match the sum of the earnings on the Paystub.</t>
  </si>
  <si>
    <t>All fields were not documented appropriately.</t>
  </si>
  <si>
    <t>Date listed on the Self-Employment Certification is over 120 days in the past.</t>
  </si>
  <si>
    <t>Name listed on the Self-Employment Certification and ICW do not match.</t>
  </si>
  <si>
    <t>Amount listed on the Self-Employment Certification and ICW do not match.</t>
  </si>
  <si>
    <t xml:space="preserve">The "I do" box was checked on the Self-Employment Certification. Sending for manual verification. </t>
  </si>
  <si>
    <t>Could not confirm appropriate supporting documents (such as tax documents or profit/loss statement) were included in the application.</t>
  </si>
  <si>
    <t>Name listed on the Self-Employment Certification, 1040, and Schedule C do not match.</t>
  </si>
  <si>
    <t xml:space="preserve">Amount listed on the Self-Employment Certification, 1040, and Schedule C do not line up as expected. Needs additional review. </t>
  </si>
  <si>
    <t>The 1040 tax form was not signed.</t>
  </si>
  <si>
    <t>The 1040 tax form was not dated appropriately.</t>
  </si>
  <si>
    <t>Name listed on the Self-Employment Certification and Profit/Lost Statement do not match.</t>
  </si>
  <si>
    <t>Net Income displayed on the Profit/Loss Statement doe not match the calculated Net Income.</t>
  </si>
  <si>
    <t xml:space="preserve">Amount listed on the Self-Employment Certification and Profit/Loss Statement do not line up as expected. Needs additional review. </t>
  </si>
  <si>
    <t>Expenses listed are too generic, need more specific expense names.</t>
  </si>
  <si>
    <t>SEC_AllFieldsDocumented</t>
  </si>
  <si>
    <t>SEC_CheckDate</t>
  </si>
  <si>
    <t>SEC_EmployeeCheck</t>
  </si>
  <si>
    <t>SEC_AmountCheck</t>
  </si>
  <si>
    <t>SEC_IDoCheck</t>
  </si>
  <si>
    <t>SEC_ConfirmSupportingDocuments</t>
  </si>
  <si>
    <t>SEC_NameListCheck</t>
  </si>
  <si>
    <t>SEC_AmountListCheck</t>
  </si>
  <si>
    <t>SEC_1040NotSigned</t>
  </si>
  <si>
    <t>SEC_1040NotDated</t>
  </si>
  <si>
    <t>SEC_NameOnProfitLoss</t>
  </si>
  <si>
    <t>SEC_NetIncomeonProfitLoss</t>
  </si>
  <si>
    <t>SEC_AmountOnProfitLoss</t>
  </si>
  <si>
    <t>SEC_ExpensesAreGeneric</t>
  </si>
  <si>
    <t>SEC</t>
  </si>
  <si>
    <t>Self-Employment Certification</t>
  </si>
  <si>
    <t>ScheduleC</t>
  </si>
  <si>
    <t>Schedule C</t>
  </si>
  <si>
    <t>ProfitLoss</t>
  </si>
  <si>
    <t>Profit/Loss Statement</t>
  </si>
  <si>
    <t>CSPH_ParentNameMatch</t>
  </si>
  <si>
    <t>CSPH_FrequencyCheck</t>
  </si>
  <si>
    <t>CSPH_DateCheck</t>
  </si>
  <si>
    <t>CSPH_PaymentAmountCheck</t>
  </si>
  <si>
    <t>CSPH_TotalPerYearCheck</t>
  </si>
  <si>
    <t>CSPH_EndDateCheck</t>
  </si>
  <si>
    <t>CSPH_StartDateCheck</t>
  </si>
  <si>
    <t>CSPH_SumPaymentsCheck</t>
  </si>
  <si>
    <t>CSPH_PerYearPaymentsInICW</t>
  </si>
  <si>
    <t>Payment Amount listed on the Child Support Payment History and Child Support Calcs do not match.</t>
  </si>
  <si>
    <t>Payments in a Year listed on the Child Support Payment History and Child Support Calcs do not match.</t>
  </si>
  <si>
    <t>Total Child Support Payment in a Year listed on Child Support Calcs and the ICW do not match.</t>
  </si>
  <si>
    <t>Start Date of Payments listed on the Child Support Payment History and Child Support Calcs do not match.</t>
  </si>
  <si>
    <t>End Date of Payments listed on the Child Support Payment History and Child Support Calcs do not match.</t>
  </si>
  <si>
    <t>Sum of Payments calculated from Child Support Payment History and listed on Child Support Calcs do not match.</t>
  </si>
  <si>
    <t>Unable to determine frequency of payments from the Child Support Payment History.</t>
  </si>
  <si>
    <t xml:space="preserve">Date on the Child Support Payment History is over 120 days old. </t>
  </si>
  <si>
    <t>Child's Name listed on the Child Support Payment History and Child Support Calcs do not match.</t>
  </si>
  <si>
    <t>Receiving Parent listed on the Child Support Payment History, Child Support Calcs, and ICW do not match.</t>
  </si>
  <si>
    <t>CSPH_ChildrenNamesCheck</t>
  </si>
  <si>
    <t>CSPH_PaymentsInYearCheck</t>
  </si>
  <si>
    <t>SSBL</t>
  </si>
  <si>
    <t>Social Security Benefits Letter</t>
  </si>
  <si>
    <t>CSPH</t>
  </si>
  <si>
    <t>Child Support Payment History</t>
  </si>
  <si>
    <t>CSC</t>
  </si>
  <si>
    <t>SSBL_EmployeeCheck</t>
  </si>
  <si>
    <t>SSBL_DateCheck</t>
  </si>
  <si>
    <t>SSBL_BNCNumberCheck</t>
  </si>
  <si>
    <t>SSBL_MonthlyAmountCheck</t>
  </si>
  <si>
    <t>SSBL_YearlyAmountCheck</t>
  </si>
  <si>
    <t>SSBL_COLALetterCheck</t>
  </si>
  <si>
    <t>SSBL_PressReleaseYearCheck</t>
  </si>
  <si>
    <t>SSBL_ApplicantNameCheckCola</t>
  </si>
  <si>
    <t>SSBL_MonthlyAmountCheckCola</t>
  </si>
  <si>
    <t>SSBL_MIMonthCheck</t>
  </si>
  <si>
    <t>SSBL_TotalPerYearMatchICW</t>
  </si>
  <si>
    <t xml:space="preserve">Applicant Name listed on the Social Security Benefits Letter and ICW do not match. </t>
  </si>
  <si>
    <t>Date of the Social Security Benefits Letter is over 120 days in the past.</t>
  </si>
  <si>
    <t>BNC# listed on the Social Security Benefits Letter does not match on every page.</t>
  </si>
  <si>
    <t>Monthly Amount listed on the Social Security Benefits Letter and the ICW do not match.</t>
  </si>
  <si>
    <t>COLA Letter is missing from the application.</t>
  </si>
  <si>
    <t>Press Release Year from the COLA Letter is not next year as expected.</t>
  </si>
  <si>
    <t xml:space="preserve">Applicant Name listed on the Social Security Benefits Letter and COLA Calculator do not match. </t>
  </si>
  <si>
    <t>Monthly Amount listed on the Social Security Benefits Letter and the COLA Calculator do not match.</t>
  </si>
  <si>
    <t>Move In Month listed on the COLA Calculator does not match that as the next full months following the Move In Date on the Application Summary.</t>
  </si>
  <si>
    <t>Total per year listed on the COLA Calculator and ICW do not match.</t>
  </si>
  <si>
    <t>VRCC_ResidentNameCheck</t>
  </si>
  <si>
    <t>VRCC_DateCheck</t>
  </si>
  <si>
    <t>VRCC_AnticipatedAmount</t>
  </si>
  <si>
    <t>VRCC_SignCheck</t>
  </si>
  <si>
    <t>VRCC_DateSignedCheck</t>
  </si>
  <si>
    <t>VRCC</t>
  </si>
  <si>
    <t>SSIB_EmployeeCheck</t>
  </si>
  <si>
    <t>SSIB_DateCheck</t>
  </si>
  <si>
    <t>SSIB_BNCNumberCheck</t>
  </si>
  <si>
    <t>SSIB_MonthlyAmountCheck</t>
  </si>
  <si>
    <t>SSIB_YearlyAmountCheck</t>
  </si>
  <si>
    <t>SSIB_COLALetterCheck</t>
  </si>
  <si>
    <t>SSIB_PressReleaseYearCheck</t>
  </si>
  <si>
    <t>SSIB_ApplicantNameCheckCola</t>
  </si>
  <si>
    <t>SSIB_MonthlyAmountCheckCola</t>
  </si>
  <si>
    <t>SSIB_MIMonthCheck</t>
  </si>
  <si>
    <t>SSIB_TotalPerYearMatchICW</t>
  </si>
  <si>
    <t xml:space="preserve">Applicant Name listed on the Supplemental Security Income Letter and ICW do not match. </t>
  </si>
  <si>
    <t>Date of the Supplemental Security Income Letter is over 120 days in the past.</t>
  </si>
  <si>
    <t>BNC# listed on the Supplemental Security Income Letter does not match on every page.</t>
  </si>
  <si>
    <t>Monthly Amount listed on the Supplemental Security Income Letter and the ICW do not match.</t>
  </si>
  <si>
    <t xml:space="preserve">Applicant Name listed on the Supplemental Security Income Letter and COLA Calculator do not match. </t>
  </si>
  <si>
    <t>Monthly Amount listed on the Supplemental Security Income Letter and the COLA Calculator do not match.</t>
  </si>
  <si>
    <t>EDC</t>
  </si>
  <si>
    <t>COLALetter</t>
  </si>
  <si>
    <t>COLA Letter</t>
  </si>
  <si>
    <t>COLACalc</t>
  </si>
  <si>
    <t>SSIB</t>
  </si>
  <si>
    <t>Supplemental Security Income Benefits Letter</t>
  </si>
  <si>
    <t>Income Calculation Worksheet</t>
  </si>
  <si>
    <t>Asset Self-Certification</t>
  </si>
  <si>
    <t>Arizona Income Limit Table</t>
  </si>
  <si>
    <t>Member Information Document</t>
  </si>
  <si>
    <t>Self-Certification of Non-Employment</t>
  </si>
  <si>
    <t>Affidavit of Student Financial Assistance</t>
  </si>
  <si>
    <t>Paystub</t>
  </si>
  <si>
    <t>Profit Loss Statement</t>
  </si>
  <si>
    <t>Child Support Cals</t>
  </si>
  <si>
    <t>COLA Calculations</t>
  </si>
  <si>
    <t>RequiredDocumentclassification</t>
  </si>
  <si>
    <t>Bucket</t>
  </si>
  <si>
    <t>Certifications</t>
  </si>
  <si>
    <t>Applications</t>
  </si>
  <si>
    <t>Assets</t>
  </si>
  <si>
    <t>File Checklist</t>
  </si>
  <si>
    <t>Property Management Documents</t>
  </si>
  <si>
    <t>Student Certification</t>
  </si>
  <si>
    <t>Student Status</t>
  </si>
  <si>
    <t>Income</t>
  </si>
  <si>
    <t>Child Support Self-Certification</t>
  </si>
  <si>
    <t>Other</t>
  </si>
  <si>
    <t>Affidavit of Paternity</t>
  </si>
  <si>
    <t>Dominium Release of Information</t>
  </si>
  <si>
    <t>Housing Disclosure</t>
  </si>
  <si>
    <t>Anticipated Household Addition</t>
  </si>
  <si>
    <t>Family Composition</t>
  </si>
  <si>
    <t>Child Support</t>
  </si>
  <si>
    <t>COLA Calculator</t>
  </si>
  <si>
    <t>Verification of Reoccuring Cash Contributions</t>
  </si>
  <si>
    <t>VAWA Acknowledgement</t>
  </si>
  <si>
    <t>Replace_JArraayInJSON</t>
  </si>
  <si>
    <t>Replace_JObjectInJSON</t>
  </si>
  <si>
    <t>Tax Refund provided does not match that listed on the ICW.</t>
  </si>
  <si>
    <t>The Income Calculation Worksheet is missing from the application.</t>
  </si>
  <si>
    <t>Checking account value does not match that listed on the ICW.</t>
  </si>
  <si>
    <t>Saving account value listed does not match that listed on the ICW.</t>
  </si>
  <si>
    <t>VS_PayCycleCheck</t>
  </si>
  <si>
    <t>VS_DateCheck</t>
  </si>
  <si>
    <t>The {0} process has encountered a System Error.\n\nMachine Name: {1} &lt;br&gt;&lt;br&gt;LAN ID: {2} \n\nException Timestamp: {3} &lt;br&gt;&lt;br&gt;Transaction Reference: {4} &lt;br&gt;&lt;br&gt;Exception Message: {5} &lt;br&gt;&lt;br&gt;Exception Source: {6}</t>
  </si>
  <si>
    <t>PS_CheckDateWithMoveIn</t>
  </si>
  <si>
    <t>VOE_DateCheckWithMoveIn</t>
  </si>
  <si>
    <t>OL_DateCheckWithMoveIn</t>
  </si>
  <si>
    <t>WN_DateCheckWithMoveIn</t>
  </si>
  <si>
    <t>VS_DateCheckWithMoveIn</t>
  </si>
  <si>
    <t>SEC_CheckDateWithMoveIn</t>
  </si>
  <si>
    <t>CSPH_DateCheckWithMoveIn</t>
  </si>
  <si>
    <t>SSIB_DateCheckWithMoveIn</t>
  </si>
  <si>
    <t>VRCC_DateCheckWithMoveIn</t>
  </si>
  <si>
    <t>The date on the check stub is not with in 120 days of Move-In date.</t>
  </si>
  <si>
    <t>PS_EDCCheck</t>
  </si>
  <si>
    <t>VOE_EDCCheck</t>
  </si>
  <si>
    <t>OL_EDCCheck</t>
  </si>
  <si>
    <t>WN_EDCCheck</t>
  </si>
  <si>
    <t>VS_EDCCheck</t>
  </si>
  <si>
    <t>SSBL_COLACalcCheck</t>
  </si>
  <si>
    <t>COLA Calc is missing from the application</t>
  </si>
  <si>
    <t>SSIB_COLACalcCheck</t>
  </si>
  <si>
    <t>PS_FindingError</t>
  </si>
  <si>
    <t>SR_FindingError</t>
  </si>
  <si>
    <t>VRCC_FindingError</t>
  </si>
  <si>
    <t>SSIB_FindingError</t>
  </si>
  <si>
    <t>SSBL_FindingError</t>
  </si>
  <si>
    <t>ICW_FindingError</t>
  </si>
  <si>
    <t>CSPH_FindingError</t>
  </si>
  <si>
    <t>SEC_FindingError</t>
  </si>
  <si>
    <t>VS_FindingError</t>
  </si>
  <si>
    <t>WN_FindingError</t>
  </si>
  <si>
    <t>OL_FindingError</t>
  </si>
  <si>
    <t>VOE_FindingError</t>
  </si>
  <si>
    <t>VAWA_FindingError</t>
  </si>
  <si>
    <t>CZI_FindingError</t>
  </si>
  <si>
    <t>SC_FindingError</t>
  </si>
  <si>
    <t>ASFA_FindingError</t>
  </si>
  <si>
    <t>ASC_FindingError</t>
  </si>
  <si>
    <t>SCNE_FindingError</t>
  </si>
  <si>
    <t>IAQ_FindingError</t>
  </si>
  <si>
    <t>MID_FindingError</t>
  </si>
  <si>
    <t>AS_FindingError</t>
  </si>
  <si>
    <t>IAQ_CertificationDateCheck</t>
  </si>
  <si>
    <t>The effective dates on the ICW, Application Summary, and Income &amp; Asset Questionnaire do not match as expected.</t>
  </si>
  <si>
    <t>ICW_AssetsOver51600</t>
  </si>
  <si>
    <t>Assets over 51600 need to be verified</t>
  </si>
  <si>
    <t>SEC_1040ScheduleExists</t>
  </si>
  <si>
    <t>SEC_ProfitLossExists</t>
  </si>
  <si>
    <t xml:space="preserve">Profit Loss forms does not exist for Self-Employment Verification </t>
  </si>
  <si>
    <t xml:space="preserve">1040, Schedulec forms does not exist for Self-Employment Verification </t>
  </si>
  <si>
    <t>IAQ_AssetsValueMatch</t>
  </si>
  <si>
    <t xml:space="preserve">Not using it anymore </t>
  </si>
  <si>
    <t>CZI_MinimalExpenseMarkedNA</t>
  </si>
  <si>
    <t>MoveInDateEmpty</t>
  </si>
  <si>
    <t>The move-in date is blank</t>
  </si>
  <si>
    <t>Business asked to remove this, so commented this in code</t>
  </si>
  <si>
    <t>LLM_APIKey_Extraction</t>
  </si>
  <si>
    <t>LLM_APIVersion_Extraction</t>
  </si>
  <si>
    <t>LLM_DeploymentName_Extraction</t>
  </si>
  <si>
    <t>LLM_EndPoint_Extraction</t>
  </si>
  <si>
    <t>Date on the Verification of Employment is not with in 120 days of Move-In date.</t>
  </si>
  <si>
    <t>Date on the Offer Letter is not with in 120 days of Move-In date.</t>
  </si>
  <si>
    <t>Date on the Work Number is not with in 120 days of Move-In date.</t>
  </si>
  <si>
    <t>Date listed on Verification Services is not with in 120 days of Move-In date.</t>
  </si>
  <si>
    <t>Date listed on the Self-Employment Certification is not with in 120 days of Move-In date.</t>
  </si>
  <si>
    <t>Date on the Child Support Payment History is not with in 120 days of Move-In date.</t>
  </si>
  <si>
    <t>SSBL_DateCheckWithMoveIn</t>
  </si>
  <si>
    <t>Date of the Social Security Benefits Letter is not with in 120 days of Move-In date.</t>
  </si>
  <si>
    <t>Date of the Supplemental Security Income Letter is not with in 120 days of Move-In date.</t>
  </si>
  <si>
    <t>IAQ_IncomeTypeListed</t>
  </si>
  <si>
    <t>At least one field on the Affidavit of Student Financial Assistance has been marked yes. This requires manual review.</t>
  </si>
  <si>
    <t>SharepointSite_URL</t>
  </si>
  <si>
    <t>Sharepoint_DriveName</t>
  </si>
  <si>
    <t>Sharepoint_ParentFolderPath</t>
  </si>
  <si>
    <t>Sharepoint_LLMSubfolder</t>
  </si>
  <si>
    <t>SEC_SupportingDocumentsExist</t>
  </si>
  <si>
    <t>Removed this and added combined check</t>
  </si>
  <si>
    <t>Removed this check and added below check</t>
  </si>
  <si>
    <t>Removed this check</t>
  </si>
  <si>
    <t>Yearly Amount calculated from the Social Security Benefits Letter does not match the ICW.</t>
  </si>
  <si>
    <t>Yearly Amount calculated from the Supplemental Security Income Letter does not match the ICW.</t>
  </si>
  <si>
    <t>Income &amp; Asset Questionnaire is missing from the application.</t>
  </si>
  <si>
    <t>Signature is missing from the Self Certification of Non Employment.</t>
  </si>
  <si>
    <t>Part 1 of the Asset Self Certification has not been completed.</t>
  </si>
  <si>
    <t>Part 2 of the Asset Self Certification has not been completed.</t>
  </si>
  <si>
    <t>Part 3 of the Asset Self Certification has not been completed.</t>
  </si>
  <si>
    <t>Part 4 of the Asset Self Certification has not been completed.</t>
  </si>
  <si>
    <t>Signature is missing from the Affidavit of Student Financial Assistance.</t>
  </si>
  <si>
    <t>Date is left blank on the Certification of Zero Income.</t>
  </si>
  <si>
    <t>Supporting documents do not exist for Self-Employment Verification</t>
  </si>
  <si>
    <t>SharePoint_AppID</t>
  </si>
  <si>
    <t>Sharepoint_TenantID</t>
  </si>
  <si>
    <t>Sharepoint_SecretID</t>
  </si>
  <si>
    <t>CSPH_CSCExists</t>
  </si>
  <si>
    <t>Child Support calc does not exist for Child Support Payment History</t>
  </si>
  <si>
    <t>Child Support Calcs</t>
  </si>
  <si>
    <t>LLM_Classification_Temperature</t>
  </si>
  <si>
    <t>LLM_Extraction_MaxTokens</t>
  </si>
  <si>
    <t>LLM_Classification_MaxTokens</t>
  </si>
  <si>
    <t>LLM_Extraction_Timeout</t>
  </si>
  <si>
    <t>LLM_Classification_Timeout</t>
  </si>
  <si>
    <t>Income Asset Questionnaire</t>
  </si>
  <si>
    <t>SSBL_OverPayment</t>
  </si>
  <si>
    <t>Manual review required, overpayment detected on SS/SSI benefit letter.</t>
  </si>
  <si>
    <t>Asset Self Certification</t>
  </si>
  <si>
    <t>Self Certification of Non Employment</t>
  </si>
  <si>
    <t>Screening</t>
  </si>
  <si>
    <t>Self Employment Certification</t>
  </si>
  <si>
    <t>Verification of Recurring Cash Contributions</t>
  </si>
  <si>
    <t>SSIB_OverPayment</t>
  </si>
  <si>
    <t xml:space="preserve">Name listed on the Verification of Reccurring Cash Contribution and ICW do not match. </t>
  </si>
  <si>
    <t>Date listed on the Verification of Reccurring Cash Contribution is over 120 days in the past.</t>
  </si>
  <si>
    <t>Date listed on the Verification of Reccurring Cash Contribution is not with in 120 days of Move-In date.</t>
  </si>
  <si>
    <t xml:space="preserve">Verification of Reccurring Cash Contribution has not been signed. </t>
  </si>
  <si>
    <t xml:space="preserve">Verification of Reccurring Cash Contribution has not been dated appropriately. </t>
  </si>
  <si>
    <t>LLM_ImageQuality</t>
  </si>
  <si>
    <t>SC_AllFullTimeStudents</t>
  </si>
  <si>
    <t>AS_CheckDateWithMoveIn</t>
  </si>
  <si>
    <t>Date listed on the Application Summary is not with in 120 days of Move-In date.</t>
  </si>
  <si>
    <t>MID_CheckDateWithMoveIn</t>
  </si>
  <si>
    <t>Date listed on the Member Information Document is not with in 120 days of Move-In date.</t>
  </si>
  <si>
    <t>SCNE_CheckDateWithMoveIn</t>
  </si>
  <si>
    <t>Date listed on the Self Certification of Non Employment is not with in 120 days of Move-In date.</t>
  </si>
  <si>
    <t>ASC_CheckDateWithMoveIn</t>
  </si>
  <si>
    <t>Date listed on the Asset Self Certification is not with in 120 days of Move-In date.</t>
  </si>
  <si>
    <t>ASFA_CheckDateWithMoveIn</t>
  </si>
  <si>
    <t>Date listed on the Affidavit of Student Financial Assistance is not with in 120 days of Move-In date.</t>
  </si>
  <si>
    <t>SC_CheckDateWithMoveIn</t>
  </si>
  <si>
    <t>Date listed on the Student Certification is not with in 120 days of Move-In date.</t>
  </si>
  <si>
    <t>VAWA_CheckDateWithMoveIn</t>
  </si>
  <si>
    <t>Date listed on the VAWA Acknowledgement is not with in 120 days of Move-In date.</t>
  </si>
  <si>
    <t>SR_CheckDateWithMoveIn</t>
  </si>
  <si>
    <t>Date listed on the screening is not with in 120 days of Move-In date.</t>
  </si>
  <si>
    <t>CZI_CheckDateWithMoveIn</t>
  </si>
  <si>
    <t>Date listed on the Certification of Zero Income is not with in 120 days of Move-In date.</t>
  </si>
  <si>
    <t>FindAllMatches_Threshold</t>
  </si>
  <si>
    <t>ICW check was removed from this check</t>
  </si>
  <si>
    <t xml:space="preserve">Contributor and Amount listed on the Verification of Reccurring Cash Contribution and ICW do not match. </t>
  </si>
  <si>
    <t>EDC_hourly_and_paycheck</t>
  </si>
  <si>
    <t>Newly added</t>
  </si>
  <si>
    <t>AS_HouseholdMemAbsent</t>
  </si>
  <si>
    <t>PS_PaystubsMatchEDC</t>
  </si>
  <si>
    <t>Paystubs do not match EDC with Employee Name, End date and Gross pay</t>
  </si>
  <si>
    <t>Business asked to remove</t>
  </si>
  <si>
    <t>removed this check</t>
  </si>
  <si>
    <t>PS_AssetsCheckingCount</t>
  </si>
  <si>
    <t>PS_AssetsSavingsCount</t>
  </si>
  <si>
    <t>newly added</t>
  </si>
  <si>
    <t>Additional savings accounts have been listed on the Paystub that are not listed on the ICW.</t>
  </si>
  <si>
    <t>Additional checking accounts have been listed on the Paystub that are not listed on the ICW.</t>
  </si>
  <si>
    <t>Unable to validate findings for Self-Employment Certification. Needs manual review.</t>
  </si>
  <si>
    <t>Unable to validate findings for Application Summary. Needs manual review.</t>
  </si>
  <si>
    <t>Unable to validate findings for Member Information Document. Needs manual review.</t>
  </si>
  <si>
    <t>Unable to validate findings for Income &amp; Asset Questionnaire. Needs manual review.</t>
  </si>
  <si>
    <t>Errors in Validating findings for Self Certification of Non Employment. Needs manual review.</t>
  </si>
  <si>
    <t>Unable to validate findings for Asset Self Certification &amp; Worksheet. Needs manual review.</t>
  </si>
  <si>
    <t>Unable to validate findings for Affidavit of Student Financial Assistance. Needs manual review.</t>
  </si>
  <si>
    <t>Unable to validate findings for Student Certification. Needs manual review.</t>
  </si>
  <si>
    <t>Errors in Validating findings for Certification of Zero Income. Needs manual review.</t>
  </si>
  <si>
    <t>Unable to validate findings for VAWA Acknowledgement. Needs manual review.</t>
  </si>
  <si>
    <t>Unable to validate findings for Screening Document. Needs manual review.</t>
  </si>
  <si>
    <t>Unable to validate findings for Paystub. Needs manual review.</t>
  </si>
  <si>
    <t>Unable to validate findings for Verification of Employment. Needs manual review.</t>
  </si>
  <si>
    <t>Unable to validate findings for Offer Letter. Needs manual review.</t>
  </si>
  <si>
    <t>Unable to validate findings for Work Number. Needs manual review.</t>
  </si>
  <si>
    <t>Unable to validate findings for Verification Services. Needs manual review.</t>
  </si>
  <si>
    <t>Unable to validate findings for Child Support Payment History. Needs manual review.</t>
  </si>
  <si>
    <t>Unable to validate findings for Supplemental Security Income Letter. Needs manual review.</t>
  </si>
  <si>
    <t>Unable to validate findings for Verification of Reccurring Cash Contribution. Needs manual review.</t>
  </si>
  <si>
    <t>BusinessAskedToRemovePage2check but on different page</t>
  </si>
  <si>
    <t>ICW_AssetsOver52787</t>
  </si>
  <si>
    <t>TotalAssetsLimit</t>
  </si>
  <si>
    <t>ASFA_AssistanceMarkedYes</t>
  </si>
  <si>
    <t>Removed this check as we replace this with below check to see if assitance is mared yes in an arrays 1, 2, 3</t>
  </si>
  <si>
    <t>Newly added by Raluca</t>
  </si>
  <si>
    <t>MID_MinorLessThan50Percent</t>
  </si>
  <si>
    <t>A minor will live in the household less than 50% of the time. Manual review required.</t>
  </si>
  <si>
    <t>The applicant has indicated all household contains all students by selecting 2 or 3 to Part A on the Student Certification. Manual review required.</t>
  </si>
  <si>
    <t>Raluca removed this check</t>
  </si>
  <si>
    <t>VOE_PayIncrease</t>
  </si>
  <si>
    <t>Anticipated increase in the base pay over the next 12 months. Manual review required.</t>
  </si>
  <si>
    <t>Raluca updated this check</t>
  </si>
  <si>
    <t>ICW_LiveInAttendant</t>
  </si>
  <si>
    <t>PS_MultipleIncomeDocsExists</t>
  </si>
  <si>
    <t>VOE_MultipleIncomeDocsExists</t>
  </si>
  <si>
    <t>OL_MultipleIncomeDocsExists</t>
  </si>
  <si>
    <t>WN_MultipleIncomeDocsExists</t>
  </si>
  <si>
    <t>VS_MultipleIncomeDocsExists</t>
  </si>
  <si>
    <t>AnnualSC</t>
  </si>
  <si>
    <t>Annual Student Certification</t>
  </si>
  <si>
    <t>AnnualSC_HomeUnitCheck</t>
  </si>
  <si>
    <t>Not all adults have completed Annual Student Certification which is required for a HOME unit.</t>
  </si>
  <si>
    <t>Newly added by harika</t>
  </si>
  <si>
    <t>AnnualSC_FindingError</t>
  </si>
  <si>
    <t>Errors in Validating findings for Annual Student Certification since there is Home unit . Needs manual review.</t>
  </si>
  <si>
    <t>ICW_UnbornChildDOBListedInThePast</t>
  </si>
  <si>
    <t>There is a Unborn Child listed on the ICW but has a date of birth listed in the past.</t>
  </si>
  <si>
    <t>AS_NotAllAdultsSigned</t>
  </si>
  <si>
    <t>Not all adults in the household have signed the Application Summary.</t>
  </si>
  <si>
    <t>ASC_NotAllAdultsSigned</t>
  </si>
  <si>
    <t>Not all adults in the household have signed the Asset Self Certification.</t>
  </si>
  <si>
    <t>SC_NotAllAdultsSigned</t>
  </si>
  <si>
    <t>Not all adults in the household have signed the SC.</t>
  </si>
  <si>
    <t>VAWA_NotAllAdultsSigned</t>
  </si>
  <si>
    <t>Not all adults in the household have signed the VAWA.</t>
  </si>
  <si>
    <t>HousingDisclosureExists</t>
  </si>
  <si>
    <t>EDC_NoOfRequiredPSNotSupplied</t>
  </si>
  <si>
    <t>This is a HOME unit, but 2 months of paystubs were not provided as required.</t>
  </si>
  <si>
    <t>ICW_DominiumEmployee</t>
  </si>
  <si>
    <t>SupportedIncomeTypes</t>
  </si>
  <si>
    <t>ICW_NotSupportedIncomeTypes</t>
  </si>
  <si>
    <t>The {0} process has encountered a System Error.\n\nMachine Name: {1} &lt;br&gt;&lt;br&gt;LAN ID: {2} \n\nException Timestamp: {3} &lt;br&gt;&lt;br&gt;Transaction Reference: {4} &lt;br&gt;&lt;br&gt;Exception Message: {5} &lt;br&gt;&lt;br&gt;Exception Source: {6} &lt;br&gt;&lt;br&gt;Action Required: {7}</t>
  </si>
  <si>
    <t>FailureEmailBodyActionReq</t>
  </si>
  <si>
    <t>Income type included that cannot be validated with automation. Manual review required.</t>
  </si>
  <si>
    <t>SD_LLMExtractionJSONsFolder</t>
  </si>
  <si>
    <t>The required minimal expenses on the Certification of Zero Income are marked N/A or have a value of $0.</t>
  </si>
  <si>
    <t>updated by Harika</t>
  </si>
  <si>
    <t>VRCCDoesNotExist</t>
  </si>
  <si>
    <t>Supporting documents have not been provided for Verification of Recurring Cash Contributions documented on the Income &amp; Asset Questionnaire.</t>
  </si>
  <si>
    <t>SSBLDoesNotExist</t>
  </si>
  <si>
    <t>Supporting documents have not been provided for Social Security Benefits Letter documented on the Income &amp; Asset Questionnaire.</t>
  </si>
  <si>
    <t>SECDoesNotExist</t>
  </si>
  <si>
    <t>Supporting documents have not been provided for Self Employment Certification documented on the Income &amp; Asset Questionnaire.</t>
  </si>
  <si>
    <t>CSCDoesNotExist</t>
  </si>
  <si>
    <t>Supporting documents have not been provided for EmployeeWages/Salary income type documented on the Income &amp; Asset Questionnaire.</t>
  </si>
  <si>
    <t>IAQ_EWSDocsCheck</t>
  </si>
  <si>
    <t>ASC_FederalTaxCheck</t>
  </si>
  <si>
    <t>Tax Refund listed on Asset Self-Certification and Asset Self-Certification Worksheet do not match.</t>
  </si>
  <si>
    <t>Sum of assets listed on Asset Self-Certification do not match Asset Self-Certification Worksheet.</t>
  </si>
  <si>
    <t>ASC_SumOfAssetsCheck</t>
  </si>
  <si>
    <t>Assets disposed for less than Fair Market Value (FMV) on the Asset Self-Certification but not on the Asset Self-Certification Worksheet.</t>
  </si>
  <si>
    <t>ASC_AssetsOnWorksheet</t>
  </si>
  <si>
    <t>ASC_WorksheetNotFound</t>
  </si>
  <si>
    <t>Asset Self Certification Worksheet is empty or missing from the application.</t>
  </si>
  <si>
    <t>ASC_IsFound</t>
  </si>
  <si>
    <t>SCNE_EmploymentDocumented</t>
  </si>
  <si>
    <t>Currently employment has been documented on the Self-Certification of Non-Employment. Manual review required.</t>
  </si>
  <si>
    <t>HHD_IsSigned</t>
  </si>
  <si>
    <t>HHD_IsDated</t>
  </si>
  <si>
    <t>HHD_OwningCurrentAddress</t>
  </si>
  <si>
    <t>HHD_FindingError</t>
  </si>
  <si>
    <t>Unable to validate findings for Housing History Disclosure. Needs manual review.</t>
  </si>
  <si>
    <t>Supporting documents have not been provided for Child Support Calcs documented on the Income &amp; Asset Questionnaire.</t>
  </si>
  <si>
    <t>Housing History Disclosure is a required document but it is missing from the application.</t>
  </si>
  <si>
    <t>Housing History Disclosure has not been signed.</t>
  </si>
  <si>
    <t>Housing History Disclosure has not been dated.</t>
  </si>
  <si>
    <t>Housing History Disclosure date is not within 120 days of the Move-In date.</t>
  </si>
  <si>
    <t>Housing History Disclosure form states the applicant owns their current address but they documented no Real Estate on the Income &amp; Asset Questionnaire.</t>
  </si>
  <si>
    <t>HHD_MoveInDateCheck</t>
  </si>
  <si>
    <t>Asset Self Certification is empty.</t>
  </si>
  <si>
    <t>PS_NegativePaystubs</t>
  </si>
  <si>
    <t>Negative value identified on paystub. Manual review required.</t>
  </si>
  <si>
    <t>FindAllASFAAssistance_Threshold</t>
  </si>
  <si>
    <t>SCNE_EmploymentNo</t>
  </si>
  <si>
    <t>SCNE_NotExpectingEmployment12Months</t>
  </si>
  <si>
    <t>SCNE_ExpectingEmployment12Months</t>
  </si>
  <si>
    <t>Employment expected in 12 months field is Yes, but the following documentation for Yes is not documented appropriated.</t>
  </si>
  <si>
    <t>Employment expected in 12 months field is No, but the following documentation for No is not documented appropriated.</t>
  </si>
  <si>
    <t xml:space="preserve">Employment field is No, but the following documentation for unemployment is not documented appropriately. </t>
  </si>
  <si>
    <t>DU_TenantURL</t>
  </si>
  <si>
    <t>DU_AppCredentials</t>
  </si>
  <si>
    <t>VOE_Exists</t>
  </si>
  <si>
    <t>Verification of Employment email receipt and clarification verification require manual review.</t>
  </si>
  <si>
    <t>PS_PayIncreaseAcrossPS</t>
  </si>
  <si>
    <t>PS_FrequencyError</t>
  </si>
  <si>
    <t>MID_DuplicateSSNs</t>
  </si>
  <si>
    <t>Member Information Documents have matching SSNs (last 4 digits) that are not all 9s.</t>
  </si>
  <si>
    <t>Asset sources from the asset checklist do not match that listed on the Income Calculation Worksheet.</t>
  </si>
  <si>
    <t>Income Sources listed on Income &amp; Asset Questionnaire does not match the Income Calculation Worksheet.</t>
  </si>
  <si>
    <t>Income Types listed on Income &amp; Asset Questionnaire does not match the Income Calculation Worksheet.</t>
  </si>
  <si>
    <t>Assets Type and  value does not match that listed on the Income Calculation Worksheet.</t>
  </si>
  <si>
    <t>The household members do not match that listed on the Income Calculation Worksheet.</t>
  </si>
  <si>
    <t>The tax refund listed on the Application Summary and Income Calculation Worksheet do not match.</t>
  </si>
  <si>
    <t>Completion Details</t>
  </si>
  <si>
    <t>HHD_PropertyCheckbox</t>
  </si>
  <si>
    <t>None of the "Rent", "Own", or "Other" checkboxes are selected on Housing History Disclosure for this property.</t>
  </si>
  <si>
    <t>AS_WaitUnitNumber</t>
  </si>
  <si>
    <t>The application is currently assigned to a "Wait" unit. The file will need to be assigned to an actual unit number and resubmitted.</t>
  </si>
  <si>
    <t>SSBL_Incomplete</t>
  </si>
  <si>
    <t>Social Security Benefits Letter is incomplete. Manual review required.</t>
  </si>
  <si>
    <t xml:space="preserve">Assets exceed the asset limit, manual review required. </t>
  </si>
  <si>
    <t>Applicant is a Dominium employee, manual review required.</t>
  </si>
  <si>
    <t>household member is temporarily absent, needs manual review.</t>
  </si>
  <si>
    <t>Regular pay rate has increase across paystubs. Manual review required.</t>
  </si>
  <si>
    <t>Student Certification has inconsistent information. Please review answers in Part A to Part B for consistency.</t>
  </si>
  <si>
    <t>SC_CompletionInconsistency</t>
  </si>
  <si>
    <t>ICW_ZeroAnnualIncome</t>
  </si>
  <si>
    <t>Unable to validate findings for Income Calculation Worksheet. Needs manual review.</t>
  </si>
  <si>
    <t>Annual Income is above the Income Limit listed on the Income Calculation Worksheet.</t>
  </si>
  <si>
    <t>Live-In Attendant documented on the Income Calculation Worksheet. Manual review required.</t>
  </si>
  <si>
    <t>Applicant is a Dominium employee. Manual review required.</t>
  </si>
  <si>
    <t>Yardi_States</t>
  </si>
  <si>
    <t>Household Demographic Reporting Form</t>
  </si>
  <si>
    <t>HDR</t>
  </si>
  <si>
    <t>HDRExists</t>
  </si>
  <si>
    <t>Housing Demographic Reporting Form is a required document, but it is missing from the application.</t>
  </si>
  <si>
    <t>HDR_FindingError</t>
  </si>
  <si>
    <t>Unable to validate findings for Housing Demographic Reporting Form. Needs manual review.</t>
  </si>
  <si>
    <t>RDC_BothHourlyIncomeAndPSDocumented</t>
  </si>
  <si>
    <t>RDC_Missing</t>
  </si>
  <si>
    <t>RDC_DominiumEmployee</t>
  </si>
  <si>
    <t>RDC</t>
  </si>
  <si>
    <t>Rounded Day Calculator</t>
  </si>
  <si>
    <t>CSEI_SupportingDocInIAQ</t>
  </si>
  <si>
    <t>Supporting documents have not been provided for Certification of Self-Employment Income documented on the Income &amp; Asset Questionnaire.</t>
  </si>
  <si>
    <t>CSEI_SupportingDocsExist</t>
  </si>
  <si>
    <t>Supporting documents do not exist for the Certification of Self-Employmet Income.</t>
  </si>
  <si>
    <t>CSEI_MemName</t>
  </si>
  <si>
    <t>Member name is not populated.</t>
  </si>
  <si>
    <t>CSEI_NameOfBusiness</t>
  </si>
  <si>
    <t>Name of Business is not populated.</t>
  </si>
  <si>
    <t>CSEI_BusinessStartDate</t>
  </si>
  <si>
    <t>Business Start Date is not populated.</t>
  </si>
  <si>
    <t>CSEI_TypeOfBusiness</t>
  </si>
  <si>
    <t>Type of Business is not populated.</t>
  </si>
  <si>
    <t>CSEI_Qstn1check</t>
  </si>
  <si>
    <t>Question 1 – Have you filed a Federal Income Tax Return from this business has not been completed appropriately.</t>
  </si>
  <si>
    <t>CSEI_Qstn2check</t>
  </si>
  <si>
    <t>Question 2 – Is your business continuously active throughout the year has not been completed appropriately.</t>
  </si>
  <si>
    <t>CSEI_Qstn3check</t>
  </si>
  <si>
    <t>Question 3 – Does any other member of your household receive a salary or other payments from this business has not been completed appropriately.</t>
  </si>
  <si>
    <t>CSEI_Qstn3IsYes</t>
  </si>
  <si>
    <t>Question 3 – Does any other member of your household receive a salary or other payments from this business has been documented as yes, manual review is required.</t>
  </si>
  <si>
    <t>CSEI_Qstn4Check</t>
  </si>
  <si>
    <t>Question 4 – How much net income was earned from this business over the last 12 months has not been populated.</t>
  </si>
  <si>
    <t>CSEI_Qstn5check</t>
  </si>
  <si>
    <t>Question 5 – How much net income do you anticipate do you anticipate earning from this business over the next 12 months has not been populated.</t>
  </si>
  <si>
    <t>CSEI_Qstn6check</t>
  </si>
  <si>
    <t>Last 12 months income and next 12 months anticipated income does not match but Question 6 documenting applicable reasons was not completed.</t>
  </si>
  <si>
    <t>CSEI_HasSign</t>
  </si>
  <si>
    <t xml:space="preserve">Certification of Self-Employment Income was not signed. </t>
  </si>
  <si>
    <t>CSEI_HasDate</t>
  </si>
  <si>
    <t xml:space="preserve">Certification of Self-Employment Income was not dated. </t>
  </si>
  <si>
    <t>CSEI_DateCheckWithMoveIn</t>
  </si>
  <si>
    <t xml:space="preserve">Date on Certification of Self-Employment Income is not within 120 days of Move-in. </t>
  </si>
  <si>
    <t>CSEI_AmountCheckInICW</t>
  </si>
  <si>
    <t>Amount listed on the Certification of Self-Employment Income and ICW do not match.</t>
  </si>
  <si>
    <t>CSEI_findingError</t>
  </si>
  <si>
    <t>Unable to validate findings for Certification of Self-Employment Income. Needs manual review.</t>
  </si>
  <si>
    <t>PL_ApplicantNameCheck</t>
  </si>
  <si>
    <t>Applicant Name is not populated on the Profit/Loss Statement.</t>
  </si>
  <si>
    <t>PL_BusinessNameCheck</t>
  </si>
  <si>
    <t>Business Name is not populated on the Profit/Loss Statement.</t>
  </si>
  <si>
    <t>PL_TypeofBusinessCheck</t>
  </si>
  <si>
    <t>Type of Business is not populated on the Profit/Loss Statement.</t>
  </si>
  <si>
    <t>PL_BusinessStartDateCheck</t>
  </si>
  <si>
    <t>Business Start Date is not populated on the Profit/Loss Statement.</t>
  </si>
  <si>
    <t>PL_NumberofMonthsCheck</t>
  </si>
  <si>
    <t>Number of Months worked does not match the number of months documents on the Profit/Loss Statement.</t>
  </si>
  <si>
    <t>PL_NetIncomedisplayedCheck</t>
  </si>
  <si>
    <t>Net Income displayed on the Profit/Loss Statement does not match the calculated Net Income.</t>
  </si>
  <si>
    <t>PL_AmountOnProfitLoss</t>
  </si>
  <si>
    <t>Amount listed on the Self-Employment Certification and Profit/Loss Statement do not line up as expected. Needs additional review.</t>
  </si>
  <si>
    <t>PL_ExpensesAreGeneric</t>
  </si>
  <si>
    <t>PL_HasSignature</t>
  </si>
  <si>
    <t>Profit/Loss Statement is not signed.</t>
  </si>
  <si>
    <t>PL_HasDate</t>
  </si>
  <si>
    <t>Profit/Loss Statement is not dated.</t>
  </si>
  <si>
    <t>PL_DateCheckWithMoveIn</t>
  </si>
  <si>
    <t>Date on the Profit/Loss Statement is not withing 120 days of the Move-In date.</t>
  </si>
  <si>
    <t>PL_FindingError</t>
  </si>
  <si>
    <t>Unable to validate findings for Profit/Loss Statement. Manual review required.</t>
  </si>
  <si>
    <t>1040_NameListCheck</t>
  </si>
  <si>
    <t>1040_AmountListCheck</t>
  </si>
  <si>
    <t>Amount listed on the Self-Employment Certification, 1040, and Schedule C do not line up as expected. Needs additional review.</t>
  </si>
  <si>
    <t>1040_HasSignature</t>
  </si>
  <si>
    <t>1040_HasDate</t>
  </si>
  <si>
    <t>Day Calculator does not exist for Work Number findings</t>
  </si>
  <si>
    <t>Employee Name listed on the Work Number, Day Calculator, and ICW do not match.</t>
  </si>
  <si>
    <t>Pay Frequency listed on the Work Number and Day Calculator do not match.</t>
  </si>
  <si>
    <t>Two most recent Period Starts listed on the Work Number and Day Calculator do not match.</t>
  </si>
  <si>
    <t>Two most recent Period Endings listed on the Work Number and Day Calculator do not match.</t>
  </si>
  <si>
    <t>Two most recent Gross Earnings listed on the Work Number and Day Calculator do not match.</t>
  </si>
  <si>
    <t>Highest Calculated Income on the Day Calculator does not match Verified Income on the ICW.</t>
  </si>
  <si>
    <t>Multiple employment documents provided for same employment. Can't determine which employment document to use to validate Day Calculator. Manual review required.</t>
  </si>
  <si>
    <t>Day Calculator does not exist for Offer Letter findings</t>
  </si>
  <si>
    <t>Employee Name listed on the Offer Letter, Day Calculator, and ICW do not match.</t>
  </si>
  <si>
    <t>Pay Frequency listed on the Offer Letter and Day Calculator do not match.</t>
  </si>
  <si>
    <t>Weekly Hours listed on the Offer Letter and Day Calculator do not match.</t>
  </si>
  <si>
    <t>Number of pay periods for a salaried employee is not listed as 1 on the Day Calculator.</t>
  </si>
  <si>
    <t>Pay Amount listed on the Offer Letter and Day Calculator do not match.</t>
  </si>
  <si>
    <t>ARC_ConfirmDate</t>
  </si>
  <si>
    <t>ARC_CheckDateWithMoveIn</t>
  </si>
  <si>
    <t>ARC_ConfirmSign</t>
  </si>
  <si>
    <t>Not all adults have signed the document.</t>
  </si>
  <si>
    <t>Not all adults have dated the document.</t>
  </si>
  <si>
    <t>Dates are not within 120 days of move in.</t>
  </si>
  <si>
    <t>Unable to validate findings for Application/Tenant Release and Consent. Needs manual review.</t>
  </si>
  <si>
    <t>ARC_FindingError</t>
  </si>
  <si>
    <t>Not all adults names are listed on the “I/We” line.</t>
  </si>
  <si>
    <t>ARC_NamesCheck</t>
  </si>
  <si>
    <t>ARCExists</t>
  </si>
  <si>
    <t>Application/Tenant Release and Consent is missing from the application.</t>
  </si>
  <si>
    <t>ARC</t>
  </si>
  <si>
    <t>Applicant Tenant Release and Consent</t>
  </si>
  <si>
    <t>HABExists</t>
  </si>
  <si>
    <t>HAB_ConfirmSign</t>
  </si>
  <si>
    <t>HAB_ConfirmDate</t>
  </si>
  <si>
    <t>HAB_CheckDateWithMoveIn</t>
  </si>
  <si>
    <t>HAB_FindingError</t>
  </si>
  <si>
    <t>Household Asset Breakdown is missing from the application.</t>
  </si>
  <si>
    <t>Asset type, member name, or asset value does not match Income &amp; Asset Questionnaire for all assets.</t>
  </si>
  <si>
    <t>Unable to validate findings for Household Asset Breakdown. Needs manual review.</t>
  </si>
  <si>
    <t>HAB_NameAndAssetsinIAQ</t>
  </si>
  <si>
    <t>HAB</t>
  </si>
  <si>
    <t>Household Asset Breakdown</t>
  </si>
  <si>
    <t>EV</t>
  </si>
  <si>
    <t>Employment Verification</t>
  </si>
  <si>
    <t>EVExists</t>
  </si>
  <si>
    <t>Employment Verification is missing from the application.</t>
  </si>
  <si>
    <t>EV_CheckRDC</t>
  </si>
  <si>
    <t>Day Calculator does not exist for Verification of employment findings.</t>
  </si>
  <si>
    <t>EV_EmailReceiptAndClarification</t>
  </si>
  <si>
    <t>Employee Name across the Verification of Employment, Day Calculator, and ICW do not match.</t>
  </si>
  <si>
    <t>EV_EmployeeName</t>
  </si>
  <si>
    <t>Date on the Verification of Employment is not within 120 days of Move-In date.</t>
  </si>
  <si>
    <t>Amount listed on Verification of Employment and Day Calculator do not match.</t>
  </si>
  <si>
    <t>The calculated Gross Wage Per Year based on the Verification of Employment does not match the Regular Rate Total Per Year on the Day Calculator.</t>
  </si>
  <si>
    <t>Overtime Rate listed on Verification of Employment and Day Calculator do not match.</t>
  </si>
  <si>
    <t>Shift Differential Rate listed on Verification of Employment and Day Calculator do not match.</t>
  </si>
  <si>
    <t>Total listed on the Day Calculator does not match the Verified Income on the ICW.</t>
  </si>
  <si>
    <t>EV_PresentlyEmployedNo</t>
  </si>
  <si>
    <t>EV_PresentlyEmployedYes</t>
  </si>
  <si>
    <t>EV_CheckDateWithMoveIn</t>
  </si>
  <si>
    <t>EV_FindingError</t>
  </si>
  <si>
    <t>EV_AnticipatedIncrease</t>
  </si>
  <si>
    <t>EV_AmountListed</t>
  </si>
  <si>
    <t>EV_HasSignature</t>
  </si>
  <si>
    <t>EV_GrossWageCheck</t>
  </si>
  <si>
    <t>EV_OvertimeRateCheck</t>
  </si>
  <si>
    <t>EV_ShiftDifferentialRateCheck</t>
  </si>
  <si>
    <t>EV_TotalListedCheck</t>
  </si>
  <si>
    <t>EV_NotAllFieldsDocumented</t>
  </si>
  <si>
    <t>EV_CommissionCheck</t>
  </si>
  <si>
    <t>EV_MultipleEmploymentCheck</t>
  </si>
  <si>
    <t>CSEI</t>
  </si>
  <si>
    <t>Certification of Self Employment Income</t>
  </si>
  <si>
    <t>ICW_Section811</t>
  </si>
  <si>
    <t xml:space="preserve">This application is a Section 811 unit, manual review is required. </t>
  </si>
  <si>
    <t>The Anuual Income is listd as zero. Manual review required.</t>
  </si>
  <si>
    <t>Employee Name listed on Verification Services, Day Calculator, and ICW do not match.</t>
  </si>
  <si>
    <t>Pay Frequency listed on Verification Services and Day Calculator do not match.</t>
  </si>
  <si>
    <t>Both hourly income and check stubs have been provided on the Day Calculator. Manual review required.</t>
  </si>
  <si>
    <t>Both hourly income and check stub income have been documented on the same Day Calculator. Manual review required.</t>
  </si>
  <si>
    <t>The ICW includes multiple employments; however, Day Calculator is not available for all of them.</t>
  </si>
  <si>
    <t>Day Calculator does not exist for Paystub findings</t>
  </si>
  <si>
    <t>Company Name does not match across the Paystub, Day Calculator, and ICW.</t>
  </si>
  <si>
    <t>Member listed does not match across the Paystub, Day Calculator, and ICW.</t>
  </si>
  <si>
    <t>Frequency of pay does not match across the Paystub and Day Calculator.</t>
  </si>
  <si>
    <t>Pay frequency could not be determined from the paystubs to compare to the Day Calculator.</t>
  </si>
  <si>
    <t>The application is for The Safford property but the Year to Date Income is not complete in the Day Calculator.</t>
  </si>
  <si>
    <t>Period Begin does not match on the Paystub and Day Calculator.</t>
  </si>
  <si>
    <t>Period End does not match on the Paystub and Day Calculator.</t>
  </si>
  <si>
    <t>Gross Pay listed on the Paystub does not match the Day Calculator.</t>
  </si>
  <si>
    <t>Day Calculator does not exist for Verification of employment findings</t>
  </si>
  <si>
    <t>Company Name across the Verification of Employment, Day Calculator, and ICW do not match.</t>
  </si>
  <si>
    <t>Pay Frequency on the Verification of Employment and Day Calculator do not match.</t>
  </si>
  <si>
    <t>The calculated Overtime Wage Per Year based on the Verification of Employment does not match the OT Rate Total Per Year on the Day Calculator.</t>
  </si>
  <si>
    <t>The calculated Shift Differential Wage Per Year based on the Verification of Employment does not match the Shift differential Total Per Year on the Day Calculator.</t>
  </si>
  <si>
    <t>Day Calculator does not exist for Verification services findings</t>
  </si>
  <si>
    <t>Employer Name listed on Verification Services, Day Calculator, and ICW do not match.</t>
  </si>
  <si>
    <t>Two most recent Period Starts listed on the Verification Services and Day Calculator do not match.</t>
  </si>
  <si>
    <t>Two most recent Period Endings listed on the Verification Services and Day Calculator do not match.</t>
  </si>
  <si>
    <t>Two most recent Gross Earnings listed on the Verification Services and Day Calculator do not match.</t>
  </si>
  <si>
    <t>PS_PerfectAttendanceCAmount</t>
  </si>
  <si>
    <t>Paystub lists YTD pay that is not in the current paystub so we cannot accurately predict income. Manual review required.</t>
  </si>
  <si>
    <t>ASC_GA_NoAssets</t>
  </si>
  <si>
    <t xml:space="preserve">Checkbox documents household has no assets. Manual review required. </t>
  </si>
  <si>
    <t>ASC_GA_AssetsDisposedUnaswered</t>
  </si>
  <si>
    <t>Section 3 – Assets Disposed of for Less Than Fair Market Value question is not answered appropriately.</t>
  </si>
  <si>
    <t>ASC_NotAllAdultsDated</t>
  </si>
  <si>
    <t>Asset Self-Certification has not been dated by all adults.</t>
  </si>
  <si>
    <t>Total Cash Value of Real Property does not match the sum of the Asset Type of Real Estate/Real Property on the Household Asset Breakdown.</t>
  </si>
  <si>
    <t>ASC_GA_AssetValueMatchWithHAB</t>
  </si>
  <si>
    <t>Cash Value of an asset source does not match the sum of the same asset sources on the Household Asset Breakdown for Section 1 – Non-Necessary Personal Property.</t>
  </si>
  <si>
    <t>ASC_GA_RealPrptyValue</t>
  </si>
  <si>
    <t>CSS</t>
  </si>
  <si>
    <t>Certification of Student Status</t>
  </si>
  <si>
    <t>CSSExists</t>
  </si>
  <si>
    <t>Certification of Student Status is missing from the application.</t>
  </si>
  <si>
    <t>CSS_MoveInEffectiveDate</t>
  </si>
  <si>
    <t>Move In Date and Effective Date do not match.</t>
  </si>
  <si>
    <t>CSS_PropertyName</t>
  </si>
  <si>
    <t>Property name is not populated on the Certification of Student Status.</t>
  </si>
  <si>
    <t>CSS_GAID</t>
  </si>
  <si>
    <t>GA ID is not populated on the Certification of Student Status.</t>
  </si>
  <si>
    <t>CSS_HeadOfHousehold</t>
  </si>
  <si>
    <t>Head of Household is not populated on the Certification of Student Status.</t>
  </si>
  <si>
    <t>CSS_UnitNumber</t>
  </si>
  <si>
    <t>Unit Number is not populated on the Certification of Student Status.</t>
  </si>
  <si>
    <t>CSS_MoveInDate</t>
  </si>
  <si>
    <t>Move In Date is not populated on the Certification of Student Status.</t>
  </si>
  <si>
    <t>CSS_EffectiveDate</t>
  </si>
  <si>
    <t>Effective Date is not populated on the Certification of Student Status.</t>
  </si>
  <si>
    <t>CSS_Section1</t>
  </si>
  <si>
    <t>Section One – Household Members and Status does not contain all household members.</t>
  </si>
  <si>
    <t>CSS_ICWDOB</t>
  </si>
  <si>
    <t>Date of Birth listed does not match the ICW for all household members.</t>
  </si>
  <si>
    <t>CSS_ICWAge</t>
  </si>
  <si>
    <t>Age listed does not match the ICW for all household members.</t>
  </si>
  <si>
    <t>CSS_ICWStudentStatus</t>
  </si>
  <si>
    <t>Student Status listed does not match the ICW for all household members.</t>
  </si>
  <si>
    <t>CSS_PartTimeStudents</t>
  </si>
  <si>
    <t>All household members are listed as Part-Time Students, but the Verified Checkbox has not been checked yes for all household members.</t>
  </si>
  <si>
    <t>CSS_Graduate</t>
  </si>
  <si>
    <t>Did anyone graduate during the calendar year question has not been answered appropriately.</t>
  </si>
  <si>
    <t>CSS_FullTimeStudents</t>
  </si>
  <si>
    <t>Are all residents of the household full-time students has not been answered appropriately.</t>
  </si>
  <si>
    <t>CSS_HouseholdInitial</t>
  </si>
  <si>
    <t>Documented that no household members are part of the original qualifying household. Manual review required.</t>
  </si>
  <si>
    <t>CSS_FirstLineCheck</t>
  </si>
  <si>
    <t>Not all adults have initialed the first line of Section Three – Signatures and Acknowledgements.</t>
  </si>
  <si>
    <t>CSS_NotSigned</t>
  </si>
  <si>
    <t>Not all adults have signed the Certification of Student Status.</t>
  </si>
  <si>
    <t>CSS_NotDated</t>
  </si>
  <si>
    <t>Not all adults have dated the Certification of Student Status.</t>
  </si>
  <si>
    <t>CSS_CheckDateWithMoveIn</t>
  </si>
  <si>
    <t>Dates on the Certification of Student Status are not within 120 days of the Move-In date.</t>
  </si>
  <si>
    <t>CSS_FindingError</t>
  </si>
  <si>
    <t>Unable to validate findings for the Certification of Student Status. Needs manual review.</t>
  </si>
  <si>
    <t>RCV_SupportingDocInIAQ</t>
  </si>
  <si>
    <t>Supporting documents have not been provided for Regular Contributions Verification documented on the Income &amp; Asset Questionnaire.</t>
  </si>
  <si>
    <t>RCV_RecipientNameCheck</t>
  </si>
  <si>
    <t xml:space="preserve">Name listed on the Regular Contributions Verification and ICW do not match. </t>
  </si>
  <si>
    <t>RCV_CheckDateWithMoveIn</t>
  </si>
  <si>
    <t>Date listed on the Regular Contributions Verification is not within 120 days of Move-In date.</t>
  </si>
  <si>
    <t>RCV_ContributorAmountCheck</t>
  </si>
  <si>
    <t xml:space="preserve">Contributor and Amount listed on the Regular Contributions Verification and ICW do not match. </t>
  </si>
  <si>
    <t>RCV_RecipientSignCheck</t>
  </si>
  <si>
    <t>Verification of Regular Contributions Verification has not been signed by recipient.</t>
  </si>
  <si>
    <t>RCV_RecipientDateCheck</t>
  </si>
  <si>
    <t>Verification of Regular Contributions Verification has not been dated appropriately by recipient.</t>
  </si>
  <si>
    <t>RCV_ContributorSignCheck</t>
  </si>
  <si>
    <t xml:space="preserve">Verification of Regular Contributions Verification has not been signed by contributor. </t>
  </si>
  <si>
    <t>RCV_ContributorDateCheck</t>
  </si>
  <si>
    <t xml:space="preserve">Regular Contributions Verification has not been dated appropriately by contributor. </t>
  </si>
  <si>
    <t>RCV_FrequencyCheck</t>
  </si>
  <si>
    <t xml:space="preserve">Frequency of payments checkbox on the Regular Contributions Verification has not been documented appropriately. </t>
  </si>
  <si>
    <t>RCV_FindingError</t>
  </si>
  <si>
    <t>Unable to validate findings for Regular Contributions Verification. Needs manual review.</t>
  </si>
  <si>
    <t>RCV</t>
  </si>
  <si>
    <t>Regular Contributions Verification</t>
  </si>
  <si>
    <t>C:\Users\Harika.Malyala\Documents\AZApplicationReview\Prompts\</t>
  </si>
  <si>
    <t>ShortTimeDelay</t>
  </si>
  <si>
    <t>MediumTimeDelay</t>
  </si>
  <si>
    <t>LongTimeDelay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</si>
</sst>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rgb="FF000000"/>
      <name val="Calibri"/>
    </font>
    <font>
      <b/>
      <sz val="14"/>
      <color rgb="FF000000"/>
      <name val="Calibri"/>
    </font>
    <font>
      <sz val="6"/>
      <name val="ＭＳ Ｐゴシック"/>
      <family val="3"/>
      <charset val="128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3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3"/>
  <sheetViews>
    <sheetView topLeftCell="A23" workbookViewId="0">
      <selection activeCell="B9" sqref="B9"/>
    </sheetView>
  </sheetViews>
  <sheetFormatPr defaultColWidth="14.42578125" defaultRowHeight="15" customHeight="1"/>
  <cols>
    <col min="1" max="1" width="43.5703125" customWidth="1"/>
    <col min="2" max="2" width="43" customWidth="1"/>
    <col min="3" max="3" width="81.42578125" customWidth="1"/>
    <col min="4" max="4" width="21.85546875" bestFit="1" customWidth="1"/>
    <col min="5" max="26" width="8.7109375" customWidth="1"/>
  </cols>
  <sheetData>
    <row r="1" spans="1:26" ht="14.25" customHeight="1">
      <c r="A1" s="1" t="s">
        <v>0</v>
      </c>
      <c r="B1" s="1" t="s">
        <v>1</v>
      </c>
      <c r="C1" s="1" t="s">
        <v>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A2" s="2" t="s">
        <v>23</v>
      </c>
      <c r="B2" s="2" t="s">
        <v>43</v>
      </c>
      <c r="C2" s="2" t="s">
        <v>21</v>
      </c>
    </row>
    <row r="3" spans="1:26" ht="45">
      <c r="A3" s="2" t="s">
        <v>30</v>
      </c>
      <c r="B3" s="2"/>
      <c r="C3" s="4" t="s">
        <v>31</v>
      </c>
    </row>
    <row r="4" spans="1:26" ht="14.25" customHeight="1"/>
    <row r="5" spans="1:26" ht="30">
      <c r="A5" t="s">
        <v>20</v>
      </c>
      <c r="B5" t="s">
        <v>44</v>
      </c>
      <c r="C5" s="4" t="s">
        <v>22</v>
      </c>
    </row>
    <row r="6" spans="1:26" ht="14.25" customHeight="1"/>
    <row r="7" spans="1:26" ht="14.25" customHeight="1">
      <c r="A7" s="2" t="s">
        <v>206</v>
      </c>
      <c r="B7" t="s">
        <v>997</v>
      </c>
    </row>
    <row r="8" spans="1:26" ht="14.25" customHeight="1">
      <c r="A8" s="2" t="s">
        <v>261</v>
      </c>
      <c r="B8" t="s">
        <v>213</v>
      </c>
    </row>
    <row r="9" spans="1:26" ht="14.25" customHeight="1">
      <c r="A9" t="s">
        <v>207</v>
      </c>
      <c r="B9" t="s">
        <v>209</v>
      </c>
    </row>
    <row r="10" spans="1:26" ht="14.25" customHeight="1">
      <c r="A10" t="s">
        <v>208</v>
      </c>
      <c r="B10" t="s">
        <v>210</v>
      </c>
    </row>
    <row r="11" spans="1:26" ht="14.25" customHeight="1"/>
    <row r="12" spans="1:26" ht="14.25" customHeight="1">
      <c r="A12" t="s">
        <v>214</v>
      </c>
      <c r="B12" t="s">
        <v>418</v>
      </c>
    </row>
    <row r="13" spans="1:26" ht="14.25" customHeight="1">
      <c r="A13" t="s">
        <v>215</v>
      </c>
      <c r="B13" t="s">
        <v>232</v>
      </c>
    </row>
    <row r="14" spans="1:26" ht="14.25" customHeight="1">
      <c r="A14" t="s">
        <v>643</v>
      </c>
      <c r="B14" t="s">
        <v>644</v>
      </c>
    </row>
    <row r="15" spans="1:26" ht="14.25" customHeight="1">
      <c r="A15" t="s">
        <v>216</v>
      </c>
      <c r="B15" t="s">
        <v>559</v>
      </c>
    </row>
    <row r="16" spans="1:26" ht="14.25" customHeight="1">
      <c r="A16" t="s">
        <v>217</v>
      </c>
      <c r="B16" t="s">
        <v>423</v>
      </c>
    </row>
    <row r="17" spans="1:3" ht="14.25" customHeight="1">
      <c r="A17" t="s">
        <v>218</v>
      </c>
      <c r="B17" t="s">
        <v>420</v>
      </c>
      <c r="C17" t="s">
        <v>233</v>
      </c>
    </row>
    <row r="18" spans="1:3" ht="14.25" customHeight="1">
      <c r="A18" t="s">
        <v>219</v>
      </c>
      <c r="B18" t="s">
        <v>227</v>
      </c>
      <c r="C18" t="s">
        <v>234</v>
      </c>
    </row>
    <row r="19" spans="1:3" ht="14.25" customHeight="1">
      <c r="A19" t="s">
        <v>220</v>
      </c>
      <c r="B19" t="s">
        <v>556</v>
      </c>
      <c r="C19" t="s">
        <v>235</v>
      </c>
    </row>
    <row r="20" spans="1:3" ht="14.25" customHeight="1">
      <c r="A20" t="s">
        <v>221</v>
      </c>
      <c r="B20" t="s">
        <v>421</v>
      </c>
      <c r="C20" t="s">
        <v>236</v>
      </c>
    </row>
    <row r="21" spans="1:3" ht="14.25" customHeight="1">
      <c r="A21" t="s">
        <v>222</v>
      </c>
      <c r="B21" t="s">
        <v>560</v>
      </c>
    </row>
    <row r="22" spans="1:3" ht="14.25" customHeight="1">
      <c r="A22" t="s">
        <v>223</v>
      </c>
      <c r="B22" t="s">
        <v>435</v>
      </c>
    </row>
    <row r="23" spans="1:3" ht="14.25" customHeight="1">
      <c r="A23" t="s">
        <v>224</v>
      </c>
      <c r="B23" t="s">
        <v>561</v>
      </c>
    </row>
    <row r="24" spans="1:3" ht="14.25" customHeight="1">
      <c r="A24" t="s">
        <v>225</v>
      </c>
      <c r="B24" t="s">
        <v>448</v>
      </c>
    </row>
    <row r="25" spans="1:3" ht="14.25" customHeight="1">
      <c r="A25" t="s">
        <v>412</v>
      </c>
      <c r="B25" t="s">
        <v>234</v>
      </c>
    </row>
    <row r="26" spans="1:3" ht="14.25" customHeight="1">
      <c r="A26" t="s">
        <v>238</v>
      </c>
      <c r="B26" t="s">
        <v>424</v>
      </c>
    </row>
    <row r="27" spans="1:3" ht="14.25" customHeight="1">
      <c r="A27" t="s">
        <v>270</v>
      </c>
      <c r="B27" t="s">
        <v>272</v>
      </c>
      <c r="C27" t="s">
        <v>272</v>
      </c>
    </row>
    <row r="28" spans="1:3" ht="14.25" customHeight="1">
      <c r="A28" t="s">
        <v>271</v>
      </c>
      <c r="B28" t="s">
        <v>273</v>
      </c>
    </row>
    <row r="29" spans="1:3" ht="14.25" customHeight="1">
      <c r="A29" t="s">
        <v>285</v>
      </c>
      <c r="B29" t="s">
        <v>286</v>
      </c>
    </row>
    <row r="30" spans="1:3" ht="14.25" customHeight="1">
      <c r="A30" t="s">
        <v>296</v>
      </c>
      <c r="B30" t="s">
        <v>297</v>
      </c>
    </row>
    <row r="31" spans="1:3" ht="14.25" customHeight="1">
      <c r="A31" t="s">
        <v>336</v>
      </c>
      <c r="B31" t="s">
        <v>562</v>
      </c>
    </row>
    <row r="32" spans="1:3" ht="14.25" customHeight="1">
      <c r="A32">
        <v>1040</v>
      </c>
      <c r="B32">
        <v>1040</v>
      </c>
    </row>
    <row r="33" spans="1:2" ht="14.25" customHeight="1">
      <c r="A33" t="s">
        <v>338</v>
      </c>
      <c r="B33" t="s">
        <v>339</v>
      </c>
    </row>
    <row r="34" spans="1:2" ht="14.25" customHeight="1">
      <c r="A34" t="s">
        <v>340</v>
      </c>
      <c r="B34" t="s">
        <v>425</v>
      </c>
    </row>
    <row r="35" spans="1:2" ht="14.25" customHeight="1">
      <c r="A35" t="s">
        <v>367</v>
      </c>
      <c r="B35" t="s">
        <v>550</v>
      </c>
    </row>
    <row r="36" spans="1:2" ht="14.25" customHeight="1">
      <c r="A36" t="s">
        <v>365</v>
      </c>
      <c r="B36" t="s">
        <v>366</v>
      </c>
    </row>
    <row r="37" spans="1:2" ht="14.25" customHeight="1">
      <c r="A37" t="s">
        <v>413</v>
      </c>
      <c r="B37" t="s">
        <v>414</v>
      </c>
    </row>
    <row r="38" spans="1:2" ht="14.25" customHeight="1">
      <c r="A38" t="s">
        <v>415</v>
      </c>
      <c r="B38" t="s">
        <v>427</v>
      </c>
    </row>
    <row r="39" spans="1:2" ht="14.25" customHeight="1">
      <c r="A39" t="s">
        <v>363</v>
      </c>
      <c r="B39" t="s">
        <v>364</v>
      </c>
    </row>
    <row r="40" spans="1:2" ht="14.25" customHeight="1">
      <c r="A40" t="s">
        <v>416</v>
      </c>
      <c r="B40" t="s">
        <v>417</v>
      </c>
    </row>
    <row r="41" spans="1:2" ht="14.25" customHeight="1">
      <c r="A41" t="s">
        <v>394</v>
      </c>
      <c r="B41" t="s">
        <v>563</v>
      </c>
    </row>
    <row r="42" spans="1:2" ht="14.25" customHeight="1">
      <c r="A42" t="s">
        <v>442</v>
      </c>
      <c r="B42" t="s">
        <v>442</v>
      </c>
    </row>
    <row r="43" spans="1:2" ht="14.25" customHeight="1">
      <c r="A43" t="s">
        <v>748</v>
      </c>
      <c r="B43" t="s">
        <v>747</v>
      </c>
    </row>
    <row r="44" spans="1:2" ht="14.25" customHeight="1">
      <c r="A44" t="s">
        <v>756</v>
      </c>
      <c r="B44" t="s">
        <v>757</v>
      </c>
    </row>
    <row r="45" spans="1:2" ht="14.25" customHeight="1">
      <c r="A45" t="s">
        <v>848</v>
      </c>
      <c r="B45" t="s">
        <v>849</v>
      </c>
    </row>
    <row r="46" spans="1:2" ht="14.25" customHeight="1">
      <c r="A46" t="s">
        <v>859</v>
      </c>
      <c r="B46" t="s">
        <v>860</v>
      </c>
    </row>
    <row r="47" spans="1:2" ht="14.25" customHeight="1">
      <c r="A47" t="s">
        <v>861</v>
      </c>
      <c r="B47" t="s">
        <v>862</v>
      </c>
    </row>
    <row r="48" spans="1:2" ht="14.25" customHeight="1">
      <c r="A48" t="s">
        <v>890</v>
      </c>
      <c r="B48" t="s">
        <v>891</v>
      </c>
    </row>
    <row r="49" spans="1:2" ht="14.25" customHeight="1">
      <c r="A49" t="s">
        <v>931</v>
      </c>
      <c r="B49" t="s">
        <v>932</v>
      </c>
    </row>
    <row r="50" spans="1:2" ht="14.25" customHeight="1">
      <c r="A50" t="s">
        <v>995</v>
      </c>
      <c r="B50" t="s">
        <v>996</v>
      </c>
    </row>
    <row r="51" spans="1:2" ht="14.25" customHeight="1"/>
    <row r="52" spans="1:2" ht="14.25" customHeight="1"/>
    <row r="53" spans="1:2" ht="14.25" customHeight="1"/>
    <row r="54" spans="1:2" ht="14.25" customHeight="1"/>
    <row r="55" spans="1:2" ht="14.25" customHeight="1"/>
    <row r="56" spans="1:2" ht="14.25" customHeight="1"/>
    <row r="57" spans="1:2" ht="14.25" customHeight="1"/>
    <row r="58" spans="1:2" ht="14.25" customHeight="1"/>
    <row r="59" spans="1:2" ht="14.25" customHeight="1"/>
    <row r="60" spans="1:2" ht="14.25" customHeight="1"/>
    <row r="61" spans="1:2" ht="14.25" customHeight="1"/>
    <row r="62" spans="1:2" ht="14.25" customHeight="1"/>
    <row r="63" spans="1:2" ht="14.25" customHeight="1"/>
    <row r="64" spans="1:2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</sheetData>
  <phoneticPr fontId="2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DB68E2-2057-45AB-A45E-3EB9CF844C19}">
  <dimension ref="A1:B42"/>
  <sheetViews>
    <sheetView workbookViewId="0">
      <selection activeCell="A43" sqref="A43"/>
    </sheetView>
  </sheetViews>
  <sheetFormatPr defaultRowHeight="15"/>
  <cols>
    <col min="1" max="1" width="46.5703125" bestFit="1" customWidth="1"/>
    <col min="2" max="2" width="32" bestFit="1" customWidth="1"/>
  </cols>
  <sheetData>
    <row r="1" spans="1:2">
      <c r="A1" t="s">
        <v>428</v>
      </c>
      <c r="B1" t="s">
        <v>429</v>
      </c>
    </row>
    <row r="2" spans="1:2">
      <c r="A2" t="s">
        <v>231</v>
      </c>
      <c r="B2" t="s">
        <v>430</v>
      </c>
    </row>
    <row r="3" spans="1:2">
      <c r="A3" t="s">
        <v>418</v>
      </c>
      <c r="B3" t="s">
        <v>430</v>
      </c>
    </row>
    <row r="4" spans="1:2">
      <c r="A4" t="s">
        <v>232</v>
      </c>
      <c r="B4" t="s">
        <v>431</v>
      </c>
    </row>
    <row r="5" spans="1:2">
      <c r="A5" t="s">
        <v>419</v>
      </c>
      <c r="B5" t="s">
        <v>432</v>
      </c>
    </row>
    <row r="6" spans="1:2">
      <c r="A6" t="s">
        <v>230</v>
      </c>
      <c r="B6" t="s">
        <v>433</v>
      </c>
    </row>
    <row r="7" spans="1:2">
      <c r="A7" t="s">
        <v>420</v>
      </c>
      <c r="B7" t="s">
        <v>433</v>
      </c>
    </row>
    <row r="8" spans="1:2">
      <c r="A8" t="s">
        <v>226</v>
      </c>
      <c r="B8" t="s">
        <v>431</v>
      </c>
    </row>
    <row r="9" spans="1:2">
      <c r="A9" t="s">
        <v>421</v>
      </c>
      <c r="B9" t="s">
        <v>431</v>
      </c>
    </row>
    <row r="10" spans="1:2">
      <c r="A10" t="s">
        <v>229</v>
      </c>
      <c r="B10" t="s">
        <v>434</v>
      </c>
    </row>
    <row r="11" spans="1:2">
      <c r="A11" t="s">
        <v>435</v>
      </c>
      <c r="B11" t="s">
        <v>436</v>
      </c>
    </row>
    <row r="12" spans="1:2">
      <c r="A12" t="s">
        <v>228</v>
      </c>
      <c r="B12" t="s">
        <v>225</v>
      </c>
    </row>
    <row r="13" spans="1:2">
      <c r="A13" t="s">
        <v>227</v>
      </c>
      <c r="B13" t="s">
        <v>437</v>
      </c>
    </row>
    <row r="14" spans="1:2">
      <c r="A14" t="s">
        <v>422</v>
      </c>
      <c r="B14" t="s">
        <v>437</v>
      </c>
    </row>
    <row r="15" spans="1:2">
      <c r="A15" t="s">
        <v>423</v>
      </c>
      <c r="B15" t="s">
        <v>436</v>
      </c>
    </row>
    <row r="16" spans="1:2">
      <c r="A16" t="s">
        <v>438</v>
      </c>
      <c r="B16" t="s">
        <v>439</v>
      </c>
    </row>
    <row r="17" spans="1:2">
      <c r="A17" t="s">
        <v>440</v>
      </c>
      <c r="B17" t="s">
        <v>439</v>
      </c>
    </row>
    <row r="18" spans="1:2">
      <c r="A18" t="s">
        <v>441</v>
      </c>
      <c r="B18" t="s">
        <v>439</v>
      </c>
    </row>
    <row r="19" spans="1:2">
      <c r="A19" t="s">
        <v>236</v>
      </c>
      <c r="B19" t="s">
        <v>439</v>
      </c>
    </row>
    <row r="20" spans="1:2">
      <c r="A20" t="s">
        <v>233</v>
      </c>
      <c r="B20" t="s">
        <v>439</v>
      </c>
    </row>
    <row r="21" spans="1:2">
      <c r="A21" t="s">
        <v>442</v>
      </c>
      <c r="B21" t="s">
        <v>439</v>
      </c>
    </row>
    <row r="22" spans="1:2">
      <c r="A22" t="s">
        <v>443</v>
      </c>
      <c r="B22" t="s">
        <v>444</v>
      </c>
    </row>
    <row r="23" spans="1:2">
      <c r="A23" t="s">
        <v>234</v>
      </c>
      <c r="B23" t="s">
        <v>437</v>
      </c>
    </row>
    <row r="24" spans="1:2">
      <c r="A24" t="s">
        <v>235</v>
      </c>
      <c r="B24" t="s">
        <v>437</v>
      </c>
    </row>
    <row r="25" spans="1:2">
      <c r="A25" t="s">
        <v>439</v>
      </c>
      <c r="B25" t="s">
        <v>439</v>
      </c>
    </row>
    <row r="26" spans="1:2">
      <c r="A26" t="s">
        <v>424</v>
      </c>
      <c r="B26" t="s">
        <v>437</v>
      </c>
    </row>
    <row r="27" spans="1:2">
      <c r="A27" t="s">
        <v>273</v>
      </c>
      <c r="B27" t="s">
        <v>437</v>
      </c>
    </row>
    <row r="28" spans="1:2">
      <c r="A28" t="s">
        <v>286</v>
      </c>
      <c r="B28" t="s">
        <v>437</v>
      </c>
    </row>
    <row r="29" spans="1:2">
      <c r="A29" t="s">
        <v>297</v>
      </c>
      <c r="B29" t="s">
        <v>437</v>
      </c>
    </row>
    <row r="30" spans="1:2">
      <c r="A30" t="s">
        <v>337</v>
      </c>
      <c r="B30" t="s">
        <v>437</v>
      </c>
    </row>
    <row r="31" spans="1:2">
      <c r="A31">
        <v>1040</v>
      </c>
      <c r="B31" t="s">
        <v>437</v>
      </c>
    </row>
    <row r="32" spans="1:2">
      <c r="A32" t="s">
        <v>339</v>
      </c>
      <c r="B32" t="s">
        <v>437</v>
      </c>
    </row>
    <row r="33" spans="1:2">
      <c r="A33" t="s">
        <v>341</v>
      </c>
      <c r="B33" t="s">
        <v>437</v>
      </c>
    </row>
    <row r="34" spans="1:2">
      <c r="A34" t="s">
        <v>426</v>
      </c>
      <c r="B34" t="s">
        <v>445</v>
      </c>
    </row>
    <row r="35" spans="1:2">
      <c r="A35" t="s">
        <v>366</v>
      </c>
      <c r="B35" t="s">
        <v>445</v>
      </c>
    </row>
    <row r="36" spans="1:2">
      <c r="A36" t="s">
        <v>364</v>
      </c>
      <c r="B36" t="s">
        <v>437</v>
      </c>
    </row>
    <row r="37" spans="1:2">
      <c r="A37" t="s">
        <v>417</v>
      </c>
      <c r="B37" t="s">
        <v>437</v>
      </c>
    </row>
    <row r="38" spans="1:2">
      <c r="A38" t="s">
        <v>414</v>
      </c>
      <c r="B38" t="s">
        <v>437</v>
      </c>
    </row>
    <row r="39" spans="1:2">
      <c r="A39" t="s">
        <v>446</v>
      </c>
      <c r="B39" t="s">
        <v>437</v>
      </c>
    </row>
    <row r="40" spans="1:2">
      <c r="A40" t="s">
        <v>447</v>
      </c>
      <c r="B40" t="s">
        <v>437</v>
      </c>
    </row>
    <row r="41" spans="1:2">
      <c r="A41" t="s">
        <v>442</v>
      </c>
      <c r="B41" t="s">
        <v>439</v>
      </c>
    </row>
    <row r="42" spans="1:2">
      <c r="A42" t="s">
        <v>728</v>
      </c>
      <c r="B42" t="s">
        <v>439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96"/>
  <sheetViews>
    <sheetView topLeftCell="A17" workbookViewId="0">
      <selection activeCell="B20" sqref="B20"/>
    </sheetView>
  </sheetViews>
  <sheetFormatPr defaultColWidth="14.42578125" defaultRowHeight="15" customHeight="1"/>
  <cols>
    <col min="1" max="1" width="41" customWidth="1"/>
    <col min="2" max="2" width="51" customWidth="1"/>
    <col min="3" max="3" width="75.42578125" customWidth="1"/>
    <col min="4" max="26" width="8.7109375" customWidth="1"/>
  </cols>
  <sheetData>
    <row r="1" spans="1:26" ht="14.25" customHeight="1">
      <c r="A1" s="1" t="s">
        <v>0</v>
      </c>
      <c r="B1" s="1" t="s">
        <v>1</v>
      </c>
      <c r="C1" s="1" t="s">
        <v>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30">
      <c r="A2" t="s">
        <v>5</v>
      </c>
      <c r="B2">
        <v>0</v>
      </c>
      <c r="C2" s="3" t="s">
        <v>24</v>
      </c>
    </row>
    <row r="3" spans="1:26" ht="45">
      <c r="A3" t="s">
        <v>32</v>
      </c>
      <c r="B3">
        <v>0</v>
      </c>
      <c r="C3" s="3" t="s">
        <v>40</v>
      </c>
    </row>
    <row r="4" spans="1:26" ht="14.25" customHeight="1"/>
    <row r="5" spans="1:26" ht="14.25" customHeight="1">
      <c r="A5" t="s">
        <v>6</v>
      </c>
      <c r="B5" t="s">
        <v>7</v>
      </c>
      <c r="C5" t="s">
        <v>8</v>
      </c>
    </row>
    <row r="6" spans="1:26" ht="14.25" customHeight="1"/>
    <row r="7" spans="1:26" ht="14.25" customHeight="1">
      <c r="A7" t="s">
        <v>9</v>
      </c>
      <c r="B7" t="s">
        <v>10</v>
      </c>
      <c r="C7" t="s">
        <v>28</v>
      </c>
    </row>
    <row r="8" spans="1:26" ht="14.25" customHeight="1">
      <c r="A8" t="s">
        <v>11</v>
      </c>
      <c r="B8" t="s">
        <v>12</v>
      </c>
      <c r="C8" t="s">
        <v>13</v>
      </c>
    </row>
    <row r="9" spans="1:26" ht="14.25" customHeight="1">
      <c r="A9" t="s">
        <v>14</v>
      </c>
      <c r="B9" t="s">
        <v>15</v>
      </c>
      <c r="C9" t="s">
        <v>25</v>
      </c>
    </row>
    <row r="10" spans="1:26" ht="14.25" customHeight="1">
      <c r="A10" t="s">
        <v>16</v>
      </c>
      <c r="B10" t="s">
        <v>17</v>
      </c>
      <c r="C10" t="s">
        <v>26</v>
      </c>
    </row>
    <row r="11" spans="1:26" ht="14.25" customHeight="1">
      <c r="A11" t="s">
        <v>18</v>
      </c>
      <c r="B11" t="s">
        <v>19</v>
      </c>
      <c r="C11" t="s">
        <v>27</v>
      </c>
    </row>
    <row r="12" spans="1:26" ht="14.25" customHeight="1">
      <c r="A12" t="s">
        <v>33</v>
      </c>
      <c r="B12" t="s">
        <v>42</v>
      </c>
      <c r="C12" t="s">
        <v>36</v>
      </c>
    </row>
    <row r="13" spans="1:26" ht="14.25" customHeight="1"/>
    <row r="14" spans="1:26" ht="14.25" customHeight="1">
      <c r="A14" t="s">
        <v>34</v>
      </c>
      <c r="B14">
        <v>2</v>
      </c>
      <c r="C14" t="s">
        <v>37</v>
      </c>
    </row>
    <row r="15" spans="1:26" ht="14.25" customHeight="1">
      <c r="A15" t="s">
        <v>35</v>
      </c>
      <c r="B15">
        <v>2</v>
      </c>
      <c r="C15" t="s">
        <v>38</v>
      </c>
    </row>
    <row r="16" spans="1:26" ht="14.25" customHeight="1"/>
    <row r="17" spans="1:3" ht="45">
      <c r="A17" t="s">
        <v>39</v>
      </c>
      <c r="B17" t="b">
        <v>0</v>
      </c>
      <c r="C17" s="3" t="s">
        <v>41</v>
      </c>
    </row>
    <row r="18" spans="1:3" ht="14.25" customHeight="1"/>
    <row r="19" spans="1:3" ht="14.25" customHeight="1">
      <c r="A19" t="s">
        <v>45</v>
      </c>
      <c r="B19" t="s">
        <v>45</v>
      </c>
    </row>
    <row r="20" spans="1:3" ht="14.25" customHeight="1">
      <c r="A20" t="s">
        <v>715</v>
      </c>
      <c r="B20" t="s">
        <v>715</v>
      </c>
    </row>
    <row r="21" spans="1:3" ht="14.25" customHeight="1">
      <c r="A21" t="s">
        <v>57</v>
      </c>
      <c r="B21" t="s">
        <v>457</v>
      </c>
    </row>
    <row r="22" spans="1:3" ht="14.25" customHeight="1">
      <c r="A22" t="s">
        <v>667</v>
      </c>
      <c r="B22" t="s">
        <v>666</v>
      </c>
    </row>
    <row r="23" spans="1:3" ht="14.25" customHeight="1">
      <c r="A23" t="s">
        <v>547</v>
      </c>
      <c r="B23" t="s">
        <v>547</v>
      </c>
    </row>
    <row r="24" spans="1:3" ht="14.25" customHeight="1"/>
    <row r="25" spans="1:3" ht="14.25" customHeight="1"/>
    <row r="26" spans="1:3" ht="14.25" customHeight="1">
      <c r="A26" t="s">
        <v>48</v>
      </c>
      <c r="B26" t="s">
        <v>49</v>
      </c>
    </row>
    <row r="27" spans="1:3" ht="14.25" customHeight="1">
      <c r="A27" t="s">
        <v>59</v>
      </c>
      <c r="B27" t="s">
        <v>62</v>
      </c>
    </row>
    <row r="28" spans="1:3" ht="14.25" customHeight="1">
      <c r="A28" t="s">
        <v>61</v>
      </c>
      <c r="B28" t="s">
        <v>60</v>
      </c>
    </row>
    <row r="29" spans="1:3" ht="14.25" customHeight="1">
      <c r="A29" t="s">
        <v>65</v>
      </c>
      <c r="B29" t="s">
        <v>68</v>
      </c>
    </row>
    <row r="30" spans="1:3" ht="14.25" customHeight="1">
      <c r="A30" t="s">
        <v>66</v>
      </c>
      <c r="B30" t="s">
        <v>67</v>
      </c>
    </row>
    <row r="31" spans="1:3" ht="14.25" customHeight="1">
      <c r="A31" t="s">
        <v>72</v>
      </c>
      <c r="B31" t="s">
        <v>73</v>
      </c>
    </row>
    <row r="32" spans="1:3" ht="14.25" customHeight="1">
      <c r="A32" t="s">
        <v>63</v>
      </c>
      <c r="B32" t="s">
        <v>64</v>
      </c>
    </row>
    <row r="33" spans="1:2" ht="14.25" customHeight="1">
      <c r="A33" t="s">
        <v>69</v>
      </c>
      <c r="B33" t="s">
        <v>70</v>
      </c>
    </row>
    <row r="34" spans="1:2" ht="14.25" customHeight="1"/>
    <row r="35" spans="1:2" ht="14.25" customHeight="1"/>
    <row r="36" spans="1:2" ht="14.25" customHeight="1"/>
    <row r="37" spans="1:2" ht="14.25" customHeight="1"/>
    <row r="38" spans="1:2" ht="14.25" customHeight="1"/>
    <row r="39" spans="1:2" ht="14.25" customHeight="1"/>
    <row r="40" spans="1:2" ht="14.25" customHeight="1"/>
    <row r="41" spans="1:2" ht="14.25" customHeight="1"/>
    <row r="42" spans="1:2" ht="14.25" customHeight="1"/>
    <row r="43" spans="1:2" ht="14.25" customHeight="1"/>
    <row r="44" spans="1:2" ht="14.25" customHeight="1"/>
    <row r="45" spans="1:2" ht="14.25" customHeight="1"/>
    <row r="46" spans="1:2" ht="14.25" customHeight="1"/>
    <row r="47" spans="1:2" ht="14.25" customHeight="1"/>
    <row r="48" spans="1:2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13"/>
  <sheetViews>
    <sheetView tabSelected="1" topLeftCell="A35" workbookViewId="0">
      <selection activeCell="B52" sqref="B52"/>
    </sheetView>
  </sheetViews>
  <sheetFormatPr defaultColWidth="14.42578125" defaultRowHeight="15" customHeight="1"/>
  <cols>
    <col min="1" max="1" width="31.85546875" customWidth="1"/>
    <col min="2" max="2" width="30.140625" customWidth="1"/>
    <col min="3" max="3" width="60.28515625" customWidth="1"/>
    <col min="4" max="26" width="65.42578125" customWidth="1"/>
  </cols>
  <sheetData>
    <row r="1" spans="1:26" ht="14.25" customHeight="1">
      <c r="A1" s="1" t="s">
        <v>0</v>
      </c>
      <c r="B1" s="1" t="s">
        <v>2</v>
      </c>
      <c r="C1" s="1" t="s">
        <v>29</v>
      </c>
      <c r="D1" s="1" t="s">
        <v>4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A2" t="s">
        <v>46</v>
      </c>
      <c r="B2" t="s">
        <v>46</v>
      </c>
    </row>
    <row r="3" spans="1:26" ht="14.25" customHeight="1">
      <c r="A3" t="s">
        <v>746</v>
      </c>
      <c r="B3" t="s">
        <v>746</v>
      </c>
    </row>
    <row r="4" spans="1:26" ht="14.25" customHeight="1">
      <c r="A4" t="s">
        <v>47</v>
      </c>
      <c r="B4" t="s">
        <v>47</v>
      </c>
    </row>
    <row r="5" spans="1:26" ht="14.25" customHeight="1">
      <c r="A5" t="s">
        <v>50</v>
      </c>
      <c r="B5" t="s">
        <v>50</v>
      </c>
    </row>
    <row r="6" spans="1:26" ht="14.25" customHeight="1">
      <c r="A6" t="s">
        <v>51</v>
      </c>
      <c r="B6" t="s">
        <v>51</v>
      </c>
    </row>
    <row r="7" spans="1:26" ht="14.25" customHeight="1">
      <c r="A7" t="s">
        <v>52</v>
      </c>
      <c r="B7" t="s">
        <v>52</v>
      </c>
    </row>
    <row r="8" spans="1:26" ht="14.25" customHeight="1">
      <c r="A8" t="s">
        <v>53</v>
      </c>
      <c r="B8" t="s">
        <v>53</v>
      </c>
    </row>
    <row r="9" spans="1:26" ht="14.25" customHeight="1">
      <c r="A9" t="s">
        <v>54</v>
      </c>
      <c r="B9" t="s">
        <v>54</v>
      </c>
    </row>
    <row r="10" spans="1:26" ht="14.25" customHeight="1">
      <c r="A10" t="s">
        <v>55</v>
      </c>
      <c r="B10" t="s">
        <v>55</v>
      </c>
    </row>
    <row r="11" spans="1:26" ht="14.25" customHeight="1">
      <c r="A11" t="s">
        <v>56</v>
      </c>
      <c r="B11" t="s">
        <v>56</v>
      </c>
    </row>
    <row r="12" spans="1:26" ht="14.25" customHeight="1">
      <c r="A12" s="2" t="s">
        <v>212</v>
      </c>
      <c r="B12" s="2" t="s">
        <v>212</v>
      </c>
    </row>
    <row r="13" spans="1:26" ht="14.25" customHeight="1">
      <c r="A13" t="s">
        <v>511</v>
      </c>
      <c r="B13" t="s">
        <v>511</v>
      </c>
    </row>
    <row r="14" spans="1:26" ht="14.25" customHeight="1">
      <c r="A14" t="s">
        <v>512</v>
      </c>
      <c r="B14" t="s">
        <v>512</v>
      </c>
    </row>
    <row r="15" spans="1:26" ht="14.25" customHeight="1">
      <c r="A15" t="s">
        <v>513</v>
      </c>
      <c r="B15" t="s">
        <v>513</v>
      </c>
    </row>
    <row r="16" spans="1:26" ht="14.25" customHeight="1">
      <c r="A16" t="s">
        <v>514</v>
      </c>
      <c r="B16" t="s">
        <v>514</v>
      </c>
    </row>
    <row r="17" spans="1:2" ht="14.25" customHeight="1">
      <c r="A17" t="s">
        <v>551</v>
      </c>
      <c r="B17" t="s">
        <v>551</v>
      </c>
    </row>
    <row r="18" spans="1:2" ht="14.25" customHeight="1">
      <c r="A18" t="s">
        <v>553</v>
      </c>
      <c r="B18" t="s">
        <v>553</v>
      </c>
    </row>
    <row r="19" spans="1:2" ht="14.25" customHeight="1">
      <c r="A19" t="s">
        <v>555</v>
      </c>
      <c r="B19" t="s">
        <v>555</v>
      </c>
    </row>
    <row r="20" spans="1:2" ht="14.25" customHeight="1">
      <c r="A20" t="s">
        <v>552</v>
      </c>
      <c r="B20" t="s">
        <v>552</v>
      </c>
    </row>
    <row r="21" spans="1:2" ht="14.25" customHeight="1">
      <c r="A21" t="s">
        <v>554</v>
      </c>
      <c r="B21" t="s">
        <v>554</v>
      </c>
    </row>
    <row r="22" spans="1:2" ht="14.25" customHeight="1">
      <c r="A22" t="s">
        <v>570</v>
      </c>
      <c r="B22" t="s">
        <v>570</v>
      </c>
    </row>
    <row r="23" spans="1:2" ht="14.25" customHeight="1">
      <c r="A23" t="s">
        <v>58</v>
      </c>
      <c r="B23" t="s">
        <v>58</v>
      </c>
    </row>
    <row r="24" spans="1:2" ht="14.25" customHeight="1">
      <c r="A24" t="s">
        <v>205</v>
      </c>
      <c r="B24" t="s">
        <v>205</v>
      </c>
    </row>
    <row r="25" spans="1:2" ht="14.25" customHeight="1">
      <c r="A25" s="2" t="s">
        <v>211</v>
      </c>
      <c r="B25" t="s">
        <v>211</v>
      </c>
    </row>
    <row r="26" spans="1:2" ht="14.25" customHeight="1">
      <c r="A26" s="2" t="s">
        <v>237</v>
      </c>
      <c r="B26" s="2" t="s">
        <v>237</v>
      </c>
    </row>
    <row r="27" spans="1:2" ht="14.25" customHeight="1">
      <c r="A27" s="2" t="s">
        <v>262</v>
      </c>
      <c r="B27" s="2" t="s">
        <v>262</v>
      </c>
    </row>
    <row r="28" spans="1:2" ht="14.25" customHeight="1">
      <c r="A28" t="s">
        <v>263</v>
      </c>
      <c r="B28" t="s">
        <v>263</v>
      </c>
    </row>
    <row r="29" spans="1:2" ht="14.25" customHeight="1">
      <c r="A29" t="s">
        <v>295</v>
      </c>
      <c r="B29" t="s">
        <v>295</v>
      </c>
    </row>
    <row r="30" spans="1:2" ht="14.25" customHeight="1">
      <c r="A30" t="s">
        <v>449</v>
      </c>
      <c r="B30" t="s">
        <v>449</v>
      </c>
    </row>
    <row r="31" spans="1:2" ht="14.25" customHeight="1">
      <c r="A31" t="s">
        <v>450</v>
      </c>
      <c r="B31" t="s">
        <v>450</v>
      </c>
    </row>
    <row r="32" spans="1:2" ht="14.25" customHeight="1">
      <c r="A32" s="2" t="s">
        <v>526</v>
      </c>
      <c r="B32" s="2" t="s">
        <v>526</v>
      </c>
    </row>
    <row r="33" spans="1:2" ht="14.25" customHeight="1">
      <c r="A33" t="s">
        <v>528</v>
      </c>
      <c r="B33" t="s">
        <v>528</v>
      </c>
    </row>
    <row r="34" spans="1:2" ht="14.25" customHeight="1">
      <c r="A34" s="2" t="s">
        <v>527</v>
      </c>
      <c r="B34" t="s">
        <v>527</v>
      </c>
    </row>
    <row r="35" spans="1:2" ht="14.25" customHeight="1">
      <c r="A35" t="s">
        <v>529</v>
      </c>
      <c r="B35" t="s">
        <v>529</v>
      </c>
    </row>
    <row r="36" spans="1:2" ht="14.25" customHeight="1">
      <c r="A36" t="s">
        <v>545</v>
      </c>
      <c r="B36" t="s">
        <v>545</v>
      </c>
    </row>
    <row r="37" spans="1:2" ht="14.25" customHeight="1">
      <c r="A37" t="s">
        <v>546</v>
      </c>
      <c r="B37" t="s">
        <v>546</v>
      </c>
    </row>
    <row r="38" spans="1:2" ht="14.25" customHeight="1">
      <c r="A38" t="s">
        <v>590</v>
      </c>
      <c r="B38" t="s">
        <v>590</v>
      </c>
    </row>
    <row r="39" spans="1:2" ht="14.25" customHeight="1">
      <c r="A39" t="s">
        <v>707</v>
      </c>
      <c r="B39" t="s">
        <v>707</v>
      </c>
    </row>
    <row r="40" spans="1:2" ht="14.25" customHeight="1">
      <c r="A40" t="s">
        <v>626</v>
      </c>
      <c r="B40" t="s">
        <v>626</v>
      </c>
    </row>
    <row r="41" spans="1:2" ht="14.25" customHeight="1">
      <c r="A41" t="s">
        <v>664</v>
      </c>
      <c r="B41" t="s">
        <v>664</v>
      </c>
    </row>
    <row r="42" spans="1:2" ht="14.25" customHeight="1">
      <c r="A42" t="s">
        <v>669</v>
      </c>
      <c r="B42" t="s">
        <v>669</v>
      </c>
    </row>
    <row r="43" spans="1:2" ht="14.25" customHeight="1">
      <c r="A43" t="s">
        <v>714</v>
      </c>
      <c r="B43" t="s">
        <v>714</v>
      </c>
    </row>
    <row r="44" spans="1:2" ht="14.25" customHeight="1">
      <c r="A44" t="s">
        <v>998</v>
      </c>
      <c r="B44" t="s">
        <v>998</v>
      </c>
    </row>
    <row r="45" spans="1:2" ht="14.25" customHeight="1">
      <c r="A45" t="s">
        <v>999</v>
      </c>
      <c r="B45" t="s">
        <v>999</v>
      </c>
    </row>
    <row r="46" spans="1:2" ht="14.25" customHeight="1">
      <c r="A46" t="s">
        <v>1000</v>
      </c>
      <c r="B46" t="s">
        <v>1000</v>
      </c>
    </row>
    <row r="47" spans="1:2" ht="14.25" customHeight="1"/>
    <row r="48" spans="1:2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  <row r="1008" ht="14.25" customHeight="1"/>
    <row r="1009" ht="14.25" customHeight="1"/>
    <row r="1010" ht="14.25" customHeight="1"/>
    <row r="1011" ht="14.25" customHeight="1"/>
    <row r="1012" ht="14.25" customHeight="1"/>
    <row r="1013" ht="14.25" customHeight="1"/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0D651-CF18-42CB-8A58-9F597F965D74}">
  <dimension ref="A1:C434"/>
  <sheetViews>
    <sheetView topLeftCell="A419" workbookViewId="0">
      <selection activeCell="A384" sqref="A384:B434"/>
    </sheetView>
  </sheetViews>
  <sheetFormatPr defaultRowHeight="15"/>
  <cols>
    <col min="1" max="1" width="40.5703125" customWidth="1"/>
    <col min="2" max="2" width="153.5703125" bestFit="1" customWidth="1"/>
    <col min="3" max="3" width="36.85546875" bestFit="1" customWidth="1"/>
  </cols>
  <sheetData>
    <row r="1" spans="1:3" ht="18.75">
      <c r="A1" s="1" t="s">
        <v>0</v>
      </c>
      <c r="B1" s="1" t="s">
        <v>1</v>
      </c>
    </row>
    <row r="3" spans="1:3">
      <c r="A3" t="s">
        <v>193</v>
      </c>
      <c r="B3" t="s">
        <v>194</v>
      </c>
    </row>
    <row r="5" spans="1:3">
      <c r="A5" t="s">
        <v>660</v>
      </c>
      <c r="B5" t="s">
        <v>698</v>
      </c>
      <c r="C5" t="s">
        <v>629</v>
      </c>
    </row>
    <row r="6" spans="1:3">
      <c r="A6" t="s">
        <v>692</v>
      </c>
      <c r="B6" t="s">
        <v>699</v>
      </c>
      <c r="C6" t="s">
        <v>629</v>
      </c>
    </row>
    <row r="7" spans="1:3">
      <c r="A7" t="s">
        <v>693</v>
      </c>
      <c r="B7" t="s">
        <v>700</v>
      </c>
      <c r="C7" t="s">
        <v>629</v>
      </c>
    </row>
    <row r="8" spans="1:3">
      <c r="A8" t="s">
        <v>694</v>
      </c>
      <c r="B8" t="s">
        <v>702</v>
      </c>
      <c r="C8" t="s">
        <v>629</v>
      </c>
    </row>
    <row r="9" spans="1:3">
      <c r="A9" t="s">
        <v>703</v>
      </c>
      <c r="B9" t="s">
        <v>701</v>
      </c>
      <c r="C9" t="s">
        <v>629</v>
      </c>
    </row>
    <row r="10" spans="1:3">
      <c r="A10" t="s">
        <v>729</v>
      </c>
      <c r="B10" t="s">
        <v>730</v>
      </c>
      <c r="C10" t="s">
        <v>629</v>
      </c>
    </row>
    <row r="11" spans="1:3">
      <c r="A11" t="s">
        <v>695</v>
      </c>
      <c r="B11" t="s">
        <v>696</v>
      </c>
      <c r="C11" t="s">
        <v>629</v>
      </c>
    </row>
    <row r="13" spans="1:3">
      <c r="A13" t="s">
        <v>179</v>
      </c>
      <c r="B13" t="s">
        <v>452</v>
      </c>
    </row>
    <row r="14" spans="1:3">
      <c r="A14" t="s">
        <v>76</v>
      </c>
      <c r="B14" t="s">
        <v>71</v>
      </c>
    </row>
    <row r="15" spans="1:3">
      <c r="A15" t="s">
        <v>178</v>
      </c>
      <c r="B15" t="s">
        <v>177</v>
      </c>
    </row>
    <row r="16" spans="1:3">
      <c r="A16" t="s">
        <v>77</v>
      </c>
      <c r="B16" t="s">
        <v>743</v>
      </c>
    </row>
    <row r="17" spans="1:3">
      <c r="A17" t="s">
        <v>203</v>
      </c>
      <c r="B17" t="s">
        <v>204</v>
      </c>
      <c r="C17" t="s">
        <v>598</v>
      </c>
    </row>
    <row r="18" spans="1:3">
      <c r="A18" t="s">
        <v>499</v>
      </c>
      <c r="B18" t="s">
        <v>500</v>
      </c>
    </row>
    <row r="19" spans="1:3">
      <c r="A19" t="s">
        <v>625</v>
      </c>
      <c r="B19" t="s">
        <v>735</v>
      </c>
    </row>
    <row r="20" spans="1:3">
      <c r="A20" t="s">
        <v>637</v>
      </c>
      <c r="B20" t="s">
        <v>744</v>
      </c>
      <c r="C20" t="s">
        <v>629</v>
      </c>
    </row>
    <row r="21" spans="1:3">
      <c r="A21" t="s">
        <v>650</v>
      </c>
      <c r="B21" t="s">
        <v>651</v>
      </c>
      <c r="C21" t="s">
        <v>629</v>
      </c>
    </row>
    <row r="22" spans="1:3">
      <c r="A22" t="s">
        <v>663</v>
      </c>
      <c r="B22" t="s">
        <v>745</v>
      </c>
      <c r="C22" t="s">
        <v>629</v>
      </c>
    </row>
    <row r="23" spans="1:3">
      <c r="A23" t="s">
        <v>665</v>
      </c>
      <c r="B23" t="s">
        <v>668</v>
      </c>
      <c r="C23" t="s">
        <v>629</v>
      </c>
    </row>
    <row r="24" spans="1:3">
      <c r="A24" t="s">
        <v>741</v>
      </c>
      <c r="B24" t="s">
        <v>894</v>
      </c>
      <c r="C24" t="s">
        <v>629</v>
      </c>
    </row>
    <row r="25" spans="1:3">
      <c r="A25" t="s">
        <v>892</v>
      </c>
      <c r="B25" t="s">
        <v>893</v>
      </c>
    </row>
    <row r="26" spans="1:3">
      <c r="A26" t="s">
        <v>481</v>
      </c>
      <c r="B26" t="s">
        <v>742</v>
      </c>
    </row>
    <row r="28" spans="1:3">
      <c r="A28" t="s">
        <v>180</v>
      </c>
      <c r="B28" t="s">
        <v>181</v>
      </c>
    </row>
    <row r="29" spans="1:3">
      <c r="A29" t="s">
        <v>78</v>
      </c>
      <c r="B29" t="s">
        <v>74</v>
      </c>
    </row>
    <row r="30" spans="1:3">
      <c r="A30" t="s">
        <v>508</v>
      </c>
      <c r="B30" t="s">
        <v>509</v>
      </c>
    </row>
    <row r="31" spans="1:3">
      <c r="A31" t="s">
        <v>79</v>
      </c>
      <c r="B31" t="s">
        <v>75</v>
      </c>
    </row>
    <row r="32" spans="1:3">
      <c r="A32" t="s">
        <v>81</v>
      </c>
      <c r="B32" t="s">
        <v>82</v>
      </c>
    </row>
    <row r="33" spans="1:3">
      <c r="A33" t="s">
        <v>195</v>
      </c>
      <c r="B33" t="s">
        <v>726</v>
      </c>
    </row>
    <row r="34" spans="1:3">
      <c r="A34" t="s">
        <v>196</v>
      </c>
      <c r="B34" t="s">
        <v>727</v>
      </c>
    </row>
    <row r="35" spans="1:3">
      <c r="A35" t="s">
        <v>83</v>
      </c>
      <c r="B35" t="s">
        <v>84</v>
      </c>
    </row>
    <row r="36" spans="1:3">
      <c r="A36" t="s">
        <v>85</v>
      </c>
      <c r="B36" t="s">
        <v>86</v>
      </c>
    </row>
    <row r="37" spans="1:3">
      <c r="A37" t="s">
        <v>80</v>
      </c>
      <c r="B37" t="s">
        <v>87</v>
      </c>
    </row>
    <row r="38" spans="1:3">
      <c r="A38" t="s">
        <v>88</v>
      </c>
      <c r="B38" t="s">
        <v>89</v>
      </c>
    </row>
    <row r="39" spans="1:3">
      <c r="A39" t="s">
        <v>572</v>
      </c>
      <c r="B39" t="s">
        <v>573</v>
      </c>
    </row>
    <row r="40" spans="1:3">
      <c r="A40" t="s">
        <v>595</v>
      </c>
      <c r="B40" t="s">
        <v>737</v>
      </c>
    </row>
    <row r="41" spans="1:3">
      <c r="A41" t="s">
        <v>652</v>
      </c>
      <c r="B41" t="s">
        <v>653</v>
      </c>
      <c r="C41" t="s">
        <v>629</v>
      </c>
    </row>
    <row r="42" spans="1:3">
      <c r="A42" t="s">
        <v>731</v>
      </c>
      <c r="B42" t="s">
        <v>732</v>
      </c>
      <c r="C42" t="s">
        <v>629</v>
      </c>
    </row>
    <row r="43" spans="1:3">
      <c r="A43" t="s">
        <v>496</v>
      </c>
      <c r="B43" t="s">
        <v>606</v>
      </c>
    </row>
    <row r="45" spans="1:3">
      <c r="A45" t="s">
        <v>182</v>
      </c>
      <c r="B45" t="s">
        <v>184</v>
      </c>
    </row>
    <row r="46" spans="1:3">
      <c r="A46" t="s">
        <v>90</v>
      </c>
      <c r="B46" t="s">
        <v>91</v>
      </c>
    </row>
    <row r="47" spans="1:3">
      <c r="A47" t="s">
        <v>92</v>
      </c>
      <c r="B47" t="s">
        <v>93</v>
      </c>
    </row>
    <row r="48" spans="1:3">
      <c r="A48" t="s">
        <v>100</v>
      </c>
      <c r="B48" t="s">
        <v>94</v>
      </c>
    </row>
    <row r="49" spans="1:3">
      <c r="A49" t="s">
        <v>101</v>
      </c>
      <c r="B49" t="s">
        <v>95</v>
      </c>
    </row>
    <row r="50" spans="1:3">
      <c r="A50" t="s">
        <v>102</v>
      </c>
      <c r="B50" t="s">
        <v>96</v>
      </c>
    </row>
    <row r="51" spans="1:3">
      <c r="A51" t="s">
        <v>103</v>
      </c>
      <c r="B51" t="s">
        <v>97</v>
      </c>
    </row>
    <row r="52" spans="1:3">
      <c r="A52" t="s">
        <v>104</v>
      </c>
      <c r="B52" t="s">
        <v>98</v>
      </c>
      <c r="C52" t="s">
        <v>533</v>
      </c>
    </row>
    <row r="53" spans="1:3">
      <c r="A53" t="s">
        <v>105</v>
      </c>
      <c r="B53" t="s">
        <v>99</v>
      </c>
    </row>
    <row r="54" spans="1:3">
      <c r="A54" t="s">
        <v>574</v>
      </c>
      <c r="B54" t="s">
        <v>575</v>
      </c>
    </row>
    <row r="55" spans="1:3">
      <c r="A55" t="s">
        <v>495</v>
      </c>
      <c r="B55" t="s">
        <v>607</v>
      </c>
    </row>
    <row r="56" spans="1:3">
      <c r="A56" t="s">
        <v>720</v>
      </c>
      <c r="B56" t="s">
        <v>721</v>
      </c>
    </row>
    <row r="57" spans="1:3">
      <c r="A57" t="s">
        <v>630</v>
      </c>
      <c r="B57" t="s">
        <v>631</v>
      </c>
      <c r="C57" t="s">
        <v>629</v>
      </c>
    </row>
    <row r="59" spans="1:3">
      <c r="A59" t="s">
        <v>183</v>
      </c>
      <c r="B59" t="s">
        <v>536</v>
      </c>
    </row>
    <row r="60" spans="1:3">
      <c r="A60" t="s">
        <v>106</v>
      </c>
      <c r="B60" t="s">
        <v>107</v>
      </c>
      <c r="C60" t="s">
        <v>533</v>
      </c>
    </row>
    <row r="61" spans="1:3">
      <c r="A61" t="s">
        <v>116</v>
      </c>
      <c r="B61" t="s">
        <v>117</v>
      </c>
      <c r="C61" t="s">
        <v>533</v>
      </c>
    </row>
    <row r="62" spans="1:3">
      <c r="A62" t="s">
        <v>118</v>
      </c>
      <c r="B62" t="s">
        <v>119</v>
      </c>
      <c r="C62" t="s">
        <v>533</v>
      </c>
    </row>
    <row r="63" spans="1:3">
      <c r="A63" t="s">
        <v>112</v>
      </c>
      <c r="B63" t="s">
        <v>108</v>
      </c>
      <c r="C63" t="s">
        <v>533</v>
      </c>
    </row>
    <row r="64" spans="1:3">
      <c r="A64" t="s">
        <v>113</v>
      </c>
      <c r="B64" t="s">
        <v>109</v>
      </c>
      <c r="C64" t="s">
        <v>533</v>
      </c>
    </row>
    <row r="65" spans="1:3">
      <c r="A65" t="s">
        <v>114</v>
      </c>
      <c r="B65" t="s">
        <v>110</v>
      </c>
      <c r="C65" t="s">
        <v>533</v>
      </c>
    </row>
    <row r="66" spans="1:3">
      <c r="A66" t="s">
        <v>115</v>
      </c>
      <c r="B66" t="s">
        <v>111</v>
      </c>
    </row>
    <row r="67" spans="1:3">
      <c r="A67" t="s">
        <v>201</v>
      </c>
      <c r="B67" t="s">
        <v>722</v>
      </c>
    </row>
    <row r="68" spans="1:3">
      <c r="A68" t="s">
        <v>202</v>
      </c>
      <c r="B68" t="s">
        <v>723</v>
      </c>
      <c r="C68" t="s">
        <v>533</v>
      </c>
    </row>
    <row r="69" spans="1:3">
      <c r="A69" t="s">
        <v>524</v>
      </c>
      <c r="B69" t="s">
        <v>724</v>
      </c>
    </row>
    <row r="70" spans="1:3">
      <c r="A70" t="s">
        <v>497</v>
      </c>
      <c r="B70" t="s">
        <v>498</v>
      </c>
    </row>
    <row r="71" spans="1:3">
      <c r="A71" t="s">
        <v>505</v>
      </c>
      <c r="B71" t="s">
        <v>725</v>
      </c>
    </row>
    <row r="72" spans="1:3">
      <c r="A72" t="s">
        <v>494</v>
      </c>
      <c r="B72" t="s">
        <v>608</v>
      </c>
    </row>
    <row r="73" spans="1:3">
      <c r="A73" t="s">
        <v>680</v>
      </c>
      <c r="B73" t="s">
        <v>679</v>
      </c>
      <c r="C73" t="s">
        <v>629</v>
      </c>
    </row>
    <row r="75" spans="1:3">
      <c r="A75" t="s">
        <v>157</v>
      </c>
      <c r="B75" t="s">
        <v>120</v>
      </c>
    </row>
    <row r="76" spans="1:3">
      <c r="A76" t="s">
        <v>121</v>
      </c>
      <c r="B76" t="s">
        <v>537</v>
      </c>
    </row>
    <row r="77" spans="1:3">
      <c r="A77" t="s">
        <v>123</v>
      </c>
      <c r="B77" t="s">
        <v>122</v>
      </c>
    </row>
    <row r="78" spans="1:3">
      <c r="A78" t="s">
        <v>576</v>
      </c>
      <c r="B78" t="s">
        <v>577</v>
      </c>
    </row>
    <row r="79" spans="1:3">
      <c r="A79" t="s">
        <v>690</v>
      </c>
      <c r="B79" t="s">
        <v>691</v>
      </c>
      <c r="C79" t="s">
        <v>629</v>
      </c>
    </row>
    <row r="80" spans="1:3">
      <c r="A80" t="s">
        <v>710</v>
      </c>
      <c r="B80" t="s">
        <v>711</v>
      </c>
      <c r="C80" t="s">
        <v>629</v>
      </c>
    </row>
    <row r="81" spans="1:3">
      <c r="A81" t="s">
        <v>709</v>
      </c>
      <c r="B81" t="s">
        <v>712</v>
      </c>
      <c r="C81" t="s">
        <v>629</v>
      </c>
    </row>
    <row r="82" spans="1:3">
      <c r="A82" t="s">
        <v>708</v>
      </c>
      <c r="B82" t="s">
        <v>713</v>
      </c>
      <c r="C82" t="s">
        <v>629</v>
      </c>
    </row>
    <row r="83" spans="1:3">
      <c r="A83" t="s">
        <v>493</v>
      </c>
      <c r="B83" t="s">
        <v>609</v>
      </c>
    </row>
    <row r="85" spans="1:3">
      <c r="A85" t="s">
        <v>185</v>
      </c>
      <c r="B85" t="s">
        <v>186</v>
      </c>
    </row>
    <row r="86" spans="1:3">
      <c r="A86" t="s">
        <v>689</v>
      </c>
      <c r="B86" t="s">
        <v>704</v>
      </c>
      <c r="C86" t="s">
        <v>629</v>
      </c>
    </row>
    <row r="87" spans="1:3">
      <c r="A87" t="s">
        <v>687</v>
      </c>
      <c r="B87" t="s">
        <v>688</v>
      </c>
      <c r="C87" t="s">
        <v>629</v>
      </c>
    </row>
    <row r="88" spans="1:3">
      <c r="A88" t="s">
        <v>124</v>
      </c>
      <c r="B88" t="s">
        <v>126</v>
      </c>
    </row>
    <row r="89" spans="1:3">
      <c r="A89" t="s">
        <v>125</v>
      </c>
      <c r="B89" t="s">
        <v>127</v>
      </c>
    </row>
    <row r="90" spans="1:3">
      <c r="A90" t="s">
        <v>137</v>
      </c>
      <c r="B90" t="s">
        <v>538</v>
      </c>
    </row>
    <row r="91" spans="1:3">
      <c r="A91" t="s">
        <v>138</v>
      </c>
      <c r="B91" t="s">
        <v>539</v>
      </c>
    </row>
    <row r="92" spans="1:3">
      <c r="A92" t="s">
        <v>139</v>
      </c>
      <c r="B92" t="s">
        <v>540</v>
      </c>
    </row>
    <row r="93" spans="1:3">
      <c r="A93" t="s">
        <v>140</v>
      </c>
      <c r="B93" t="s">
        <v>541</v>
      </c>
    </row>
    <row r="94" spans="1:3">
      <c r="A94" t="s">
        <v>141</v>
      </c>
      <c r="B94" t="s">
        <v>451</v>
      </c>
      <c r="C94" t="s">
        <v>624</v>
      </c>
    </row>
    <row r="95" spans="1:3">
      <c r="A95" t="s">
        <v>142</v>
      </c>
      <c r="B95" t="s">
        <v>453</v>
      </c>
      <c r="C95" t="s">
        <v>506</v>
      </c>
    </row>
    <row r="96" spans="1:3">
      <c r="A96" t="s">
        <v>143</v>
      </c>
      <c r="B96" t="s">
        <v>454</v>
      </c>
      <c r="C96" t="s">
        <v>506</v>
      </c>
    </row>
    <row r="97" spans="1:3">
      <c r="A97" t="s">
        <v>578</v>
      </c>
      <c r="B97" t="s">
        <v>579</v>
      </c>
    </row>
    <row r="98" spans="1:3">
      <c r="A98" t="s">
        <v>654</v>
      </c>
      <c r="B98" t="s">
        <v>655</v>
      </c>
      <c r="C98" t="s">
        <v>629</v>
      </c>
    </row>
    <row r="99" spans="1:3">
      <c r="A99" t="s">
        <v>925</v>
      </c>
      <c r="B99" t="s">
        <v>926</v>
      </c>
    </row>
    <row r="100" spans="1:3">
      <c r="A100" t="s">
        <v>681</v>
      </c>
      <c r="B100" t="s">
        <v>682</v>
      </c>
      <c r="C100" t="s">
        <v>629</v>
      </c>
    </row>
    <row r="101" spans="1:3">
      <c r="A101" t="s">
        <v>684</v>
      </c>
      <c r="B101" t="s">
        <v>683</v>
      </c>
      <c r="C101" t="s">
        <v>629</v>
      </c>
    </row>
    <row r="102" spans="1:3">
      <c r="A102" t="s">
        <v>686</v>
      </c>
      <c r="B102" t="s">
        <v>685</v>
      </c>
      <c r="C102" t="s">
        <v>629</v>
      </c>
    </row>
    <row r="103" spans="1:3">
      <c r="A103" t="s">
        <v>492</v>
      </c>
      <c r="B103" t="s">
        <v>610</v>
      </c>
    </row>
    <row r="104" spans="1:3">
      <c r="A104" t="s">
        <v>921</v>
      </c>
      <c r="B104" t="s">
        <v>922</v>
      </c>
    </row>
    <row r="105" spans="1:3">
      <c r="A105" t="s">
        <v>923</v>
      </c>
      <c r="B105" t="s">
        <v>924</v>
      </c>
    </row>
    <row r="106" spans="1:3">
      <c r="A106" t="s">
        <v>928</v>
      </c>
      <c r="B106" t="s">
        <v>929</v>
      </c>
    </row>
    <row r="107" spans="1:3">
      <c r="A107" t="s">
        <v>930</v>
      </c>
      <c r="B107" t="s">
        <v>927</v>
      </c>
    </row>
    <row r="109" spans="1:3">
      <c r="A109" t="s">
        <v>146</v>
      </c>
      <c r="B109" t="s">
        <v>149</v>
      </c>
    </row>
    <row r="110" spans="1:3">
      <c r="A110" t="s">
        <v>147</v>
      </c>
      <c r="B110" t="s">
        <v>150</v>
      </c>
    </row>
    <row r="111" spans="1:3">
      <c r="A111" t="s">
        <v>148</v>
      </c>
      <c r="B111" t="s">
        <v>151</v>
      </c>
    </row>
    <row r="112" spans="1:3">
      <c r="A112" t="s">
        <v>144</v>
      </c>
      <c r="B112" t="s">
        <v>525</v>
      </c>
      <c r="C112" t="s">
        <v>628</v>
      </c>
    </row>
    <row r="113" spans="1:3">
      <c r="A113" t="s">
        <v>627</v>
      </c>
      <c r="B113" t="s">
        <v>525</v>
      </c>
    </row>
    <row r="114" spans="1:3">
      <c r="A114" t="s">
        <v>145</v>
      </c>
      <c r="B114" t="s">
        <v>128</v>
      </c>
    </row>
    <row r="115" spans="1:3">
      <c r="A115" t="s">
        <v>130</v>
      </c>
      <c r="B115" t="s">
        <v>542</v>
      </c>
    </row>
    <row r="116" spans="1:3">
      <c r="A116" t="s">
        <v>131</v>
      </c>
      <c r="B116" t="s">
        <v>129</v>
      </c>
    </row>
    <row r="117" spans="1:3">
      <c r="A117" t="s">
        <v>580</v>
      </c>
      <c r="B117" t="s">
        <v>581</v>
      </c>
    </row>
    <row r="118" spans="1:3">
      <c r="A118" t="s">
        <v>491</v>
      </c>
      <c r="B118" t="s">
        <v>611</v>
      </c>
    </row>
    <row r="120" spans="1:3">
      <c r="A120" t="s">
        <v>187</v>
      </c>
      <c r="B120" t="s">
        <v>188</v>
      </c>
    </row>
    <row r="121" spans="1:3">
      <c r="A121" t="s">
        <v>132</v>
      </c>
      <c r="B121" t="s">
        <v>152</v>
      </c>
    </row>
    <row r="122" spans="1:3">
      <c r="A122" t="s">
        <v>134</v>
      </c>
      <c r="B122" t="s">
        <v>153</v>
      </c>
    </row>
    <row r="123" spans="1:3">
      <c r="A123" t="s">
        <v>133</v>
      </c>
      <c r="B123" t="s">
        <v>154</v>
      </c>
    </row>
    <row r="124" spans="1:3">
      <c r="A124" t="s">
        <v>740</v>
      </c>
      <c r="B124" t="s">
        <v>739</v>
      </c>
      <c r="C124" t="s">
        <v>629</v>
      </c>
    </row>
    <row r="125" spans="1:3">
      <c r="A125" t="s">
        <v>135</v>
      </c>
      <c r="B125" t="s">
        <v>155</v>
      </c>
    </row>
    <row r="126" spans="1:3">
      <c r="A126" t="s">
        <v>136</v>
      </c>
      <c r="B126" t="s">
        <v>156</v>
      </c>
    </row>
    <row r="127" spans="1:3">
      <c r="A127" t="s">
        <v>571</v>
      </c>
      <c r="B127" t="s">
        <v>632</v>
      </c>
      <c r="C127" t="s">
        <v>636</v>
      </c>
    </row>
    <row r="128" spans="1:3">
      <c r="A128" t="s">
        <v>582</v>
      </c>
      <c r="B128" t="s">
        <v>583</v>
      </c>
    </row>
    <row r="129" spans="1:3">
      <c r="A129" t="s">
        <v>490</v>
      </c>
      <c r="B129" t="s">
        <v>612</v>
      </c>
    </row>
    <row r="130" spans="1:3">
      <c r="A130" t="s">
        <v>656</v>
      </c>
      <c r="B130" t="s">
        <v>657</v>
      </c>
      <c r="C130" t="s">
        <v>629</v>
      </c>
    </row>
    <row r="132" spans="1:3">
      <c r="A132" t="s">
        <v>645</v>
      </c>
      <c r="B132" t="s">
        <v>646</v>
      </c>
      <c r="C132" t="s">
        <v>647</v>
      </c>
    </row>
    <row r="133" spans="1:3">
      <c r="A133" t="s">
        <v>648</v>
      </c>
      <c r="B133" t="s">
        <v>649</v>
      </c>
      <c r="C133" t="s">
        <v>647</v>
      </c>
    </row>
    <row r="135" spans="1:3">
      <c r="A135" t="s">
        <v>158</v>
      </c>
      <c r="B135" t="s">
        <v>162</v>
      </c>
    </row>
    <row r="136" spans="1:3">
      <c r="A136" t="s">
        <v>159</v>
      </c>
      <c r="B136" t="s">
        <v>163</v>
      </c>
    </row>
    <row r="137" spans="1:3">
      <c r="A137" t="s">
        <v>160</v>
      </c>
      <c r="B137" t="s">
        <v>164</v>
      </c>
    </row>
    <row r="138" spans="1:3">
      <c r="A138" t="s">
        <v>161</v>
      </c>
      <c r="B138" t="s">
        <v>543</v>
      </c>
    </row>
    <row r="139" spans="1:3">
      <c r="A139" t="s">
        <v>507</v>
      </c>
      <c r="B139" t="s">
        <v>670</v>
      </c>
      <c r="C139" t="s">
        <v>671</v>
      </c>
    </row>
    <row r="140" spans="1:3">
      <c r="A140" t="s">
        <v>588</v>
      </c>
      <c r="B140" t="s">
        <v>589</v>
      </c>
    </row>
    <row r="141" spans="1:3">
      <c r="A141" t="s">
        <v>489</v>
      </c>
      <c r="B141" t="s">
        <v>613</v>
      </c>
    </row>
    <row r="143" spans="1:3">
      <c r="A143" t="s">
        <v>191</v>
      </c>
      <c r="B143" t="s">
        <v>192</v>
      </c>
    </row>
    <row r="144" spans="1:3">
      <c r="A144" t="s">
        <v>165</v>
      </c>
      <c r="B144" t="s">
        <v>167</v>
      </c>
    </row>
    <row r="145" spans="1:3">
      <c r="A145" t="s">
        <v>166</v>
      </c>
      <c r="B145" t="s">
        <v>168</v>
      </c>
    </row>
    <row r="146" spans="1:3">
      <c r="A146" t="s">
        <v>584</v>
      </c>
      <c r="B146" t="s">
        <v>585</v>
      </c>
    </row>
    <row r="147" spans="1:3">
      <c r="A147" t="s">
        <v>488</v>
      </c>
      <c r="B147" t="s">
        <v>614</v>
      </c>
    </row>
    <row r="148" spans="1:3">
      <c r="A148" t="s">
        <v>658</v>
      </c>
      <c r="B148" t="s">
        <v>659</v>
      </c>
      <c r="C148" t="s">
        <v>629</v>
      </c>
    </row>
    <row r="150" spans="1:3">
      <c r="A150" t="s">
        <v>189</v>
      </c>
      <c r="B150" t="s">
        <v>190</v>
      </c>
    </row>
    <row r="151" spans="1:3">
      <c r="A151" t="s">
        <v>174</v>
      </c>
      <c r="B151" t="s">
        <v>171</v>
      </c>
      <c r="C151" t="s">
        <v>533</v>
      </c>
    </row>
    <row r="152" spans="1:3">
      <c r="A152" t="s">
        <v>169</v>
      </c>
      <c r="B152" t="s">
        <v>172</v>
      </c>
      <c r="C152" t="s">
        <v>533</v>
      </c>
    </row>
    <row r="153" spans="1:3">
      <c r="A153" t="s">
        <v>170</v>
      </c>
      <c r="B153" t="s">
        <v>173</v>
      </c>
      <c r="C153" t="s">
        <v>533</v>
      </c>
    </row>
    <row r="154" spans="1:3">
      <c r="A154" t="s">
        <v>200</v>
      </c>
      <c r="B154" t="s">
        <v>199</v>
      </c>
    </row>
    <row r="155" spans="1:3">
      <c r="A155" t="s">
        <v>197</v>
      </c>
      <c r="B155" t="s">
        <v>198</v>
      </c>
    </row>
    <row r="156" spans="1:3">
      <c r="A156" t="s">
        <v>175</v>
      </c>
      <c r="B156" t="s">
        <v>176</v>
      </c>
      <c r="C156" t="s">
        <v>533</v>
      </c>
    </row>
    <row r="157" spans="1:3">
      <c r="A157" t="s">
        <v>586</v>
      </c>
      <c r="B157" t="s">
        <v>587</v>
      </c>
    </row>
    <row r="158" spans="1:3">
      <c r="A158" t="s">
        <v>477</v>
      </c>
      <c r="B158" t="s">
        <v>615</v>
      </c>
    </row>
    <row r="160" spans="1:3">
      <c r="A160" t="s">
        <v>593</v>
      </c>
      <c r="B160" t="s">
        <v>897</v>
      </c>
      <c r="C160" t="s">
        <v>594</v>
      </c>
    </row>
    <row r="161" spans="1:3">
      <c r="A161" t="s">
        <v>661</v>
      </c>
      <c r="B161" t="s">
        <v>662</v>
      </c>
      <c r="C161" t="s">
        <v>629</v>
      </c>
    </row>
    <row r="162" spans="1:3">
      <c r="A162" t="s">
        <v>753</v>
      </c>
      <c r="B162" t="s">
        <v>898</v>
      </c>
      <c r="C162" t="s">
        <v>629</v>
      </c>
    </row>
    <row r="163" spans="1:3">
      <c r="A163" t="s">
        <v>754</v>
      </c>
      <c r="B163" t="s">
        <v>899</v>
      </c>
      <c r="C163" t="s">
        <v>629</v>
      </c>
    </row>
    <row r="164" spans="1:3">
      <c r="A164" t="s">
        <v>755</v>
      </c>
      <c r="B164" t="s">
        <v>736</v>
      </c>
      <c r="C164" t="s">
        <v>629</v>
      </c>
    </row>
    <row r="166" spans="1:3">
      <c r="A166" t="s">
        <v>468</v>
      </c>
      <c r="B166" t="s">
        <v>900</v>
      </c>
    </row>
    <row r="167" spans="1:3">
      <c r="A167" t="s">
        <v>600</v>
      </c>
      <c r="B167" t="s">
        <v>604</v>
      </c>
      <c r="C167" t="s">
        <v>602</v>
      </c>
    </row>
    <row r="168" spans="1:3">
      <c r="A168" t="s">
        <v>601</v>
      </c>
      <c r="B168" t="s">
        <v>603</v>
      </c>
      <c r="C168" t="s">
        <v>602</v>
      </c>
    </row>
    <row r="169" spans="1:3">
      <c r="A169" t="s">
        <v>239</v>
      </c>
      <c r="B169" t="s">
        <v>901</v>
      </c>
      <c r="C169" t="s">
        <v>533</v>
      </c>
    </row>
    <row r="170" spans="1:3">
      <c r="A170" t="s">
        <v>240</v>
      </c>
      <c r="B170" t="s">
        <v>902</v>
      </c>
    </row>
    <row r="171" spans="1:3">
      <c r="A171" t="s">
        <v>248</v>
      </c>
      <c r="B171" t="s">
        <v>903</v>
      </c>
      <c r="C171" t="s">
        <v>591</v>
      </c>
    </row>
    <row r="172" spans="1:3">
      <c r="A172" t="s">
        <v>719</v>
      </c>
      <c r="B172" t="s">
        <v>904</v>
      </c>
      <c r="C172" t="s">
        <v>629</v>
      </c>
    </row>
    <row r="173" spans="1:3">
      <c r="A173" t="s">
        <v>242</v>
      </c>
      <c r="B173" t="s">
        <v>241</v>
      </c>
    </row>
    <row r="174" spans="1:3">
      <c r="A174" t="s">
        <v>458</v>
      </c>
      <c r="B174" t="s">
        <v>467</v>
      </c>
    </row>
    <row r="175" spans="1:3">
      <c r="A175" t="s">
        <v>243</v>
      </c>
      <c r="B175" t="s">
        <v>905</v>
      </c>
    </row>
    <row r="176" spans="1:3">
      <c r="A176" t="s">
        <v>244</v>
      </c>
      <c r="B176" t="s">
        <v>906</v>
      </c>
    </row>
    <row r="177" spans="1:3">
      <c r="A177" t="s">
        <v>245</v>
      </c>
      <c r="B177" t="s">
        <v>907</v>
      </c>
    </row>
    <row r="178" spans="1:3">
      <c r="A178" t="s">
        <v>246</v>
      </c>
      <c r="B178" t="s">
        <v>908</v>
      </c>
    </row>
    <row r="179" spans="1:3">
      <c r="A179" t="s">
        <v>247</v>
      </c>
      <c r="B179" t="s">
        <v>828</v>
      </c>
    </row>
    <row r="180" spans="1:3">
      <c r="A180" t="s">
        <v>279</v>
      </c>
      <c r="B180" t="s">
        <v>905</v>
      </c>
    </row>
    <row r="181" spans="1:3">
      <c r="A181" t="s">
        <v>306</v>
      </c>
      <c r="B181" t="s">
        <v>307</v>
      </c>
    </row>
    <row r="182" spans="1:3">
      <c r="A182" t="s">
        <v>596</v>
      </c>
      <c r="B182" t="s">
        <v>597</v>
      </c>
    </row>
    <row r="183" spans="1:3">
      <c r="A183" t="s">
        <v>638</v>
      </c>
      <c r="B183" t="s">
        <v>829</v>
      </c>
    </row>
    <row r="184" spans="1:3">
      <c r="A184" t="s">
        <v>705</v>
      </c>
      <c r="B184" t="s">
        <v>706</v>
      </c>
      <c r="C184" t="s">
        <v>629</v>
      </c>
    </row>
    <row r="185" spans="1:3">
      <c r="A185" t="s">
        <v>718</v>
      </c>
      <c r="B185" t="s">
        <v>738</v>
      </c>
      <c r="C185" t="s">
        <v>629</v>
      </c>
    </row>
    <row r="186" spans="1:3">
      <c r="A186" t="s">
        <v>919</v>
      </c>
      <c r="B186" t="s">
        <v>920</v>
      </c>
    </row>
    <row r="187" spans="1:3">
      <c r="A187" t="s">
        <v>476</v>
      </c>
      <c r="B187" t="s">
        <v>616</v>
      </c>
    </row>
    <row r="189" spans="1:3">
      <c r="A189" t="s">
        <v>716</v>
      </c>
      <c r="B189" t="s">
        <v>717</v>
      </c>
      <c r="C189" t="s">
        <v>629</v>
      </c>
    </row>
    <row r="190" spans="1:3">
      <c r="A190" t="s">
        <v>469</v>
      </c>
      <c r="B190" t="s">
        <v>909</v>
      </c>
    </row>
    <row r="191" spans="1:3">
      <c r="A191" t="s">
        <v>249</v>
      </c>
      <c r="B191" t="s">
        <v>910</v>
      </c>
      <c r="C191" t="s">
        <v>599</v>
      </c>
    </row>
    <row r="192" spans="1:3" ht="13.5" customHeight="1">
      <c r="A192" t="s">
        <v>251</v>
      </c>
      <c r="B192" t="s">
        <v>911</v>
      </c>
      <c r="C192" t="s">
        <v>633</v>
      </c>
    </row>
    <row r="193" spans="1:3">
      <c r="A193" t="s">
        <v>250</v>
      </c>
      <c r="B193" t="s">
        <v>868</v>
      </c>
    </row>
    <row r="194" spans="1:3">
      <c r="A194" t="s">
        <v>253</v>
      </c>
      <c r="B194" t="s">
        <v>252</v>
      </c>
    </row>
    <row r="195" spans="1:3">
      <c r="A195" t="s">
        <v>254</v>
      </c>
      <c r="B195" t="s">
        <v>255</v>
      </c>
    </row>
    <row r="196" spans="1:3">
      <c r="A196" t="s">
        <v>257</v>
      </c>
      <c r="B196" t="s">
        <v>256</v>
      </c>
      <c r="C196" t="s">
        <v>599</v>
      </c>
    </row>
    <row r="197" spans="1:3">
      <c r="A197" t="s">
        <v>459</v>
      </c>
      <c r="B197" t="s">
        <v>515</v>
      </c>
    </row>
    <row r="198" spans="1:3">
      <c r="A198" t="s">
        <v>258</v>
      </c>
      <c r="B198" t="s">
        <v>871</v>
      </c>
    </row>
    <row r="199" spans="1:3">
      <c r="A199" t="s">
        <v>259</v>
      </c>
      <c r="B199" t="s">
        <v>260</v>
      </c>
    </row>
    <row r="200" spans="1:3">
      <c r="A200" t="s">
        <v>264</v>
      </c>
      <c r="B200" t="s">
        <v>872</v>
      </c>
    </row>
    <row r="201" spans="1:3">
      <c r="A201" t="s">
        <v>265</v>
      </c>
      <c r="B201" t="s">
        <v>873</v>
      </c>
    </row>
    <row r="202" spans="1:3">
      <c r="A202" t="s">
        <v>266</v>
      </c>
      <c r="B202" t="s">
        <v>912</v>
      </c>
      <c r="C202" t="s">
        <v>599</v>
      </c>
    </row>
    <row r="203" spans="1:3">
      <c r="A203" t="s">
        <v>267</v>
      </c>
      <c r="B203" t="s">
        <v>874</v>
      </c>
    </row>
    <row r="204" spans="1:3">
      <c r="A204" t="s">
        <v>268</v>
      </c>
      <c r="B204" t="s">
        <v>913</v>
      </c>
      <c r="C204" t="s">
        <v>599</v>
      </c>
    </row>
    <row r="205" spans="1:3">
      <c r="A205" t="s">
        <v>269</v>
      </c>
      <c r="B205" t="s">
        <v>875</v>
      </c>
    </row>
    <row r="206" spans="1:3">
      <c r="A206" t="s">
        <v>276</v>
      </c>
      <c r="B206" t="s">
        <v>277</v>
      </c>
    </row>
    <row r="207" spans="1:3">
      <c r="A207" t="s">
        <v>278</v>
      </c>
      <c r="B207" t="s">
        <v>905</v>
      </c>
    </row>
    <row r="208" spans="1:3">
      <c r="A208" t="s">
        <v>280</v>
      </c>
      <c r="B208" t="s">
        <v>281</v>
      </c>
    </row>
    <row r="209" spans="1:3">
      <c r="A209" t="s">
        <v>639</v>
      </c>
      <c r="B209" t="s">
        <v>829</v>
      </c>
    </row>
    <row r="210" spans="1:3">
      <c r="A210" t="s">
        <v>487</v>
      </c>
      <c r="B210" t="s">
        <v>617</v>
      </c>
    </row>
    <row r="211" spans="1:3">
      <c r="A211" t="s">
        <v>634</v>
      </c>
      <c r="B211" t="s">
        <v>635</v>
      </c>
      <c r="C211" t="s">
        <v>629</v>
      </c>
    </row>
    <row r="213" spans="1:3">
      <c r="A213" t="s">
        <v>470</v>
      </c>
      <c r="B213" t="s">
        <v>830</v>
      </c>
    </row>
    <row r="214" spans="1:3">
      <c r="A214" t="s">
        <v>460</v>
      </c>
      <c r="B214" t="s">
        <v>516</v>
      </c>
    </row>
    <row r="215" spans="1:3">
      <c r="A215" t="s">
        <v>274</v>
      </c>
      <c r="B215" t="s">
        <v>831</v>
      </c>
    </row>
    <row r="216" spans="1:3">
      <c r="A216" t="s">
        <v>275</v>
      </c>
      <c r="B216" t="s">
        <v>832</v>
      </c>
    </row>
    <row r="217" spans="1:3">
      <c r="A217" t="s">
        <v>283</v>
      </c>
      <c r="B217" t="s">
        <v>833</v>
      </c>
    </row>
    <row r="218" spans="1:3">
      <c r="A218" t="s">
        <v>282</v>
      </c>
      <c r="B218" t="s">
        <v>835</v>
      </c>
    </row>
    <row r="219" spans="1:3">
      <c r="A219" t="s">
        <v>284</v>
      </c>
      <c r="B219" t="s">
        <v>834</v>
      </c>
    </row>
    <row r="220" spans="1:3">
      <c r="A220" t="s">
        <v>640</v>
      </c>
      <c r="B220" t="s">
        <v>829</v>
      </c>
    </row>
    <row r="221" spans="1:3">
      <c r="A221" t="s">
        <v>486</v>
      </c>
      <c r="B221" t="s">
        <v>618</v>
      </c>
    </row>
    <row r="223" spans="1:3">
      <c r="A223" t="s">
        <v>471</v>
      </c>
      <c r="B223" t="s">
        <v>822</v>
      </c>
    </row>
    <row r="224" spans="1:3">
      <c r="A224" t="s">
        <v>461</v>
      </c>
      <c r="B224" t="s">
        <v>517</v>
      </c>
    </row>
    <row r="225" spans="1:3">
      <c r="A225" t="s">
        <v>287</v>
      </c>
      <c r="B225" t="s">
        <v>823</v>
      </c>
    </row>
    <row r="226" spans="1:3">
      <c r="A226" t="s">
        <v>288</v>
      </c>
      <c r="B226" t="s">
        <v>290</v>
      </c>
    </row>
    <row r="227" spans="1:3">
      <c r="A227" t="s">
        <v>289</v>
      </c>
      <c r="B227" t="s">
        <v>824</v>
      </c>
    </row>
    <row r="228" spans="1:3">
      <c r="A228" t="s">
        <v>291</v>
      </c>
      <c r="B228" t="s">
        <v>826</v>
      </c>
    </row>
    <row r="229" spans="1:3">
      <c r="A229" t="s">
        <v>292</v>
      </c>
      <c r="B229" t="s">
        <v>825</v>
      </c>
    </row>
    <row r="230" spans="1:3">
      <c r="A230" t="s">
        <v>293</v>
      </c>
      <c r="B230" t="s">
        <v>827</v>
      </c>
    </row>
    <row r="231" spans="1:3">
      <c r="A231" t="s">
        <v>294</v>
      </c>
      <c r="B231" t="s">
        <v>828</v>
      </c>
    </row>
    <row r="232" spans="1:3">
      <c r="A232" t="s">
        <v>641</v>
      </c>
      <c r="B232" t="s">
        <v>829</v>
      </c>
    </row>
    <row r="233" spans="1:3">
      <c r="A233" t="s">
        <v>485</v>
      </c>
      <c r="B233" t="s">
        <v>619</v>
      </c>
    </row>
    <row r="235" spans="1:3">
      <c r="A235" t="s">
        <v>472</v>
      </c>
      <c r="B235" t="s">
        <v>914</v>
      </c>
    </row>
    <row r="236" spans="1:3">
      <c r="A236" t="s">
        <v>456</v>
      </c>
      <c r="B236" t="s">
        <v>300</v>
      </c>
      <c r="C236" t="s">
        <v>533</v>
      </c>
    </row>
    <row r="237" spans="1:3">
      <c r="A237" t="s">
        <v>462</v>
      </c>
      <c r="B237" t="s">
        <v>518</v>
      </c>
    </row>
    <row r="238" spans="1:3">
      <c r="A238" t="s">
        <v>298</v>
      </c>
      <c r="B238" t="s">
        <v>915</v>
      </c>
      <c r="C238" t="s">
        <v>533</v>
      </c>
    </row>
    <row r="239" spans="1:3">
      <c r="A239" t="s">
        <v>299</v>
      </c>
      <c r="B239" t="s">
        <v>895</v>
      </c>
    </row>
    <row r="240" spans="1:3">
      <c r="A240" t="s">
        <v>455</v>
      </c>
      <c r="B240" t="s">
        <v>896</v>
      </c>
    </row>
    <row r="241" spans="1:3">
      <c r="A241" t="s">
        <v>301</v>
      </c>
      <c r="B241" t="s">
        <v>905</v>
      </c>
    </row>
    <row r="242" spans="1:3">
      <c r="A242" t="s">
        <v>302</v>
      </c>
      <c r="B242" t="s">
        <v>916</v>
      </c>
    </row>
    <row r="243" spans="1:3">
      <c r="A243" t="s">
        <v>303</v>
      </c>
      <c r="B243" t="s">
        <v>917</v>
      </c>
    </row>
    <row r="244" spans="1:3">
      <c r="A244" t="s">
        <v>304</v>
      </c>
      <c r="B244" t="s">
        <v>918</v>
      </c>
    </row>
    <row r="245" spans="1:3">
      <c r="A245" t="s">
        <v>305</v>
      </c>
      <c r="B245" t="s">
        <v>828</v>
      </c>
    </row>
    <row r="246" spans="1:3">
      <c r="A246" t="s">
        <v>642</v>
      </c>
      <c r="B246" t="s">
        <v>829</v>
      </c>
    </row>
    <row r="247" spans="1:3">
      <c r="A247" t="s">
        <v>484</v>
      </c>
      <c r="B247" t="s">
        <v>620</v>
      </c>
    </row>
    <row r="249" spans="1:3">
      <c r="A249" t="s">
        <v>676</v>
      </c>
      <c r="B249" t="s">
        <v>677</v>
      </c>
      <c r="C249" t="s">
        <v>629</v>
      </c>
    </row>
    <row r="250" spans="1:3">
      <c r="A250" t="s">
        <v>501</v>
      </c>
      <c r="B250" t="s">
        <v>504</v>
      </c>
      <c r="C250" t="s">
        <v>531</v>
      </c>
    </row>
    <row r="251" spans="1:3">
      <c r="A251" t="s">
        <v>502</v>
      </c>
      <c r="B251" t="s">
        <v>503</v>
      </c>
      <c r="C251" t="s">
        <v>532</v>
      </c>
    </row>
    <row r="252" spans="1:3">
      <c r="A252" t="s">
        <v>530</v>
      </c>
      <c r="B252" t="s">
        <v>544</v>
      </c>
    </row>
    <row r="253" spans="1:3">
      <c r="A253" t="s">
        <v>322</v>
      </c>
      <c r="B253" t="s">
        <v>308</v>
      </c>
    </row>
    <row r="254" spans="1:3">
      <c r="A254" t="s">
        <v>323</v>
      </c>
      <c r="B254" t="s">
        <v>309</v>
      </c>
      <c r="C254" t="s">
        <v>533</v>
      </c>
    </row>
    <row r="255" spans="1:3">
      <c r="A255" t="s">
        <v>463</v>
      </c>
      <c r="B255" t="s">
        <v>519</v>
      </c>
    </row>
    <row r="256" spans="1:3">
      <c r="A256" t="s">
        <v>324</v>
      </c>
      <c r="B256" t="s">
        <v>310</v>
      </c>
    </row>
    <row r="257" spans="1:3">
      <c r="A257" t="s">
        <v>325</v>
      </c>
      <c r="B257" t="s">
        <v>311</v>
      </c>
    </row>
    <row r="258" spans="1:3">
      <c r="A258" t="s">
        <v>326</v>
      </c>
      <c r="B258" t="s">
        <v>312</v>
      </c>
    </row>
    <row r="259" spans="1:3">
      <c r="A259" t="s">
        <v>327</v>
      </c>
      <c r="B259" t="s">
        <v>313</v>
      </c>
      <c r="C259" t="s">
        <v>533</v>
      </c>
    </row>
    <row r="260" spans="1:3">
      <c r="A260" t="s">
        <v>328</v>
      </c>
      <c r="B260" t="s">
        <v>314</v>
      </c>
    </row>
    <row r="261" spans="1:3">
      <c r="A261" t="s">
        <v>329</v>
      </c>
      <c r="B261" t="s">
        <v>315</v>
      </c>
    </row>
    <row r="262" spans="1:3">
      <c r="A262" t="s">
        <v>330</v>
      </c>
      <c r="B262" t="s">
        <v>316</v>
      </c>
    </row>
    <row r="263" spans="1:3">
      <c r="A263" t="s">
        <v>331</v>
      </c>
      <c r="B263" t="s">
        <v>317</v>
      </c>
    </row>
    <row r="264" spans="1:3">
      <c r="A264" t="s">
        <v>332</v>
      </c>
      <c r="B264" t="s">
        <v>318</v>
      </c>
      <c r="C264" t="s">
        <v>533</v>
      </c>
    </row>
    <row r="265" spans="1:3">
      <c r="A265" t="s">
        <v>333</v>
      </c>
      <c r="B265" t="s">
        <v>319</v>
      </c>
    </row>
    <row r="266" spans="1:3">
      <c r="A266" t="s">
        <v>334</v>
      </c>
      <c r="B266" t="s">
        <v>320</v>
      </c>
    </row>
    <row r="267" spans="1:3">
      <c r="A267" t="s">
        <v>335</v>
      </c>
      <c r="B267" t="s">
        <v>321</v>
      </c>
    </row>
    <row r="268" spans="1:3">
      <c r="A268" t="s">
        <v>483</v>
      </c>
      <c r="B268" t="s">
        <v>605</v>
      </c>
    </row>
    <row r="270" spans="1:3">
      <c r="A270" t="s">
        <v>548</v>
      </c>
      <c r="B270" t="s">
        <v>549</v>
      </c>
    </row>
    <row r="271" spans="1:3">
      <c r="A271" t="s">
        <v>342</v>
      </c>
      <c r="B271" t="s">
        <v>360</v>
      </c>
    </row>
    <row r="272" spans="1:3">
      <c r="A272" t="s">
        <v>343</v>
      </c>
      <c r="B272" t="s">
        <v>357</v>
      </c>
    </row>
    <row r="273" spans="1:3">
      <c r="A273" t="s">
        <v>344</v>
      </c>
      <c r="B273" t="s">
        <v>358</v>
      </c>
      <c r="C273" t="s">
        <v>533</v>
      </c>
    </row>
    <row r="274" spans="1:3">
      <c r="A274" t="s">
        <v>464</v>
      </c>
      <c r="B274" t="s">
        <v>520</v>
      </c>
    </row>
    <row r="275" spans="1:3">
      <c r="A275" t="s">
        <v>361</v>
      </c>
      <c r="B275" t="s">
        <v>359</v>
      </c>
      <c r="C275" t="s">
        <v>533</v>
      </c>
    </row>
    <row r="276" spans="1:3">
      <c r="A276" t="s">
        <v>345</v>
      </c>
      <c r="B276" t="s">
        <v>351</v>
      </c>
    </row>
    <row r="277" spans="1:3">
      <c r="A277" t="s">
        <v>362</v>
      </c>
      <c r="B277" t="s">
        <v>352</v>
      </c>
      <c r="C277" t="s">
        <v>510</v>
      </c>
    </row>
    <row r="278" spans="1:3">
      <c r="A278" t="s">
        <v>346</v>
      </c>
      <c r="B278" t="s">
        <v>353</v>
      </c>
    </row>
    <row r="279" spans="1:3">
      <c r="A279" t="s">
        <v>348</v>
      </c>
      <c r="B279" t="s">
        <v>354</v>
      </c>
    </row>
    <row r="280" spans="1:3">
      <c r="A280" t="s">
        <v>347</v>
      </c>
      <c r="B280" t="s">
        <v>355</v>
      </c>
    </row>
    <row r="281" spans="1:3">
      <c r="A281" t="s">
        <v>349</v>
      </c>
      <c r="B281" t="s">
        <v>356</v>
      </c>
    </row>
    <row r="282" spans="1:3">
      <c r="A282" t="s">
        <v>350</v>
      </c>
      <c r="B282" t="s">
        <v>353</v>
      </c>
    </row>
    <row r="283" spans="1:3">
      <c r="A283" t="s">
        <v>482</v>
      </c>
      <c r="B283" t="s">
        <v>621</v>
      </c>
    </row>
    <row r="285" spans="1:3">
      <c r="A285" t="s">
        <v>678</v>
      </c>
      <c r="B285" t="s">
        <v>697</v>
      </c>
      <c r="C285" t="s">
        <v>629</v>
      </c>
    </row>
    <row r="287" spans="1:3">
      <c r="A287" t="s">
        <v>674</v>
      </c>
      <c r="B287" t="s">
        <v>675</v>
      </c>
      <c r="C287" t="s">
        <v>629</v>
      </c>
    </row>
    <row r="288" spans="1:3">
      <c r="A288" t="s">
        <v>473</v>
      </c>
      <c r="B288" t="s">
        <v>474</v>
      </c>
    </row>
    <row r="289" spans="1:3">
      <c r="A289" t="s">
        <v>368</v>
      </c>
      <c r="B289" t="s">
        <v>379</v>
      </c>
    </row>
    <row r="290" spans="1:3">
      <c r="A290" t="s">
        <v>369</v>
      </c>
      <c r="B290" t="s">
        <v>380</v>
      </c>
      <c r="C290" t="s">
        <v>533</v>
      </c>
    </row>
    <row r="291" spans="1:3">
      <c r="A291" t="s">
        <v>521</v>
      </c>
      <c r="B291" t="s">
        <v>522</v>
      </c>
    </row>
    <row r="292" spans="1:3">
      <c r="A292" t="s">
        <v>370</v>
      </c>
      <c r="B292" t="s">
        <v>381</v>
      </c>
      <c r="C292" t="s">
        <v>533</v>
      </c>
    </row>
    <row r="293" spans="1:3">
      <c r="A293" t="s">
        <v>371</v>
      </c>
      <c r="B293" t="s">
        <v>382</v>
      </c>
      <c r="C293" t="s">
        <v>533</v>
      </c>
    </row>
    <row r="294" spans="1:3">
      <c r="A294" t="s">
        <v>372</v>
      </c>
      <c r="B294" t="s">
        <v>534</v>
      </c>
    </row>
    <row r="295" spans="1:3">
      <c r="A295" t="s">
        <v>373</v>
      </c>
      <c r="B295" t="s">
        <v>383</v>
      </c>
    </row>
    <row r="296" spans="1:3">
      <c r="A296" t="s">
        <v>374</v>
      </c>
      <c r="B296" t="s">
        <v>384</v>
      </c>
    </row>
    <row r="297" spans="1:3">
      <c r="A297" t="s">
        <v>375</v>
      </c>
      <c r="B297" t="s">
        <v>385</v>
      </c>
    </row>
    <row r="298" spans="1:3">
      <c r="A298" t="s">
        <v>376</v>
      </c>
      <c r="B298" t="s">
        <v>386</v>
      </c>
    </row>
    <row r="299" spans="1:3">
      <c r="A299" t="s">
        <v>377</v>
      </c>
      <c r="B299" t="s">
        <v>387</v>
      </c>
    </row>
    <row r="300" spans="1:3">
      <c r="A300" t="s">
        <v>378</v>
      </c>
      <c r="B300" t="s">
        <v>388</v>
      </c>
    </row>
    <row r="301" spans="1:3">
      <c r="A301" t="s">
        <v>733</v>
      </c>
      <c r="B301" t="s">
        <v>734</v>
      </c>
      <c r="C301" t="s">
        <v>629</v>
      </c>
    </row>
    <row r="302" spans="1:3">
      <c r="A302" t="s">
        <v>480</v>
      </c>
      <c r="B302" t="s">
        <v>622</v>
      </c>
    </row>
    <row r="303" spans="1:3">
      <c r="A303" t="s">
        <v>557</v>
      </c>
      <c r="B303" t="s">
        <v>558</v>
      </c>
    </row>
    <row r="305" spans="1:3">
      <c r="A305" t="s">
        <v>475</v>
      </c>
      <c r="B305" t="s">
        <v>474</v>
      </c>
    </row>
    <row r="306" spans="1:3">
      <c r="A306" t="s">
        <v>395</v>
      </c>
      <c r="B306" t="s">
        <v>406</v>
      </c>
    </row>
    <row r="307" spans="1:3">
      <c r="A307" t="s">
        <v>396</v>
      </c>
      <c r="B307" t="s">
        <v>407</v>
      </c>
      <c r="C307" t="s">
        <v>533</v>
      </c>
    </row>
    <row r="308" spans="1:3">
      <c r="A308" t="s">
        <v>465</v>
      </c>
      <c r="B308" t="s">
        <v>523</v>
      </c>
    </row>
    <row r="309" spans="1:3">
      <c r="A309" t="s">
        <v>397</v>
      </c>
      <c r="B309" t="s">
        <v>408</v>
      </c>
      <c r="C309" t="s">
        <v>533</v>
      </c>
    </row>
    <row r="310" spans="1:3">
      <c r="A310" t="s">
        <v>398</v>
      </c>
      <c r="B310" t="s">
        <v>409</v>
      </c>
      <c r="C310" t="s">
        <v>533</v>
      </c>
    </row>
    <row r="311" spans="1:3">
      <c r="A311" t="s">
        <v>399</v>
      </c>
      <c r="B311" t="s">
        <v>535</v>
      </c>
    </row>
    <row r="312" spans="1:3">
      <c r="A312" t="s">
        <v>400</v>
      </c>
      <c r="B312" t="s">
        <v>383</v>
      </c>
    </row>
    <row r="313" spans="1:3">
      <c r="A313" t="s">
        <v>401</v>
      </c>
      <c r="B313" t="s">
        <v>384</v>
      </c>
    </row>
    <row r="314" spans="1:3">
      <c r="A314" t="s">
        <v>402</v>
      </c>
      <c r="B314" t="s">
        <v>410</v>
      </c>
    </row>
    <row r="315" spans="1:3">
      <c r="A315" t="s">
        <v>403</v>
      </c>
      <c r="B315" t="s">
        <v>411</v>
      </c>
    </row>
    <row r="316" spans="1:3">
      <c r="A316" t="s">
        <v>404</v>
      </c>
      <c r="B316" t="s">
        <v>387</v>
      </c>
    </row>
    <row r="317" spans="1:3">
      <c r="A317" t="s">
        <v>405</v>
      </c>
      <c r="B317" t="s">
        <v>388</v>
      </c>
    </row>
    <row r="318" spans="1:3">
      <c r="A318" t="s">
        <v>479</v>
      </c>
      <c r="B318" t="s">
        <v>622</v>
      </c>
    </row>
    <row r="319" spans="1:3">
      <c r="A319" t="s">
        <v>564</v>
      </c>
      <c r="B319" t="s">
        <v>558</v>
      </c>
    </row>
    <row r="321" spans="1:3">
      <c r="A321" t="s">
        <v>672</v>
      </c>
      <c r="B321" t="s">
        <v>673</v>
      </c>
      <c r="C321" t="s">
        <v>629</v>
      </c>
    </row>
    <row r="322" spans="1:3">
      <c r="A322" t="s">
        <v>389</v>
      </c>
      <c r="B322" t="s">
        <v>565</v>
      </c>
    </row>
    <row r="323" spans="1:3">
      <c r="A323" t="s">
        <v>390</v>
      </c>
      <c r="B323" t="s">
        <v>566</v>
      </c>
      <c r="C323" t="s">
        <v>533</v>
      </c>
    </row>
    <row r="324" spans="1:3">
      <c r="A324" t="s">
        <v>466</v>
      </c>
      <c r="B324" t="s">
        <v>567</v>
      </c>
    </row>
    <row r="325" spans="1:3">
      <c r="A325" t="s">
        <v>391</v>
      </c>
      <c r="B325" t="s">
        <v>592</v>
      </c>
    </row>
    <row r="326" spans="1:3">
      <c r="A326" t="s">
        <v>392</v>
      </c>
      <c r="B326" t="s">
        <v>568</v>
      </c>
    </row>
    <row r="327" spans="1:3">
      <c r="A327" t="s">
        <v>393</v>
      </c>
      <c r="B327" t="s">
        <v>569</v>
      </c>
    </row>
    <row r="328" spans="1:3">
      <c r="A328" t="s">
        <v>478</v>
      </c>
      <c r="B328" t="s">
        <v>623</v>
      </c>
    </row>
    <row r="330" spans="1:3">
      <c r="A330" t="s">
        <v>749</v>
      </c>
      <c r="B330" t="s">
        <v>750</v>
      </c>
      <c r="C330" t="s">
        <v>629</v>
      </c>
    </row>
    <row r="331" spans="1:3">
      <c r="A331" t="s">
        <v>751</v>
      </c>
      <c r="B331" t="s">
        <v>752</v>
      </c>
      <c r="C331" t="s">
        <v>629</v>
      </c>
    </row>
    <row r="333" spans="1:3">
      <c r="A333" t="s">
        <v>758</v>
      </c>
      <c r="B333" t="s">
        <v>759</v>
      </c>
    </row>
    <row r="334" spans="1:3">
      <c r="A334" t="s">
        <v>760</v>
      </c>
      <c r="B334" t="s">
        <v>761</v>
      </c>
    </row>
    <row r="335" spans="1:3">
      <c r="A335" t="s">
        <v>762</v>
      </c>
      <c r="B335" t="s">
        <v>763</v>
      </c>
    </row>
    <row r="336" spans="1:3">
      <c r="A336" t="s">
        <v>764</v>
      </c>
      <c r="B336" t="s">
        <v>765</v>
      </c>
    </row>
    <row r="337" spans="1:2">
      <c r="A337" t="s">
        <v>766</v>
      </c>
      <c r="B337" t="s">
        <v>767</v>
      </c>
    </row>
    <row r="338" spans="1:2">
      <c r="A338" t="s">
        <v>768</v>
      </c>
      <c r="B338" t="s">
        <v>769</v>
      </c>
    </row>
    <row r="339" spans="1:2">
      <c r="A339" t="s">
        <v>770</v>
      </c>
      <c r="B339" t="s">
        <v>771</v>
      </c>
    </row>
    <row r="340" spans="1:2">
      <c r="A340" t="s">
        <v>772</v>
      </c>
      <c r="B340" t="s">
        <v>773</v>
      </c>
    </row>
    <row r="341" spans="1:2">
      <c r="A341" t="s">
        <v>774</v>
      </c>
      <c r="B341" t="s">
        <v>775</v>
      </c>
    </row>
    <row r="342" spans="1:2">
      <c r="A342" t="s">
        <v>776</v>
      </c>
      <c r="B342" t="s">
        <v>777</v>
      </c>
    </row>
    <row r="343" spans="1:2">
      <c r="A343" t="s">
        <v>778</v>
      </c>
      <c r="B343" t="s">
        <v>779</v>
      </c>
    </row>
    <row r="344" spans="1:2">
      <c r="A344" t="s">
        <v>780</v>
      </c>
      <c r="B344" t="s">
        <v>781</v>
      </c>
    </row>
    <row r="345" spans="1:2">
      <c r="A345" t="s">
        <v>782</v>
      </c>
      <c r="B345" t="s">
        <v>783</v>
      </c>
    </row>
    <row r="346" spans="1:2">
      <c r="A346" t="s">
        <v>784</v>
      </c>
      <c r="B346" t="s">
        <v>785</v>
      </c>
    </row>
    <row r="347" spans="1:2">
      <c r="A347" t="s">
        <v>786</v>
      </c>
      <c r="B347" t="s">
        <v>787</v>
      </c>
    </row>
    <row r="348" spans="1:2">
      <c r="A348" t="s">
        <v>788</v>
      </c>
      <c r="B348" t="s">
        <v>789</v>
      </c>
    </row>
    <row r="349" spans="1:2">
      <c r="A349" t="s">
        <v>790</v>
      </c>
      <c r="B349" t="s">
        <v>791</v>
      </c>
    </row>
    <row r="350" spans="1:2">
      <c r="A350" t="s">
        <v>792</v>
      </c>
      <c r="B350" t="s">
        <v>793</v>
      </c>
    </row>
    <row r="352" spans="1:2">
      <c r="A352" t="s">
        <v>794</v>
      </c>
      <c r="B352" t="s">
        <v>795</v>
      </c>
    </row>
    <row r="353" spans="1:2">
      <c r="A353" t="s">
        <v>796</v>
      </c>
      <c r="B353" t="s">
        <v>797</v>
      </c>
    </row>
    <row r="354" spans="1:2">
      <c r="A354" t="s">
        <v>798</v>
      </c>
      <c r="B354" t="s">
        <v>799</v>
      </c>
    </row>
    <row r="355" spans="1:2">
      <c r="A355" t="s">
        <v>800</v>
      </c>
      <c r="B355" t="s">
        <v>801</v>
      </c>
    </row>
    <row r="356" spans="1:2">
      <c r="A356" t="s">
        <v>802</v>
      </c>
      <c r="B356" t="s">
        <v>803</v>
      </c>
    </row>
    <row r="357" spans="1:2">
      <c r="A357" t="s">
        <v>804</v>
      </c>
      <c r="B357" t="s">
        <v>805</v>
      </c>
    </row>
    <row r="358" spans="1:2">
      <c r="A358" t="s">
        <v>806</v>
      </c>
      <c r="B358" t="s">
        <v>807</v>
      </c>
    </row>
    <row r="359" spans="1:2">
      <c r="A359" t="s">
        <v>808</v>
      </c>
      <c r="B359" t="s">
        <v>321</v>
      </c>
    </row>
    <row r="360" spans="1:2">
      <c r="A360" t="s">
        <v>809</v>
      </c>
      <c r="B360" t="s">
        <v>810</v>
      </c>
    </row>
    <row r="361" spans="1:2">
      <c r="A361" t="s">
        <v>811</v>
      </c>
      <c r="B361" t="s">
        <v>812</v>
      </c>
    </row>
    <row r="362" spans="1:2">
      <c r="A362" t="s">
        <v>813</v>
      </c>
      <c r="B362" t="s">
        <v>814</v>
      </c>
    </row>
    <row r="363" spans="1:2">
      <c r="A363" t="s">
        <v>815</v>
      </c>
      <c r="B363" t="s">
        <v>816</v>
      </c>
    </row>
    <row r="365" spans="1:2">
      <c r="A365" t="s">
        <v>817</v>
      </c>
      <c r="B365" t="s">
        <v>314</v>
      </c>
    </row>
    <row r="366" spans="1:2">
      <c r="A366" t="s">
        <v>818</v>
      </c>
      <c r="B366" t="s">
        <v>819</v>
      </c>
    </row>
    <row r="367" spans="1:2">
      <c r="A367" t="s">
        <v>820</v>
      </c>
      <c r="B367" t="s">
        <v>316</v>
      </c>
    </row>
    <row r="368" spans="1:2">
      <c r="A368" t="s">
        <v>821</v>
      </c>
      <c r="B368" t="s">
        <v>317</v>
      </c>
    </row>
    <row r="370" spans="1:2">
      <c r="A370" t="s">
        <v>846</v>
      </c>
      <c r="B370" t="s">
        <v>847</v>
      </c>
    </row>
    <row r="371" spans="1:2">
      <c r="A371" t="s">
        <v>845</v>
      </c>
      <c r="B371" t="s">
        <v>844</v>
      </c>
    </row>
    <row r="372" spans="1:2">
      <c r="A372" t="s">
        <v>838</v>
      </c>
      <c r="B372" t="s">
        <v>839</v>
      </c>
    </row>
    <row r="373" spans="1:2">
      <c r="A373" t="s">
        <v>836</v>
      </c>
      <c r="B373" t="s">
        <v>840</v>
      </c>
    </row>
    <row r="374" spans="1:2">
      <c r="A374" t="s">
        <v>837</v>
      </c>
      <c r="B374" t="s">
        <v>841</v>
      </c>
    </row>
    <row r="375" spans="1:2">
      <c r="A375" t="s">
        <v>843</v>
      </c>
      <c r="B375" t="s">
        <v>842</v>
      </c>
    </row>
    <row r="377" spans="1:2">
      <c r="A377" t="s">
        <v>850</v>
      </c>
      <c r="B377" t="s">
        <v>855</v>
      </c>
    </row>
    <row r="378" spans="1:2">
      <c r="A378" t="s">
        <v>858</v>
      </c>
      <c r="B378" t="s">
        <v>856</v>
      </c>
    </row>
    <row r="379" spans="1:2">
      <c r="A379" t="s">
        <v>851</v>
      </c>
      <c r="B379" t="s">
        <v>839</v>
      </c>
    </row>
    <row r="380" spans="1:2">
      <c r="A380" t="s">
        <v>852</v>
      </c>
      <c r="B380" t="s">
        <v>840</v>
      </c>
    </row>
    <row r="381" spans="1:2">
      <c r="A381" t="s">
        <v>853</v>
      </c>
      <c r="B381" t="s">
        <v>841</v>
      </c>
    </row>
    <row r="382" spans="1:2">
      <c r="A382" t="s">
        <v>854</v>
      </c>
      <c r="B382" t="s">
        <v>857</v>
      </c>
    </row>
    <row r="384" spans="1:2">
      <c r="A384" t="s">
        <v>863</v>
      </c>
      <c r="B384" t="s">
        <v>864</v>
      </c>
    </row>
    <row r="385" spans="1:2">
      <c r="A385" t="s">
        <v>865</v>
      </c>
      <c r="B385" t="s">
        <v>866</v>
      </c>
    </row>
    <row r="386" spans="1:2">
      <c r="A386" t="s">
        <v>867</v>
      </c>
      <c r="B386" t="s">
        <v>717</v>
      </c>
    </row>
    <row r="387" spans="1:2">
      <c r="A387" t="s">
        <v>869</v>
      </c>
      <c r="B387" t="s">
        <v>868</v>
      </c>
    </row>
    <row r="388" spans="1:2">
      <c r="A388" t="s">
        <v>876</v>
      </c>
      <c r="B388" t="s">
        <v>252</v>
      </c>
    </row>
    <row r="389" spans="1:2">
      <c r="A389" t="s">
        <v>877</v>
      </c>
      <c r="B389" t="s">
        <v>255</v>
      </c>
    </row>
    <row r="390" spans="1:2">
      <c r="A390" t="s">
        <v>878</v>
      </c>
      <c r="B390" t="s">
        <v>870</v>
      </c>
    </row>
    <row r="391" spans="1:2">
      <c r="A391" t="s">
        <v>881</v>
      </c>
      <c r="B391" t="s">
        <v>871</v>
      </c>
    </row>
    <row r="392" spans="1:2">
      <c r="A392" t="s">
        <v>882</v>
      </c>
      <c r="B392" t="s">
        <v>260</v>
      </c>
    </row>
    <row r="393" spans="1:2">
      <c r="A393" t="s">
        <v>883</v>
      </c>
      <c r="B393" t="s">
        <v>872</v>
      </c>
    </row>
    <row r="394" spans="1:2">
      <c r="A394" t="s">
        <v>884</v>
      </c>
      <c r="B394" t="s">
        <v>873</v>
      </c>
    </row>
    <row r="395" spans="1:2">
      <c r="A395" t="s">
        <v>885</v>
      </c>
      <c r="B395" t="s">
        <v>874</v>
      </c>
    </row>
    <row r="396" spans="1:2">
      <c r="A396" t="s">
        <v>886</v>
      </c>
      <c r="B396" t="s">
        <v>875</v>
      </c>
    </row>
    <row r="397" spans="1:2">
      <c r="A397" t="s">
        <v>887</v>
      </c>
      <c r="B397" t="s">
        <v>277</v>
      </c>
    </row>
    <row r="398" spans="1:2">
      <c r="A398" t="s">
        <v>888</v>
      </c>
      <c r="B398" t="s">
        <v>281</v>
      </c>
    </row>
    <row r="399" spans="1:2">
      <c r="A399" t="s">
        <v>889</v>
      </c>
      <c r="B399" t="s">
        <v>829</v>
      </c>
    </row>
    <row r="400" spans="1:2">
      <c r="A400" t="s">
        <v>880</v>
      </c>
      <c r="B400" t="s">
        <v>635</v>
      </c>
    </row>
    <row r="401" spans="1:2">
      <c r="A401" t="s">
        <v>879</v>
      </c>
      <c r="B401" t="s">
        <v>617</v>
      </c>
    </row>
    <row r="403" spans="1:2">
      <c r="A403" t="s">
        <v>933</v>
      </c>
      <c r="B403" t="s">
        <v>934</v>
      </c>
    </row>
    <row r="404" spans="1:2">
      <c r="A404" t="s">
        <v>935</v>
      </c>
      <c r="B404" t="s">
        <v>936</v>
      </c>
    </row>
    <row r="405" spans="1:2">
      <c r="A405" t="s">
        <v>937</v>
      </c>
      <c r="B405" t="s">
        <v>938</v>
      </c>
    </row>
    <row r="406" spans="1:2">
      <c r="A406" t="s">
        <v>939</v>
      </c>
      <c r="B406" t="s">
        <v>940</v>
      </c>
    </row>
    <row r="407" spans="1:2">
      <c r="A407" t="s">
        <v>941</v>
      </c>
      <c r="B407" t="s">
        <v>942</v>
      </c>
    </row>
    <row r="408" spans="1:2">
      <c r="A408" t="s">
        <v>943</v>
      </c>
      <c r="B408" t="s">
        <v>944</v>
      </c>
    </row>
    <row r="409" spans="1:2">
      <c r="A409" t="s">
        <v>945</v>
      </c>
      <c r="B409" t="s">
        <v>946</v>
      </c>
    </row>
    <row r="410" spans="1:2">
      <c r="A410" t="s">
        <v>947</v>
      </c>
      <c r="B410" t="s">
        <v>948</v>
      </c>
    </row>
    <row r="411" spans="1:2">
      <c r="A411" t="s">
        <v>949</v>
      </c>
      <c r="B411" t="s">
        <v>950</v>
      </c>
    </row>
    <row r="412" spans="1:2">
      <c r="A412" t="s">
        <v>951</v>
      </c>
      <c r="B412" t="s">
        <v>952</v>
      </c>
    </row>
    <row r="413" spans="1:2">
      <c r="A413" t="s">
        <v>953</v>
      </c>
      <c r="B413" t="s">
        <v>954</v>
      </c>
    </row>
    <row r="414" spans="1:2">
      <c r="A414" t="s">
        <v>955</v>
      </c>
      <c r="B414" t="s">
        <v>956</v>
      </c>
    </row>
    <row r="415" spans="1:2">
      <c r="A415" t="s">
        <v>957</v>
      </c>
      <c r="B415" t="s">
        <v>958</v>
      </c>
    </row>
    <row r="416" spans="1:2">
      <c r="A416" t="s">
        <v>959</v>
      </c>
      <c r="B416" t="s">
        <v>960</v>
      </c>
    </row>
    <row r="417" spans="1:2">
      <c r="A417" t="s">
        <v>961</v>
      </c>
      <c r="B417" t="s">
        <v>962</v>
      </c>
    </row>
    <row r="418" spans="1:2">
      <c r="A418" t="s">
        <v>963</v>
      </c>
      <c r="B418" t="s">
        <v>964</v>
      </c>
    </row>
    <row r="419" spans="1:2">
      <c r="A419" t="s">
        <v>965</v>
      </c>
      <c r="B419" t="s">
        <v>966</v>
      </c>
    </row>
    <row r="420" spans="1:2">
      <c r="A420" t="s">
        <v>967</v>
      </c>
      <c r="B420" t="s">
        <v>968</v>
      </c>
    </row>
    <row r="421" spans="1:2">
      <c r="A421" t="s">
        <v>969</v>
      </c>
      <c r="B421" t="s">
        <v>970</v>
      </c>
    </row>
    <row r="422" spans="1:2">
      <c r="A422" t="s">
        <v>971</v>
      </c>
      <c r="B422" t="s">
        <v>972</v>
      </c>
    </row>
    <row r="423" spans="1:2">
      <c r="A423" t="s">
        <v>973</v>
      </c>
      <c r="B423" t="s">
        <v>974</v>
      </c>
    </row>
    <row r="425" spans="1:2">
      <c r="A425" t="s">
        <v>975</v>
      </c>
      <c r="B425" t="s">
        <v>976</v>
      </c>
    </row>
    <row r="426" spans="1:2">
      <c r="A426" t="s">
        <v>977</v>
      </c>
      <c r="B426" t="s">
        <v>978</v>
      </c>
    </row>
    <row r="427" spans="1:2">
      <c r="A427" t="s">
        <v>979</v>
      </c>
      <c r="B427" t="s">
        <v>980</v>
      </c>
    </row>
    <row r="428" spans="1:2">
      <c r="A428" t="s">
        <v>981</v>
      </c>
      <c r="B428" t="s">
        <v>982</v>
      </c>
    </row>
    <row r="429" spans="1:2">
      <c r="A429" t="s">
        <v>983</v>
      </c>
      <c r="B429" t="s">
        <v>984</v>
      </c>
    </row>
    <row r="430" spans="1:2">
      <c r="A430" t="s">
        <v>985</v>
      </c>
      <c r="B430" t="s">
        <v>986</v>
      </c>
    </row>
    <row r="431" spans="1:2">
      <c r="A431" t="s">
        <v>987</v>
      </c>
      <c r="B431" t="s">
        <v>988</v>
      </c>
    </row>
    <row r="432" spans="1:2">
      <c r="A432" t="s">
        <v>989</v>
      </c>
      <c r="B432" t="s">
        <v>990</v>
      </c>
    </row>
    <row r="433" spans="1:2">
      <c r="A433" t="s">
        <v>991</v>
      </c>
      <c r="B433" t="s">
        <v>992</v>
      </c>
    </row>
    <row r="434" spans="1:2">
      <c r="A434" t="s">
        <v>993</v>
      </c>
      <c r="B434" t="s">
        <v>994</v>
      </c>
    </row>
  </sheetData>
  <conditionalFormatting sqref="A425:A434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Settings</vt:lpstr>
      <vt:lpstr>Sheet1</vt:lpstr>
      <vt:lpstr>Constants</vt:lpstr>
      <vt:lpstr>Assets</vt:lpstr>
      <vt:lpstr>Findings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Malyala, Harika</cp:lastModifiedBy>
  <dcterms:modified xsi:type="dcterms:W3CDTF">2026-06-16T17:59:21Z</dcterms:modified>
</cp:coreProperties>
</file>