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minn/Documents/"/>
    </mc:Choice>
  </mc:AlternateContent>
  <xr:revisionPtr revIDLastSave="0" documentId="13_ncr:1_{20A1A21E-0A41-5D4F-ADCD-3E898B07CAD0}" xr6:coauthVersionLast="47" xr6:coauthVersionMax="47" xr10:uidLastSave="{00000000-0000-0000-0000-000000000000}"/>
  <bookViews>
    <workbookView xWindow="3440" yWindow="2700" windowWidth="27700" windowHeight="22580" activeTab="4" xr2:uid="{FC21949C-BB91-E14A-9F3C-2BEC3EDDBFF4}"/>
  </bookViews>
  <sheets>
    <sheet name="Potential" sheetId="1" r:id="rId1"/>
    <sheet name="Slab Response" sheetId="5" r:id="rId2"/>
    <sheet name="Mirror Fitting" sheetId="2" r:id="rId3"/>
    <sheet name="QMMM Benchmarks" sheetId="3" r:id="rId4"/>
    <sheet name="Ag-Ion Binding Fitting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6" i="3" l="1"/>
  <c r="C86" i="3"/>
  <c r="B86" i="3"/>
  <c r="D74" i="3"/>
  <c r="C74" i="3"/>
  <c r="B74" i="3"/>
  <c r="D62" i="3"/>
  <c r="C62" i="3"/>
  <c r="B62" i="3"/>
  <c r="D50" i="3"/>
  <c r="C50" i="3"/>
  <c r="B50" i="3"/>
  <c r="D38" i="3"/>
  <c r="C38" i="3"/>
  <c r="B38" i="3"/>
  <c r="D26" i="3"/>
  <c r="C26" i="3"/>
  <c r="B26" i="3"/>
  <c r="D14" i="3"/>
  <c r="C14" i="3"/>
  <c r="B14" i="3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3" i="1"/>
</calcChain>
</file>

<file path=xl/sharedStrings.xml><?xml version="1.0" encoding="utf-8"?>
<sst xmlns="http://schemas.openxmlformats.org/spreadsheetml/2006/main" count="76" uniqueCount="47">
  <si>
    <t>σ (µC/cm2)</t>
    <phoneticPr fontId="2" type="noConversion"/>
  </si>
  <si>
    <t>SHE reference (V)</t>
    <phoneticPr fontId="2" type="noConversion"/>
  </si>
  <si>
    <t>Workfunction (V)</t>
    <phoneticPr fontId="2" type="noConversion"/>
  </si>
  <si>
    <t>DMI</t>
    <phoneticPr fontId="2" type="noConversion"/>
  </si>
  <si>
    <t xml:space="preserve">cSMI </t>
    <phoneticPr fontId="2" type="noConversion"/>
  </si>
  <si>
    <t xml:space="preserve">aSMI </t>
    <phoneticPr fontId="2" type="noConversion"/>
  </si>
  <si>
    <t>E_drop (V)</t>
    <phoneticPr fontId="2" type="noConversion"/>
  </si>
  <si>
    <t>E_QM (V)</t>
    <phoneticPr fontId="2" type="noConversion"/>
  </si>
  <si>
    <t>E_tot</t>
    <phoneticPr fontId="2" type="noConversion"/>
  </si>
  <si>
    <t>TOP</t>
    <phoneticPr fontId="2" type="noConversion"/>
  </si>
  <si>
    <t>HOLLOW</t>
    <phoneticPr fontId="2" type="noConversion"/>
  </si>
  <si>
    <t>A</t>
    <phoneticPr fontId="2" type="noConversion"/>
  </si>
  <si>
    <t>B</t>
    <phoneticPr fontId="2" type="noConversion"/>
  </si>
  <si>
    <r>
      <t>z</t>
    </r>
    <r>
      <rPr>
        <sz val="12"/>
        <color theme="1"/>
        <rFont val="맑은 고딕"/>
        <family val="2"/>
        <charset val="129"/>
      </rPr>
      <t>0</t>
    </r>
    <phoneticPr fontId="2" type="noConversion"/>
  </si>
  <si>
    <t>Ag_distance</t>
  </si>
  <si>
    <t>Ag_TOP</t>
  </si>
  <si>
    <t>Ag_HOLLOW</t>
  </si>
  <si>
    <t>Ag_BRIDGE</t>
  </si>
  <si>
    <t>Fitted Parameters (Table 1)</t>
    <phoneticPr fontId="2" type="noConversion"/>
  </si>
  <si>
    <t>F3</t>
    <phoneticPr fontId="2" type="noConversion"/>
  </si>
  <si>
    <t>Average</t>
    <phoneticPr fontId="2" type="noConversion"/>
  </si>
  <si>
    <t>F2</t>
    <phoneticPr fontId="2" type="noConversion"/>
  </si>
  <si>
    <t>Average</t>
  </si>
  <si>
    <t>F1</t>
    <phoneticPr fontId="2" type="noConversion"/>
  </si>
  <si>
    <t>PZC</t>
    <phoneticPr fontId="2" type="noConversion"/>
  </si>
  <si>
    <t>Na1</t>
    <phoneticPr fontId="2" type="noConversion"/>
  </si>
  <si>
    <t>Na2</t>
    <phoneticPr fontId="2" type="noConversion"/>
  </si>
  <si>
    <t>Na3</t>
    <phoneticPr fontId="2" type="noConversion"/>
  </si>
  <si>
    <t>aSMI</t>
    <phoneticPr fontId="2" type="noConversion"/>
  </si>
  <si>
    <t>cSMI</t>
    <phoneticPr fontId="2" type="noConversion"/>
  </si>
  <si>
    <t>Distance</t>
  </si>
  <si>
    <t>Ag_Binding E</t>
  </si>
  <si>
    <t>Ag_Ewald</t>
  </si>
  <si>
    <t>Ag_VDW</t>
  </si>
  <si>
    <t>Ag_VDW_fitted</t>
  </si>
  <si>
    <t>Ag_binding_DMI</t>
  </si>
  <si>
    <t>Distance2</t>
    <phoneticPr fontId="2" type="noConversion"/>
  </si>
  <si>
    <t>Ag2_Binding E</t>
  </si>
  <si>
    <t>Ag2_Ewald</t>
  </si>
  <si>
    <t>Ag2_VDW</t>
  </si>
  <si>
    <t>Ag2_VDW_fitted</t>
  </si>
  <si>
    <t>Ag2_binding_DMI</t>
  </si>
  <si>
    <t>Ag-F</t>
  </si>
  <si>
    <t>Ag-Na</t>
  </si>
  <si>
    <t>DFT Calculated Mirror (MD)</t>
    <phoneticPr fontId="2" type="noConversion"/>
  </si>
  <si>
    <t>DFT Calculated Mirror (Potential)</t>
    <phoneticPr fontId="2" type="noConversion"/>
  </si>
  <si>
    <t>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</si>
</sst>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Arial"/>
      <family val="2"/>
    </font>
    <font>
      <b/>
      <sz val="14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</font>
    <font>
      <sz val="12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11" fontId="0" fillId="0" borderId="0" xfId="0" applyNumberFormat="1">
      <alignment vertical="center"/>
    </xf>
    <xf numFmtId="0" fontId="6" fillId="0" borderId="0" xfId="0" applyFont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Induced xy-averaged</a:t>
            </a:r>
            <a:r>
              <a:rPr lang="en-US" altLang="ko-KR" baseline="0"/>
              <a:t> Charge density (e/angstrom^3)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'Slab Response'!$A$4:$A$379</c:f>
              <c:numCache>
                <c:formatCode>General</c:formatCode>
                <c:ptCount val="376"/>
                <c:pt idx="0">
                  <c:v>-13.428203711599929</c:v>
                </c:pt>
                <c:pt idx="1">
                  <c:v>-13.36570367448393</c:v>
                </c:pt>
                <c:pt idx="2">
                  <c:v>-13.303203637367931</c:v>
                </c:pt>
                <c:pt idx="3">
                  <c:v>-13.240703600251932</c:v>
                </c:pt>
                <c:pt idx="4">
                  <c:v>-13.178203563135932</c:v>
                </c:pt>
                <c:pt idx="5">
                  <c:v>-13.115703526019933</c:v>
                </c:pt>
                <c:pt idx="6">
                  <c:v>-13.053203488903934</c:v>
                </c:pt>
                <c:pt idx="7">
                  <c:v>-12.990703451787935</c:v>
                </c:pt>
                <c:pt idx="8">
                  <c:v>-12.928203414671936</c:v>
                </c:pt>
                <c:pt idx="9">
                  <c:v>-12.865703377555937</c:v>
                </c:pt>
                <c:pt idx="10">
                  <c:v>-12.803203340439937</c:v>
                </c:pt>
                <c:pt idx="11">
                  <c:v>-12.740703303323938</c:v>
                </c:pt>
                <c:pt idx="12">
                  <c:v>-12.678203266207939</c:v>
                </c:pt>
                <c:pt idx="13">
                  <c:v>-12.61570322909194</c:v>
                </c:pt>
                <c:pt idx="14">
                  <c:v>-12.553203191975941</c:v>
                </c:pt>
                <c:pt idx="15">
                  <c:v>-12.490703154859942</c:v>
                </c:pt>
                <c:pt idx="16">
                  <c:v>-12.428203117743942</c:v>
                </c:pt>
                <c:pt idx="17">
                  <c:v>-12.365703080627943</c:v>
                </c:pt>
                <c:pt idx="18">
                  <c:v>-12.303203043511944</c:v>
                </c:pt>
                <c:pt idx="19">
                  <c:v>-12.240703006395945</c:v>
                </c:pt>
                <c:pt idx="20">
                  <c:v>-12.178202969279946</c:v>
                </c:pt>
                <c:pt idx="21">
                  <c:v>-12.115702932163947</c:v>
                </c:pt>
                <c:pt idx="22">
                  <c:v>-12.053202895047948</c:v>
                </c:pt>
                <c:pt idx="23">
                  <c:v>-11.990702857931948</c:v>
                </c:pt>
                <c:pt idx="24">
                  <c:v>-11.928202820815949</c:v>
                </c:pt>
                <c:pt idx="25">
                  <c:v>-11.86570278369995</c:v>
                </c:pt>
                <c:pt idx="26">
                  <c:v>-11.803202746583951</c:v>
                </c:pt>
                <c:pt idx="27">
                  <c:v>-11.740702709467952</c:v>
                </c:pt>
                <c:pt idx="28">
                  <c:v>-11.678202672351953</c:v>
                </c:pt>
                <c:pt idx="29">
                  <c:v>-11.615702635235953</c:v>
                </c:pt>
                <c:pt idx="30">
                  <c:v>-11.553202598119954</c:v>
                </c:pt>
                <c:pt idx="31">
                  <c:v>-11.490702561003955</c:v>
                </c:pt>
                <c:pt idx="32">
                  <c:v>-11.428202523887956</c:v>
                </c:pt>
                <c:pt idx="33">
                  <c:v>-11.365702486771957</c:v>
                </c:pt>
                <c:pt idx="34">
                  <c:v>-11.303202449655958</c:v>
                </c:pt>
                <c:pt idx="35">
                  <c:v>-11.240702412539958</c:v>
                </c:pt>
                <c:pt idx="36">
                  <c:v>-11.178202375423959</c:v>
                </c:pt>
                <c:pt idx="37">
                  <c:v>-11.11570233830796</c:v>
                </c:pt>
                <c:pt idx="38">
                  <c:v>-11.053202301191961</c:v>
                </c:pt>
                <c:pt idx="39">
                  <c:v>-10.990702264075962</c:v>
                </c:pt>
                <c:pt idx="40">
                  <c:v>-10.928202226959963</c:v>
                </c:pt>
                <c:pt idx="41">
                  <c:v>-10.865702189843963</c:v>
                </c:pt>
                <c:pt idx="42">
                  <c:v>-10.803202152727964</c:v>
                </c:pt>
                <c:pt idx="43">
                  <c:v>-10.740702115611965</c:v>
                </c:pt>
                <c:pt idx="44">
                  <c:v>-10.678202078495966</c:v>
                </c:pt>
                <c:pt idx="45">
                  <c:v>-10.615702041379967</c:v>
                </c:pt>
                <c:pt idx="46">
                  <c:v>-10.553202004263968</c:v>
                </c:pt>
                <c:pt idx="47">
                  <c:v>-10.490701967147968</c:v>
                </c:pt>
                <c:pt idx="48">
                  <c:v>-10.428201930031969</c:v>
                </c:pt>
                <c:pt idx="49">
                  <c:v>-10.36570189291597</c:v>
                </c:pt>
                <c:pt idx="50">
                  <c:v>-10.303201855799971</c:v>
                </c:pt>
                <c:pt idx="51">
                  <c:v>-10.240701818683972</c:v>
                </c:pt>
                <c:pt idx="52">
                  <c:v>-10.178201781567973</c:v>
                </c:pt>
                <c:pt idx="53">
                  <c:v>-10.115701744451973</c:v>
                </c:pt>
                <c:pt idx="54">
                  <c:v>-10.053201707335974</c:v>
                </c:pt>
                <c:pt idx="55">
                  <c:v>-9.9907016702199751</c:v>
                </c:pt>
                <c:pt idx="56">
                  <c:v>-9.928201633103976</c:v>
                </c:pt>
                <c:pt idx="57">
                  <c:v>-9.8657015959879768</c:v>
                </c:pt>
                <c:pt idx="58">
                  <c:v>-9.8032015588719776</c:v>
                </c:pt>
                <c:pt idx="59">
                  <c:v>-9.7407015217559785</c:v>
                </c:pt>
                <c:pt idx="60">
                  <c:v>-9.6782014846399793</c:v>
                </c:pt>
                <c:pt idx="61">
                  <c:v>-9.6157014475239801</c:v>
                </c:pt>
                <c:pt idx="62">
                  <c:v>-9.553201410407981</c:v>
                </c:pt>
                <c:pt idx="63">
                  <c:v>-9.4907013732919818</c:v>
                </c:pt>
                <c:pt idx="64">
                  <c:v>-9.4282013361759827</c:v>
                </c:pt>
                <c:pt idx="65">
                  <c:v>-9.3657012990599835</c:v>
                </c:pt>
                <c:pt idx="66">
                  <c:v>-9.3032012619439843</c:v>
                </c:pt>
                <c:pt idx="67">
                  <c:v>-9.2407012248279852</c:v>
                </c:pt>
                <c:pt idx="68">
                  <c:v>-9.178201187711986</c:v>
                </c:pt>
                <c:pt idx="69">
                  <c:v>-9.1157011505959868</c:v>
                </c:pt>
                <c:pt idx="70">
                  <c:v>-9.0532011134799877</c:v>
                </c:pt>
                <c:pt idx="71">
                  <c:v>-8.9907010763639885</c:v>
                </c:pt>
                <c:pt idx="72">
                  <c:v>-8.9282010392479894</c:v>
                </c:pt>
                <c:pt idx="73">
                  <c:v>-8.8657010021319902</c:v>
                </c:pt>
                <c:pt idx="74">
                  <c:v>-8.803200965015991</c:v>
                </c:pt>
                <c:pt idx="75">
                  <c:v>-8.7407009278999919</c:v>
                </c:pt>
                <c:pt idx="76">
                  <c:v>-8.6782008907839927</c:v>
                </c:pt>
                <c:pt idx="77">
                  <c:v>-8.6157008536679935</c:v>
                </c:pt>
                <c:pt idx="78">
                  <c:v>-8.5532008165519944</c:v>
                </c:pt>
                <c:pt idx="79">
                  <c:v>-8.4907007794359952</c:v>
                </c:pt>
                <c:pt idx="80">
                  <c:v>-8.4282007423199961</c:v>
                </c:pt>
                <c:pt idx="81">
                  <c:v>-8.3657007052039969</c:v>
                </c:pt>
                <c:pt idx="82">
                  <c:v>-8.3032006680879977</c:v>
                </c:pt>
                <c:pt idx="83">
                  <c:v>-8.2407006309719986</c:v>
                </c:pt>
                <c:pt idx="84">
                  <c:v>-8.1782005938559994</c:v>
                </c:pt>
                <c:pt idx="85">
                  <c:v>-8.1157005567400002</c:v>
                </c:pt>
                <c:pt idx="86">
                  <c:v>-8.0532005196240011</c:v>
                </c:pt>
                <c:pt idx="87">
                  <c:v>-7.990700482508001</c:v>
                </c:pt>
                <c:pt idx="88">
                  <c:v>-7.928200445392001</c:v>
                </c:pt>
                <c:pt idx="89">
                  <c:v>-7.8657004082760009</c:v>
                </c:pt>
                <c:pt idx="90">
                  <c:v>-7.8032003711600009</c:v>
                </c:pt>
                <c:pt idx="91">
                  <c:v>-7.7407003340440008</c:v>
                </c:pt>
                <c:pt idx="92">
                  <c:v>-7.6782002969280008</c:v>
                </c:pt>
                <c:pt idx="93">
                  <c:v>-7.6157002598120007</c:v>
                </c:pt>
                <c:pt idx="94">
                  <c:v>-7.5532002226960007</c:v>
                </c:pt>
                <c:pt idx="95">
                  <c:v>-7.4907001855800006</c:v>
                </c:pt>
                <c:pt idx="96">
                  <c:v>-7.4282001484640006</c:v>
                </c:pt>
                <c:pt idx="97">
                  <c:v>-7.3657001113480005</c:v>
                </c:pt>
                <c:pt idx="98">
                  <c:v>-7.3032000742320005</c:v>
                </c:pt>
                <c:pt idx="99">
                  <c:v>-7.2407000371160004</c:v>
                </c:pt>
                <c:pt idx="100">
                  <c:v>-7.1782000000000004</c:v>
                </c:pt>
                <c:pt idx="101">
                  <c:v>-7.1156999628840003</c:v>
                </c:pt>
                <c:pt idx="102">
                  <c:v>-7.0531999257680003</c:v>
                </c:pt>
                <c:pt idx="103">
                  <c:v>-6.9906998886520002</c:v>
                </c:pt>
                <c:pt idx="104">
                  <c:v>-6.9281998515360002</c:v>
                </c:pt>
                <c:pt idx="105">
                  <c:v>-6.8656998144200001</c:v>
                </c:pt>
                <c:pt idx="106">
                  <c:v>-6.8031997773040001</c:v>
                </c:pt>
                <c:pt idx="107">
                  <c:v>-6.740699740188</c:v>
                </c:pt>
                <c:pt idx="108">
                  <c:v>-6.6781997030719999</c:v>
                </c:pt>
                <c:pt idx="109">
                  <c:v>-6.6156996659560008</c:v>
                </c:pt>
                <c:pt idx="110">
                  <c:v>-6.5531996288400007</c:v>
                </c:pt>
                <c:pt idx="111">
                  <c:v>-6.4906995917240007</c:v>
                </c:pt>
                <c:pt idx="112">
                  <c:v>-6.4281995546080006</c:v>
                </c:pt>
                <c:pt idx="113">
                  <c:v>-6.3656995174920006</c:v>
                </c:pt>
                <c:pt idx="114">
                  <c:v>-6.3031994803760005</c:v>
                </c:pt>
                <c:pt idx="115">
                  <c:v>-6.2406994432600005</c:v>
                </c:pt>
                <c:pt idx="116">
                  <c:v>-6.1781994061440004</c:v>
                </c:pt>
                <c:pt idx="117">
                  <c:v>-6.1156993690280004</c:v>
                </c:pt>
                <c:pt idx="118">
                  <c:v>-6.0531993319120003</c:v>
                </c:pt>
                <c:pt idx="119">
                  <c:v>-5.9906992947960003</c:v>
                </c:pt>
                <c:pt idx="120">
                  <c:v>-5.9281992576800002</c:v>
                </c:pt>
                <c:pt idx="121">
                  <c:v>-5.8656992205640002</c:v>
                </c:pt>
                <c:pt idx="122">
                  <c:v>-5.8031991834480001</c:v>
                </c:pt>
                <c:pt idx="123">
                  <c:v>-5.7406991463320001</c:v>
                </c:pt>
                <c:pt idx="124">
                  <c:v>-5.6781991092160009</c:v>
                </c:pt>
                <c:pt idx="125">
                  <c:v>-5.6156990721</c:v>
                </c:pt>
                <c:pt idx="126">
                  <c:v>-5.5531990349840008</c:v>
                </c:pt>
                <c:pt idx="127">
                  <c:v>-5.4906989978679999</c:v>
                </c:pt>
                <c:pt idx="128">
                  <c:v>-5.4281989607520007</c:v>
                </c:pt>
                <c:pt idx="129">
                  <c:v>-5.3656989236359998</c:v>
                </c:pt>
                <c:pt idx="130">
                  <c:v>-5.3031988865200006</c:v>
                </c:pt>
                <c:pt idx="131">
                  <c:v>-5.2406988494040005</c:v>
                </c:pt>
                <c:pt idx="132">
                  <c:v>-5.1781988122880005</c:v>
                </c:pt>
                <c:pt idx="133">
                  <c:v>-5.1156987751720004</c:v>
                </c:pt>
                <c:pt idx="134">
                  <c:v>-5.0531987380560004</c:v>
                </c:pt>
                <c:pt idx="135">
                  <c:v>-4.9906987009400003</c:v>
                </c:pt>
                <c:pt idx="136">
                  <c:v>-4.9281986638240003</c:v>
                </c:pt>
                <c:pt idx="137">
                  <c:v>-4.8656986267080002</c:v>
                </c:pt>
                <c:pt idx="138">
                  <c:v>-4.8031985895920002</c:v>
                </c:pt>
                <c:pt idx="139">
                  <c:v>-4.7406985524760001</c:v>
                </c:pt>
                <c:pt idx="140">
                  <c:v>-4.6781985153600001</c:v>
                </c:pt>
                <c:pt idx="141">
                  <c:v>-4.6156984782440009</c:v>
                </c:pt>
                <c:pt idx="142">
                  <c:v>-4.553198441128</c:v>
                </c:pt>
                <c:pt idx="143">
                  <c:v>-4.4906984040120008</c:v>
                </c:pt>
                <c:pt idx="144">
                  <c:v>-4.4281983668959999</c:v>
                </c:pt>
                <c:pt idx="145">
                  <c:v>-4.3656983297800007</c:v>
                </c:pt>
                <c:pt idx="146">
                  <c:v>-4.3031982926639998</c:v>
                </c:pt>
                <c:pt idx="147">
                  <c:v>-4.2406982555480006</c:v>
                </c:pt>
                <c:pt idx="148">
                  <c:v>-4.1781982184320006</c:v>
                </c:pt>
                <c:pt idx="149">
                  <c:v>-4.1156981813160005</c:v>
                </c:pt>
                <c:pt idx="150">
                  <c:v>-4.0531981441999996</c:v>
                </c:pt>
                <c:pt idx="151">
                  <c:v>-3.9906981070840004</c:v>
                </c:pt>
                <c:pt idx="152">
                  <c:v>-3.9281980699680004</c:v>
                </c:pt>
                <c:pt idx="153">
                  <c:v>-3.8656980328520003</c:v>
                </c:pt>
                <c:pt idx="154">
                  <c:v>-3.8031979957360003</c:v>
                </c:pt>
                <c:pt idx="155">
                  <c:v>-3.7406979586200002</c:v>
                </c:pt>
                <c:pt idx="156">
                  <c:v>-3.6781979215040002</c:v>
                </c:pt>
                <c:pt idx="157">
                  <c:v>-3.6156978843880005</c:v>
                </c:pt>
                <c:pt idx="158">
                  <c:v>-3.5531978472720001</c:v>
                </c:pt>
                <c:pt idx="159">
                  <c:v>-3.4906978101560004</c:v>
                </c:pt>
                <c:pt idx="160">
                  <c:v>-3.4281977730400004</c:v>
                </c:pt>
                <c:pt idx="161">
                  <c:v>-3.3656977359240003</c:v>
                </c:pt>
                <c:pt idx="162">
                  <c:v>-3.3031976988080003</c:v>
                </c:pt>
                <c:pt idx="163">
                  <c:v>-3.2406976616920002</c:v>
                </c:pt>
                <c:pt idx="164">
                  <c:v>-3.1781976245759997</c:v>
                </c:pt>
                <c:pt idx="165">
                  <c:v>-3.1156975874600006</c:v>
                </c:pt>
                <c:pt idx="166">
                  <c:v>-3.0531975503440005</c:v>
                </c:pt>
                <c:pt idx="167">
                  <c:v>-2.9906975132280005</c:v>
                </c:pt>
                <c:pt idx="168">
                  <c:v>-2.9281974761119995</c:v>
                </c:pt>
                <c:pt idx="169">
                  <c:v>-2.8656974389960004</c:v>
                </c:pt>
                <c:pt idx="170">
                  <c:v>-2.8031974018800003</c:v>
                </c:pt>
                <c:pt idx="171">
                  <c:v>-2.7406973647640003</c:v>
                </c:pt>
                <c:pt idx="172">
                  <c:v>-2.6781973276480002</c:v>
                </c:pt>
                <c:pt idx="173">
                  <c:v>-2.6156972905320002</c:v>
                </c:pt>
                <c:pt idx="174">
                  <c:v>-2.5531972534160001</c:v>
                </c:pt>
                <c:pt idx="175">
                  <c:v>-2.4906972163000001</c:v>
                </c:pt>
                <c:pt idx="176">
                  <c:v>-2.428197179184</c:v>
                </c:pt>
                <c:pt idx="177">
                  <c:v>-2.3656971420680009</c:v>
                </c:pt>
                <c:pt idx="178">
                  <c:v>-2.3031971049519999</c:v>
                </c:pt>
                <c:pt idx="179">
                  <c:v>-2.2406970678360008</c:v>
                </c:pt>
                <c:pt idx="180">
                  <c:v>-2.1781970307200007</c:v>
                </c:pt>
                <c:pt idx="181">
                  <c:v>-2.1156969936039998</c:v>
                </c:pt>
                <c:pt idx="182">
                  <c:v>-2.0531969564880006</c:v>
                </c:pt>
                <c:pt idx="183">
                  <c:v>-1.9906969193720006</c:v>
                </c:pt>
                <c:pt idx="184">
                  <c:v>-1.9281968822559996</c:v>
                </c:pt>
                <c:pt idx="185">
                  <c:v>-1.8656968451400004</c:v>
                </c:pt>
                <c:pt idx="186">
                  <c:v>-1.8031968080240004</c:v>
                </c:pt>
                <c:pt idx="187">
                  <c:v>-1.7406967709080003</c:v>
                </c:pt>
                <c:pt idx="188">
                  <c:v>-1.6781967337920003</c:v>
                </c:pt>
                <c:pt idx="189">
                  <c:v>-1.6156966966760002</c:v>
                </c:pt>
                <c:pt idx="190">
                  <c:v>-1.5531966595600002</c:v>
                </c:pt>
                <c:pt idx="191">
                  <c:v>-1.4906966224440001</c:v>
                </c:pt>
                <c:pt idx="192">
                  <c:v>-1.4281965853280001</c:v>
                </c:pt>
                <c:pt idx="193">
                  <c:v>-1.365696548212</c:v>
                </c:pt>
                <c:pt idx="194">
                  <c:v>-1.303196511096</c:v>
                </c:pt>
                <c:pt idx="195">
                  <c:v>-1.2406964739800008</c:v>
                </c:pt>
                <c:pt idx="196">
                  <c:v>-1.1781964368640008</c:v>
                </c:pt>
                <c:pt idx="197">
                  <c:v>-1.1156963997479998</c:v>
                </c:pt>
                <c:pt idx="198">
                  <c:v>-1.0531963626320007</c:v>
                </c:pt>
                <c:pt idx="199">
                  <c:v>-0.99069632551600062</c:v>
                </c:pt>
                <c:pt idx="200">
                  <c:v>-0.92819628839999968</c:v>
                </c:pt>
                <c:pt idx="201">
                  <c:v>-0.86569625128400052</c:v>
                </c:pt>
                <c:pt idx="202">
                  <c:v>-0.80319621416800047</c:v>
                </c:pt>
                <c:pt idx="203">
                  <c:v>-0.74069617705200042</c:v>
                </c:pt>
                <c:pt idx="204">
                  <c:v>-0.67819613993600036</c:v>
                </c:pt>
                <c:pt idx="205">
                  <c:v>-0.61569610282000031</c:v>
                </c:pt>
                <c:pt idx="206">
                  <c:v>-0.55319606570400026</c:v>
                </c:pt>
                <c:pt idx="207">
                  <c:v>-0.49069602858800021</c:v>
                </c:pt>
                <c:pt idx="208">
                  <c:v>-0.42819599147200016</c:v>
                </c:pt>
                <c:pt idx="209">
                  <c:v>-0.36569595435600011</c:v>
                </c:pt>
                <c:pt idx="210">
                  <c:v>-0.30319591724000006</c:v>
                </c:pt>
                <c:pt idx="211">
                  <c:v>-0.24069588012400089</c:v>
                </c:pt>
                <c:pt idx="212">
                  <c:v>-0.17819584300799995</c:v>
                </c:pt>
                <c:pt idx="213">
                  <c:v>-0.1156958058919999</c:v>
                </c:pt>
                <c:pt idx="214">
                  <c:v>-5.319576877600074E-2</c:v>
                </c:pt>
                <c:pt idx="215">
                  <c:v>9.3042683400001991E-3</c:v>
                </c:pt>
                <c:pt idx="216">
                  <c:v>7.180430545600025E-2</c:v>
                </c:pt>
                <c:pt idx="217">
                  <c:v>0.13430434257199941</c:v>
                </c:pt>
                <c:pt idx="218">
                  <c:v>0.19680437968799946</c:v>
                </c:pt>
                <c:pt idx="219">
                  <c:v>0.25930441680399952</c:v>
                </c:pt>
                <c:pt idx="220">
                  <c:v>0.32180445391999957</c:v>
                </c:pt>
                <c:pt idx="221">
                  <c:v>0.38430449103599962</c:v>
                </c:pt>
                <c:pt idx="222">
                  <c:v>0.44680452815199967</c:v>
                </c:pt>
                <c:pt idx="223">
                  <c:v>0.50930456526799972</c:v>
                </c:pt>
                <c:pt idx="224">
                  <c:v>0.57180460238399977</c:v>
                </c:pt>
                <c:pt idx="225">
                  <c:v>0.63430463949999982</c:v>
                </c:pt>
                <c:pt idx="226">
                  <c:v>0.69680467661599987</c:v>
                </c:pt>
                <c:pt idx="227">
                  <c:v>0.75930471373199904</c:v>
                </c:pt>
                <c:pt idx="228">
                  <c:v>0.82180475084800086</c:v>
                </c:pt>
                <c:pt idx="229">
                  <c:v>0.88430478796400003</c:v>
                </c:pt>
                <c:pt idx="230">
                  <c:v>0.94680482507999919</c:v>
                </c:pt>
                <c:pt idx="231">
                  <c:v>1.0093048621960001</c:v>
                </c:pt>
                <c:pt idx="232">
                  <c:v>1.0718048993119993</c:v>
                </c:pt>
                <c:pt idx="233">
                  <c:v>1.1343049364280002</c:v>
                </c:pt>
                <c:pt idx="234">
                  <c:v>1.1968049735439994</c:v>
                </c:pt>
                <c:pt idx="235">
                  <c:v>1.2593050106600003</c:v>
                </c:pt>
                <c:pt idx="236">
                  <c:v>1.3218050477760013</c:v>
                </c:pt>
                <c:pt idx="237">
                  <c:v>1.3843050848920004</c:v>
                </c:pt>
                <c:pt idx="238">
                  <c:v>1.4468051220079996</c:v>
                </c:pt>
                <c:pt idx="239">
                  <c:v>1.5093051591239988</c:v>
                </c:pt>
                <c:pt idx="240">
                  <c:v>1.5718051962399997</c:v>
                </c:pt>
                <c:pt idx="241">
                  <c:v>1.6343052333559989</c:v>
                </c:pt>
                <c:pt idx="242">
                  <c:v>1.6968052704719998</c:v>
                </c:pt>
                <c:pt idx="243">
                  <c:v>1.7593053075880007</c:v>
                </c:pt>
                <c:pt idx="244">
                  <c:v>1.8218053447039999</c:v>
                </c:pt>
                <c:pt idx="245">
                  <c:v>1.8843053818199991</c:v>
                </c:pt>
                <c:pt idx="246">
                  <c:v>1.946805418936</c:v>
                </c:pt>
                <c:pt idx="247">
                  <c:v>2.0093054560519992</c:v>
                </c:pt>
                <c:pt idx="248">
                  <c:v>2.0718054931680001</c:v>
                </c:pt>
                <c:pt idx="249">
                  <c:v>2.1343055302840011</c:v>
                </c:pt>
                <c:pt idx="250">
                  <c:v>2.1968055674000002</c:v>
                </c:pt>
                <c:pt idx="251">
                  <c:v>2.2593056045159994</c:v>
                </c:pt>
                <c:pt idx="252">
                  <c:v>2.3218056416320003</c:v>
                </c:pt>
                <c:pt idx="253">
                  <c:v>2.3843056787479995</c:v>
                </c:pt>
                <c:pt idx="254">
                  <c:v>2.4468057158639986</c:v>
                </c:pt>
                <c:pt idx="255">
                  <c:v>2.5093057529800014</c:v>
                </c:pt>
                <c:pt idx="256">
                  <c:v>2.5718057900960005</c:v>
                </c:pt>
                <c:pt idx="257">
                  <c:v>2.6343058272119997</c:v>
                </c:pt>
                <c:pt idx="258">
                  <c:v>2.6968058643279988</c:v>
                </c:pt>
                <c:pt idx="259">
                  <c:v>2.7593059014439998</c:v>
                </c:pt>
                <c:pt idx="260">
                  <c:v>2.8218059385599989</c:v>
                </c:pt>
                <c:pt idx="261">
                  <c:v>2.8843059756759999</c:v>
                </c:pt>
                <c:pt idx="262">
                  <c:v>2.9468060127920008</c:v>
                </c:pt>
                <c:pt idx="263">
                  <c:v>3.009306049908</c:v>
                </c:pt>
                <c:pt idx="264">
                  <c:v>3.0718060870239992</c:v>
                </c:pt>
                <c:pt idx="265">
                  <c:v>3.1343061241400001</c:v>
                </c:pt>
                <c:pt idx="266">
                  <c:v>3.1968061612559993</c:v>
                </c:pt>
                <c:pt idx="267">
                  <c:v>3.2593061983720002</c:v>
                </c:pt>
                <c:pt idx="268">
                  <c:v>3.3218062354880011</c:v>
                </c:pt>
                <c:pt idx="269">
                  <c:v>3.3843062726040003</c:v>
                </c:pt>
                <c:pt idx="270">
                  <c:v>3.4468063097199995</c:v>
                </c:pt>
                <c:pt idx="271">
                  <c:v>3.5093063468359986</c:v>
                </c:pt>
                <c:pt idx="272">
                  <c:v>3.5718063839519996</c:v>
                </c:pt>
                <c:pt idx="273">
                  <c:v>3.6343064210679987</c:v>
                </c:pt>
                <c:pt idx="274">
                  <c:v>3.6968064581839997</c:v>
                </c:pt>
                <c:pt idx="275">
                  <c:v>3.7593064953000006</c:v>
                </c:pt>
                <c:pt idx="276">
                  <c:v>3.8218065324159998</c:v>
                </c:pt>
                <c:pt idx="277">
                  <c:v>3.8843065695319989</c:v>
                </c:pt>
                <c:pt idx="278">
                  <c:v>3.9468066066479999</c:v>
                </c:pt>
                <c:pt idx="279">
                  <c:v>4.009306643763999</c:v>
                </c:pt>
                <c:pt idx="280">
                  <c:v>4.07180668088</c:v>
                </c:pt>
                <c:pt idx="281">
                  <c:v>4.1343067179960009</c:v>
                </c:pt>
                <c:pt idx="282">
                  <c:v>4.1968067551120001</c:v>
                </c:pt>
                <c:pt idx="283">
                  <c:v>4.2593067922279992</c:v>
                </c:pt>
                <c:pt idx="284">
                  <c:v>4.3218068293440002</c:v>
                </c:pt>
                <c:pt idx="285">
                  <c:v>4.3843068664599993</c:v>
                </c:pt>
                <c:pt idx="286">
                  <c:v>4.4468069035760003</c:v>
                </c:pt>
                <c:pt idx="287">
                  <c:v>4.5093069406920012</c:v>
                </c:pt>
                <c:pt idx="288">
                  <c:v>4.5718069778080004</c:v>
                </c:pt>
                <c:pt idx="289">
                  <c:v>4.6343070149239995</c:v>
                </c:pt>
                <c:pt idx="290">
                  <c:v>4.6968070520399987</c:v>
                </c:pt>
                <c:pt idx="291">
                  <c:v>4.7593070891559996</c:v>
                </c:pt>
                <c:pt idx="292">
                  <c:v>4.8218071262719988</c:v>
                </c:pt>
                <c:pt idx="293">
                  <c:v>4.8843071633879998</c:v>
                </c:pt>
                <c:pt idx="294">
                  <c:v>4.9468072005040007</c:v>
                </c:pt>
                <c:pt idx="295">
                  <c:v>5.0093072376199999</c:v>
                </c:pt>
                <c:pt idx="296">
                  <c:v>5.071807274735999</c:v>
                </c:pt>
                <c:pt idx="297">
                  <c:v>5.134307311852</c:v>
                </c:pt>
                <c:pt idx="298">
                  <c:v>5.1968073489679991</c:v>
                </c:pt>
                <c:pt idx="299">
                  <c:v>5.2593073860840001</c:v>
                </c:pt>
                <c:pt idx="300">
                  <c:v>5.321807423200001</c:v>
                </c:pt>
                <c:pt idx="301">
                  <c:v>5.3843074603160002</c:v>
                </c:pt>
                <c:pt idx="302">
                  <c:v>5.4468074974319993</c:v>
                </c:pt>
                <c:pt idx="303">
                  <c:v>5.5093075345480003</c:v>
                </c:pt>
                <c:pt idx="304">
                  <c:v>5.5718075716639994</c:v>
                </c:pt>
                <c:pt idx="305">
                  <c:v>5.6343076087800004</c:v>
                </c:pt>
                <c:pt idx="306">
                  <c:v>5.6968076458959995</c:v>
                </c:pt>
                <c:pt idx="307">
                  <c:v>5.7593076830120005</c:v>
                </c:pt>
                <c:pt idx="308">
                  <c:v>5.8218077201279996</c:v>
                </c:pt>
                <c:pt idx="309">
                  <c:v>5.8843077572439988</c:v>
                </c:pt>
                <c:pt idx="310">
                  <c:v>5.9468077943599997</c:v>
                </c:pt>
                <c:pt idx="311">
                  <c:v>6.0093078314760007</c:v>
                </c:pt>
                <c:pt idx="312">
                  <c:v>6.0718078685919998</c:v>
                </c:pt>
                <c:pt idx="313">
                  <c:v>6.1343079057080008</c:v>
                </c:pt>
                <c:pt idx="314">
                  <c:v>6.1968079428239999</c:v>
                </c:pt>
                <c:pt idx="315">
                  <c:v>6.2593079799399991</c:v>
                </c:pt>
                <c:pt idx="316">
                  <c:v>6.321808017056</c:v>
                </c:pt>
                <c:pt idx="317">
                  <c:v>6.3843080541719992</c:v>
                </c:pt>
                <c:pt idx="318">
                  <c:v>6.4468080912880001</c:v>
                </c:pt>
                <c:pt idx="319">
                  <c:v>6.5093081284040011</c:v>
                </c:pt>
                <c:pt idx="320">
                  <c:v>6.5718081655200002</c:v>
                </c:pt>
                <c:pt idx="321">
                  <c:v>6.6343082026359994</c:v>
                </c:pt>
                <c:pt idx="322">
                  <c:v>6.6968082397519986</c:v>
                </c:pt>
                <c:pt idx="323">
                  <c:v>6.7593082768679995</c:v>
                </c:pt>
                <c:pt idx="324">
                  <c:v>6.8218083139840004</c:v>
                </c:pt>
                <c:pt idx="325">
                  <c:v>6.8843083510999996</c:v>
                </c:pt>
                <c:pt idx="326">
                  <c:v>6.9468083882160006</c:v>
                </c:pt>
                <c:pt idx="327">
                  <c:v>7.0093084253319997</c:v>
                </c:pt>
                <c:pt idx="328">
                  <c:v>7.0718084624479989</c:v>
                </c:pt>
                <c:pt idx="329">
                  <c:v>7.1343084995639998</c:v>
                </c:pt>
                <c:pt idx="330">
                  <c:v>7.1968085366800008</c:v>
                </c:pt>
                <c:pt idx="331">
                  <c:v>7.2593085737959999</c:v>
                </c:pt>
                <c:pt idx="332">
                  <c:v>7.3218086109120009</c:v>
                </c:pt>
                <c:pt idx="333">
                  <c:v>7.384308648028</c:v>
                </c:pt>
                <c:pt idx="334">
                  <c:v>7.4468086851439992</c:v>
                </c:pt>
                <c:pt idx="335">
                  <c:v>7.5093087222600001</c:v>
                </c:pt>
                <c:pt idx="336">
                  <c:v>7.5718087593759993</c:v>
                </c:pt>
                <c:pt idx="337">
                  <c:v>7.6343087964920002</c:v>
                </c:pt>
                <c:pt idx="338">
                  <c:v>7.6968088336079994</c:v>
                </c:pt>
                <c:pt idx="339">
                  <c:v>7.7593088707240003</c:v>
                </c:pt>
                <c:pt idx="340">
                  <c:v>7.8218089078399995</c:v>
                </c:pt>
                <c:pt idx="341">
                  <c:v>7.8843089449559987</c:v>
                </c:pt>
                <c:pt idx="342">
                  <c:v>7.9468089820719996</c:v>
                </c:pt>
                <c:pt idx="343">
                  <c:v>8.0093090191880005</c:v>
                </c:pt>
                <c:pt idx="344">
                  <c:v>8.0718090563039997</c:v>
                </c:pt>
                <c:pt idx="345">
                  <c:v>8.1343090934200006</c:v>
                </c:pt>
                <c:pt idx="346">
                  <c:v>8.1968091305359998</c:v>
                </c:pt>
                <c:pt idx="347">
                  <c:v>8.259309167651999</c:v>
                </c:pt>
                <c:pt idx="348">
                  <c:v>8.3218092047679999</c:v>
                </c:pt>
                <c:pt idx="349">
                  <c:v>8.3843092418840008</c:v>
                </c:pt>
                <c:pt idx="350">
                  <c:v>8.446809279</c:v>
                </c:pt>
                <c:pt idx="351">
                  <c:v>8.5093093161159992</c:v>
                </c:pt>
                <c:pt idx="352">
                  <c:v>8.5718093532320001</c:v>
                </c:pt>
                <c:pt idx="353">
                  <c:v>8.6343093903479993</c:v>
                </c:pt>
                <c:pt idx="354">
                  <c:v>8.6968094274640109</c:v>
                </c:pt>
                <c:pt idx="355">
                  <c:v>8.75930946458001</c:v>
                </c:pt>
                <c:pt idx="356">
                  <c:v>8.8218095016960092</c:v>
                </c:pt>
                <c:pt idx="357">
                  <c:v>8.8843095388120101</c:v>
                </c:pt>
                <c:pt idx="358">
                  <c:v>8.9468095759280093</c:v>
                </c:pt>
                <c:pt idx="359">
                  <c:v>9.0093096130440102</c:v>
                </c:pt>
                <c:pt idx="360">
                  <c:v>9.0718096501600094</c:v>
                </c:pt>
                <c:pt idx="361">
                  <c:v>9.1343096872760103</c:v>
                </c:pt>
                <c:pt idx="362">
                  <c:v>9.1968097243920095</c:v>
                </c:pt>
                <c:pt idx="363">
                  <c:v>9.2593097615080104</c:v>
                </c:pt>
                <c:pt idx="364">
                  <c:v>9.3218097986240203</c:v>
                </c:pt>
                <c:pt idx="365">
                  <c:v>9.3843098357400194</c:v>
                </c:pt>
                <c:pt idx="366">
                  <c:v>9.4468098728560204</c:v>
                </c:pt>
                <c:pt idx="367">
                  <c:v>9.5093099099720195</c:v>
                </c:pt>
                <c:pt idx="368">
                  <c:v>9.5718099470880205</c:v>
                </c:pt>
                <c:pt idx="369">
                  <c:v>9.6343099842040196</c:v>
                </c:pt>
                <c:pt idx="370">
                  <c:v>9.6968100213200206</c:v>
                </c:pt>
                <c:pt idx="371">
                  <c:v>9.7593100584360197</c:v>
                </c:pt>
                <c:pt idx="372">
                  <c:v>9.8218100955520207</c:v>
                </c:pt>
                <c:pt idx="373">
                  <c:v>9.8843101326680198</c:v>
                </c:pt>
                <c:pt idx="374">
                  <c:v>9.9468101697840208</c:v>
                </c:pt>
                <c:pt idx="375">
                  <c:v>10.0093102069</c:v>
                </c:pt>
              </c:numCache>
            </c:numRef>
          </c:xVal>
          <c:yVal>
            <c:numRef>
              <c:f>'Slab Response'!$B$4:$B$379</c:f>
              <c:numCache>
                <c:formatCode>General</c:formatCode>
                <c:ptCount val="376"/>
                <c:pt idx="0">
                  <c:v>-3.3741712816154255E-9</c:v>
                </c:pt>
                <c:pt idx="1">
                  <c:v>-3.7115884097769687E-9</c:v>
                </c:pt>
                <c:pt idx="2">
                  <c:v>-4.3864226661000535E-9</c:v>
                </c:pt>
                <c:pt idx="3">
                  <c:v>-5.061256922423139E-9</c:v>
                </c:pt>
                <c:pt idx="4">
                  <c:v>-6.073508306907767E-9</c:v>
                </c:pt>
                <c:pt idx="5">
                  <c:v>-6.7483425632308526E-9</c:v>
                </c:pt>
                <c:pt idx="6">
                  <c:v>-7.7605939477154806E-9</c:v>
                </c:pt>
                <c:pt idx="7">
                  <c:v>-8.4354282040385654E-9</c:v>
                </c:pt>
                <c:pt idx="8">
                  <c:v>-1.0122513844846278E-8</c:v>
                </c:pt>
                <c:pt idx="9">
                  <c:v>-1.1134765229330908E-8</c:v>
                </c:pt>
                <c:pt idx="10">
                  <c:v>-1.282185087013862E-8</c:v>
                </c:pt>
                <c:pt idx="11">
                  <c:v>-1.4846353639107876E-8</c:v>
                </c:pt>
                <c:pt idx="12">
                  <c:v>-1.6870856408077131E-8</c:v>
                </c:pt>
                <c:pt idx="13">
                  <c:v>-1.923277630520793E-8</c:v>
                </c:pt>
                <c:pt idx="14">
                  <c:v>-2.1594696202338726E-8</c:v>
                </c:pt>
                <c:pt idx="15">
                  <c:v>-2.4631450355792611E-8</c:v>
                </c:pt>
                <c:pt idx="16">
                  <c:v>-2.8005621637408037E-8</c:v>
                </c:pt>
                <c:pt idx="17">
                  <c:v>-3.1379792919023462E-8</c:v>
                </c:pt>
                <c:pt idx="18">
                  <c:v>-3.5766215585123514E-8</c:v>
                </c:pt>
                <c:pt idx="19">
                  <c:v>-4.0152638251223566E-8</c:v>
                </c:pt>
                <c:pt idx="20">
                  <c:v>-4.5213895173646711E-8</c:v>
                </c:pt>
                <c:pt idx="21">
                  <c:v>-5.0275152096069856E-8</c:v>
                </c:pt>
                <c:pt idx="22">
                  <c:v>-5.6686077531139153E-8</c:v>
                </c:pt>
                <c:pt idx="23">
                  <c:v>-6.3097002966208464E-8</c:v>
                </c:pt>
                <c:pt idx="24">
                  <c:v>-7.0520179785762408E-8</c:v>
                </c:pt>
                <c:pt idx="25">
                  <c:v>-7.8280773733477892E-8</c:v>
                </c:pt>
                <c:pt idx="26">
                  <c:v>-8.6716201937516443E-8</c:v>
                </c:pt>
                <c:pt idx="27">
                  <c:v>-9.6501298654201193E-8</c:v>
                </c:pt>
                <c:pt idx="28">
                  <c:v>-1.0662381249904746E-7</c:v>
                </c:pt>
                <c:pt idx="29">
                  <c:v>-1.180959948565399E-7</c:v>
                </c:pt>
                <c:pt idx="30">
                  <c:v>-1.3091784572667854E-7</c:v>
                </c:pt>
                <c:pt idx="31">
                  <c:v>-1.4441453085314024E-7</c:v>
                </c:pt>
                <c:pt idx="32">
                  <c:v>-1.592608844922481E-7</c:v>
                </c:pt>
                <c:pt idx="33">
                  <c:v>-1.757943237721637E-7</c:v>
                </c:pt>
                <c:pt idx="34">
                  <c:v>-1.9367743156472546E-7</c:v>
                </c:pt>
                <c:pt idx="35">
                  <c:v>-2.1358504212625649E-7</c:v>
                </c:pt>
                <c:pt idx="36">
                  <c:v>-2.3517973832859518E-7</c:v>
                </c:pt>
                <c:pt idx="37">
                  <c:v>-2.5879893729990316E-7</c:v>
                </c:pt>
                <c:pt idx="38">
                  <c:v>-2.8511747329650351E-7</c:v>
                </c:pt>
                <c:pt idx="39">
                  <c:v>-3.1312309493391152E-7</c:v>
                </c:pt>
                <c:pt idx="40">
                  <c:v>-3.441654707247734E-7</c:v>
                </c:pt>
                <c:pt idx="41">
                  <c:v>-3.7824460066908931E-7</c:v>
                </c:pt>
                <c:pt idx="42">
                  <c:v>-4.1536048476685889E-7</c:v>
                </c:pt>
                <c:pt idx="43">
                  <c:v>-4.561879572744056E-7</c:v>
                </c:pt>
                <c:pt idx="44">
                  <c:v>-5.0038960106356768E-7</c:v>
                </c:pt>
                <c:pt idx="45">
                  <c:v>-5.4897766751882985E-7</c:v>
                </c:pt>
                <c:pt idx="46">
                  <c:v>-6.0195215664019205E-7</c:v>
                </c:pt>
                <c:pt idx="47">
                  <c:v>-6.5931306842765429E-7</c:v>
                </c:pt>
                <c:pt idx="48">
                  <c:v>-7.2038556862489345E-7</c:v>
                </c:pt>
                <c:pt idx="49">
                  <c:v>-7.8618190861639424E-7</c:v>
                </c:pt>
                <c:pt idx="50">
                  <c:v>-8.5636467127399518E-7</c:v>
                </c:pt>
                <c:pt idx="51">
                  <c:v>-9.3025902234137304E-7</c:v>
                </c:pt>
                <c:pt idx="52">
                  <c:v>-1.0088772132030124E-6</c:v>
                </c:pt>
                <c:pt idx="53">
                  <c:v>-1.0898573239617826E-6</c:v>
                </c:pt>
                <c:pt idx="54">
                  <c:v>-1.1738741888740068E-6</c:v>
                </c:pt>
                <c:pt idx="55">
                  <c:v>-1.2595781394270386E-6</c:v>
                </c:pt>
                <c:pt idx="56">
                  <c:v>-1.3442698385955858E-6</c:v>
                </c:pt>
                <c:pt idx="57">
                  <c:v>-1.4286241206359714E-6</c:v>
                </c:pt>
                <c:pt idx="58">
                  <c:v>-1.5099416485229031E-6</c:v>
                </c:pt>
                <c:pt idx="59">
                  <c:v>-1.5861979194874119E-6</c:v>
                </c:pt>
                <c:pt idx="60">
                  <c:v>-1.652331676607074E-6</c:v>
                </c:pt>
                <c:pt idx="61">
                  <c:v>-1.706993251369244E-6</c:v>
                </c:pt>
                <c:pt idx="62">
                  <c:v>-1.7434343012106909E-6</c:v>
                </c:pt>
                <c:pt idx="63">
                  <c:v>-1.7589554891061216E-6</c:v>
                </c:pt>
                <c:pt idx="64">
                  <c:v>-1.7454588039796599E-6</c:v>
                </c:pt>
                <c:pt idx="65">
                  <c:v>-1.6965333203962362E-6</c:v>
                </c:pt>
                <c:pt idx="66">
                  <c:v>-1.6023939416391658E-6</c:v>
                </c:pt>
                <c:pt idx="67">
                  <c:v>-1.4546052395044101E-6</c:v>
                </c:pt>
                <c:pt idx="68">
                  <c:v>-1.2400079459936693E-6</c:v>
                </c:pt>
                <c:pt idx="69">
                  <c:v>-9.4578021023680395E-7</c:v>
                </c:pt>
                <c:pt idx="70">
                  <c:v>-5.6382402115793777E-7</c:v>
                </c:pt>
                <c:pt idx="71">
                  <c:v>-7.7605939477154918E-8</c:v>
                </c:pt>
                <c:pt idx="72">
                  <c:v>5.3413131387972204E-7</c:v>
                </c:pt>
                <c:pt idx="73">
                  <c:v>1.2906205152179005E-6</c:v>
                </c:pt>
                <c:pt idx="74">
                  <c:v>2.1948984186908345E-6</c:v>
                </c:pt>
                <c:pt idx="75">
                  <c:v>3.2692345547571862E-6</c:v>
                </c:pt>
                <c:pt idx="76">
                  <c:v>4.5180153460830551E-6</c:v>
                </c:pt>
                <c:pt idx="77">
                  <c:v>5.9557497291793887E-6</c:v>
                </c:pt>
                <c:pt idx="78">
                  <c:v>7.5682661846634023E-6</c:v>
                </c:pt>
                <c:pt idx="79">
                  <c:v>9.3575892153040623E-6</c:v>
                </c:pt>
                <c:pt idx="80">
                  <c:v>1.13085350503341E-5</c:v>
                </c:pt>
                <c:pt idx="81">
                  <c:v>1.3335737156328648E-5</c:v>
                </c:pt>
                <c:pt idx="82">
                  <c:v>1.5367663102117459E-5</c:v>
                </c:pt>
                <c:pt idx="83">
                  <c:v>1.7352688067091814E-5</c:v>
                </c:pt>
                <c:pt idx="84">
                  <c:v>1.9229739551054475E-5</c:v>
                </c:pt>
                <c:pt idx="85">
                  <c:v>2.0708301406658355E-5</c:v>
                </c:pt>
                <c:pt idx="86">
                  <c:v>2.1727975967962538E-5</c:v>
                </c:pt>
                <c:pt idx="87">
                  <c:v>2.1890273606608241E-5</c:v>
                </c:pt>
                <c:pt idx="88">
                  <c:v>2.097789769205943E-5</c:v>
                </c:pt>
                <c:pt idx="89">
                  <c:v>1.8788735364547338E-5</c:v>
                </c:pt>
                <c:pt idx="90">
                  <c:v>1.5310639607458161E-5</c:v>
                </c:pt>
                <c:pt idx="91">
                  <c:v>1.0642473639343216E-5</c:v>
                </c:pt>
                <c:pt idx="92">
                  <c:v>6.2121867465821611E-6</c:v>
                </c:pt>
                <c:pt idx="93">
                  <c:v>2.7337535723648181E-6</c:v>
                </c:pt>
                <c:pt idx="94">
                  <c:v>3.1342677034925696E-6</c:v>
                </c:pt>
                <c:pt idx="95">
                  <c:v>7.7349502459752029E-6</c:v>
                </c:pt>
                <c:pt idx="96">
                  <c:v>1.7064533839641856E-5</c:v>
                </c:pt>
                <c:pt idx="97">
                  <c:v>2.8050160698325361E-5</c:v>
                </c:pt>
                <c:pt idx="98">
                  <c:v>3.8433835400368669E-5</c:v>
                </c:pt>
                <c:pt idx="99">
                  <c:v>4.4206705046084506E-5</c:v>
                </c:pt>
                <c:pt idx="100">
                  <c:v>4.3884471688690231E-5</c:v>
                </c:pt>
                <c:pt idx="101">
                  <c:v>3.6764970284481683E-5</c:v>
                </c:pt>
                <c:pt idx="102">
                  <c:v>2.5085276393169888E-5</c:v>
                </c:pt>
                <c:pt idx="103">
                  <c:v>1.4020019092240258E-5</c:v>
                </c:pt>
                <c:pt idx="104">
                  <c:v>5.876456704061426E-6</c:v>
                </c:pt>
                <c:pt idx="105">
                  <c:v>3.3438037400808871E-6</c:v>
                </c:pt>
                <c:pt idx="106">
                  <c:v>6.1099493567492138E-6</c:v>
                </c:pt>
                <c:pt idx="107">
                  <c:v>1.2869426685209395E-5</c:v>
                </c:pt>
                <c:pt idx="108">
                  <c:v>2.0783882843366538E-5</c:v>
                </c:pt>
                <c:pt idx="109">
                  <c:v>2.7025087462970595E-5</c:v>
                </c:pt>
                <c:pt idx="110">
                  <c:v>2.9963990649257631E-5</c:v>
                </c:pt>
                <c:pt idx="111">
                  <c:v>2.9810465855944126E-5</c:v>
                </c:pt>
                <c:pt idx="112">
                  <c:v>2.6070196990273427E-5</c:v>
                </c:pt>
                <c:pt idx="113">
                  <c:v>2.0128618780476823E-5</c:v>
                </c:pt>
                <c:pt idx="114">
                  <c:v>1.2458452623108637E-5</c:v>
                </c:pt>
                <c:pt idx="115">
                  <c:v>4.2106283423278903E-6</c:v>
                </c:pt>
                <c:pt idx="116">
                  <c:v>-4.3759627351270466E-6</c:v>
                </c:pt>
                <c:pt idx="117">
                  <c:v>-1.2865040262543297E-5</c:v>
                </c:pt>
                <c:pt idx="118">
                  <c:v>-2.0796367277108519E-5</c:v>
                </c:pt>
                <c:pt idx="119">
                  <c:v>-2.7935776291878601E-5</c:v>
                </c:pt>
                <c:pt idx="120">
                  <c:v>-3.4005910427504752E-5</c:v>
                </c:pt>
                <c:pt idx="121">
                  <c:v>-3.8894072363181017E-5</c:v>
                </c:pt>
                <c:pt idx="122">
                  <c:v>-4.2371493286013875E-5</c:v>
                </c:pt>
                <c:pt idx="123">
                  <c:v>-4.4222226233979939E-5</c:v>
                </c:pt>
                <c:pt idx="124">
                  <c:v>-4.4459093057949342E-5</c:v>
                </c:pt>
                <c:pt idx="125">
                  <c:v>-4.2796638867497426E-5</c:v>
                </c:pt>
                <c:pt idx="126">
                  <c:v>-3.9308083179435233E-5</c:v>
                </c:pt>
                <c:pt idx="127">
                  <c:v>-3.3788951214096878E-5</c:v>
                </c:pt>
                <c:pt idx="128">
                  <c:v>-2.7069289106759757E-5</c:v>
                </c:pt>
                <c:pt idx="129">
                  <c:v>-1.854849436929632E-5</c:v>
                </c:pt>
                <c:pt idx="130">
                  <c:v>-1.0304719094053512E-5</c:v>
                </c:pt>
                <c:pt idx="131">
                  <c:v>-3.8354204958122555E-6</c:v>
                </c:pt>
                <c:pt idx="132">
                  <c:v>-1.459666496426833E-6</c:v>
                </c:pt>
                <c:pt idx="133">
                  <c:v>-5.8005378502250792E-6</c:v>
                </c:pt>
                <c:pt idx="134">
                  <c:v>-1.7173182154909872E-5</c:v>
                </c:pt>
                <c:pt idx="135">
                  <c:v>-3.4112196822875633E-5</c:v>
                </c:pt>
                <c:pt idx="136">
                  <c:v>-5.1606262666667137E-5</c:v>
                </c:pt>
                <c:pt idx="137">
                  <c:v>-6.3374697262685408E-5</c:v>
                </c:pt>
                <c:pt idx="138">
                  <c:v>-6.4394709241117761E-5</c:v>
                </c:pt>
                <c:pt idx="139">
                  <c:v>-5.4261735465298479E-5</c:v>
                </c:pt>
                <c:pt idx="140">
                  <c:v>-3.6963371555840665E-5</c:v>
                </c:pt>
                <c:pt idx="141">
                  <c:v>-1.9611020905877018E-5</c:v>
                </c:pt>
                <c:pt idx="142">
                  <c:v>-7.5324999690782774E-6</c:v>
                </c:pt>
                <c:pt idx="143">
                  <c:v>-3.547603685490459E-6</c:v>
                </c:pt>
                <c:pt idx="144">
                  <c:v>-5.2046592018917953E-6</c:v>
                </c:pt>
                <c:pt idx="145">
                  <c:v>-8.6557615887280538E-6</c:v>
                </c:pt>
                <c:pt idx="146">
                  <c:v>-1.0800384855322818E-5</c:v>
                </c:pt>
                <c:pt idx="147">
                  <c:v>-8.8541628600870397E-6</c:v>
                </c:pt>
                <c:pt idx="148">
                  <c:v>-4.2578667402705063E-6</c:v>
                </c:pt>
                <c:pt idx="149">
                  <c:v>2.0315885286606481E-6</c:v>
                </c:pt>
                <c:pt idx="150">
                  <c:v>8.8953277497227478E-6</c:v>
                </c:pt>
                <c:pt idx="151">
                  <c:v>1.5270824386335097E-5</c:v>
                </c:pt>
                <c:pt idx="152">
                  <c:v>2.0667136517022646E-5</c:v>
                </c:pt>
                <c:pt idx="153">
                  <c:v>2.4881139030632155E-5</c:v>
                </c:pt>
                <c:pt idx="154">
                  <c:v>2.8162858019131319E-5</c:v>
                </c:pt>
                <c:pt idx="155">
                  <c:v>3.0312879959776666E-5</c:v>
                </c:pt>
                <c:pt idx="156">
                  <c:v>3.1435129328041955E-5</c:v>
                </c:pt>
                <c:pt idx="157">
                  <c:v>3.1642978278989466E-5</c:v>
                </c:pt>
                <c:pt idx="158">
                  <c:v>3.0959708594462342E-5</c:v>
                </c:pt>
                <c:pt idx="159">
                  <c:v>2.9357989487079499E-5</c:v>
                </c:pt>
                <c:pt idx="160">
                  <c:v>2.6966039465542327E-5</c:v>
                </c:pt>
                <c:pt idx="161">
                  <c:v>2.3709626761655277E-5</c:v>
                </c:pt>
                <c:pt idx="162">
                  <c:v>1.9570530850497634E-5</c:v>
                </c:pt>
                <c:pt idx="163">
                  <c:v>1.4596664964268333E-5</c:v>
                </c:pt>
                <c:pt idx="164">
                  <c:v>8.7181837574379364E-6</c:v>
                </c:pt>
                <c:pt idx="165">
                  <c:v>2.5053221765994541E-6</c:v>
                </c:pt>
                <c:pt idx="166">
                  <c:v>-4.1502306763869742E-6</c:v>
                </c:pt>
                <c:pt idx="167">
                  <c:v>-1.0108004908335332E-5</c:v>
                </c:pt>
                <c:pt idx="168">
                  <c:v>-1.4464734867157171E-5</c:v>
                </c:pt>
                <c:pt idx="169">
                  <c:v>-1.6137311571453938E-5</c:v>
                </c:pt>
                <c:pt idx="170">
                  <c:v>-1.4836905959519352E-5</c:v>
                </c:pt>
                <c:pt idx="171">
                  <c:v>-1.243921984680343E-5</c:v>
                </c:pt>
                <c:pt idx="172">
                  <c:v>-1.1477581031543034E-5</c:v>
                </c:pt>
                <c:pt idx="173">
                  <c:v>-1.5286345574230529E-5</c:v>
                </c:pt>
                <c:pt idx="174">
                  <c:v>-2.5269506145146088E-5</c:v>
                </c:pt>
                <c:pt idx="175">
                  <c:v>-3.8363315220582911E-5</c:v>
                </c:pt>
                <c:pt idx="176">
                  <c:v>-5.1109922071141508E-5</c:v>
                </c:pt>
                <c:pt idx="177">
                  <c:v>-5.7823848087299889E-5</c:v>
                </c:pt>
                <c:pt idx="178">
                  <c:v>-5.5626925165840082E-5</c:v>
                </c:pt>
                <c:pt idx="179">
                  <c:v>-4.5045861443822261E-5</c:v>
                </c:pt>
                <c:pt idx="180">
                  <c:v>-3.0000431699099073E-5</c:v>
                </c:pt>
                <c:pt idx="181">
                  <c:v>-1.4948591028940822E-5</c:v>
                </c:pt>
                <c:pt idx="182">
                  <c:v>-3.7672622359236236E-6</c:v>
                </c:pt>
                <c:pt idx="183">
                  <c:v>2.3393129495439748E-6</c:v>
                </c:pt>
                <c:pt idx="184">
                  <c:v>3.6046271801497598E-6</c:v>
                </c:pt>
                <c:pt idx="185">
                  <c:v>1.496782380524604E-6</c:v>
                </c:pt>
                <c:pt idx="186">
                  <c:v>-2.395324192818791E-6</c:v>
                </c:pt>
                <c:pt idx="187">
                  <c:v>-7.0483063901664636E-6</c:v>
                </c:pt>
                <c:pt idx="188">
                  <c:v>-1.1812636239807444E-5</c:v>
                </c:pt>
                <c:pt idx="189">
                  <c:v>-1.6324240660455433E-5</c:v>
                </c:pt>
                <c:pt idx="190">
                  <c:v>-2.0112085341196908E-5</c:v>
                </c:pt>
                <c:pt idx="191">
                  <c:v>-2.3360400034008082E-5</c:v>
                </c:pt>
                <c:pt idx="192">
                  <c:v>-2.5716583839960131E-5</c:v>
                </c:pt>
                <c:pt idx="193">
                  <c:v>-2.7207967546434152E-5</c:v>
                </c:pt>
                <c:pt idx="194">
                  <c:v>-2.7829152479379547E-5</c:v>
                </c:pt>
                <c:pt idx="195">
                  <c:v>-2.7516366801573797E-5</c:v>
                </c:pt>
                <c:pt idx="196">
                  <c:v>-2.6307063814242828E-5</c:v>
                </c:pt>
                <c:pt idx="197">
                  <c:v>-2.4203942854411934E-5</c:v>
                </c:pt>
                <c:pt idx="198">
                  <c:v>-2.1272125427816292E-5</c:v>
                </c:pt>
                <c:pt idx="199">
                  <c:v>-1.7506212860405315E-5</c:v>
                </c:pt>
                <c:pt idx="200">
                  <c:v>-1.3101232252256375E-5</c:v>
                </c:pt>
                <c:pt idx="201">
                  <c:v>-8.1901259518651243E-6</c:v>
                </c:pt>
                <c:pt idx="202">
                  <c:v>-3.117734264212654E-6</c:v>
                </c:pt>
                <c:pt idx="203">
                  <c:v>1.7731270084889065E-6</c:v>
                </c:pt>
                <c:pt idx="204">
                  <c:v>5.6918895349570617E-6</c:v>
                </c:pt>
                <c:pt idx="205">
                  <c:v>7.7545204394085716E-6</c:v>
                </c:pt>
                <c:pt idx="206">
                  <c:v>7.1798990701494656E-6</c:v>
                </c:pt>
                <c:pt idx="207">
                  <c:v>3.6221728708141599E-6</c:v>
                </c:pt>
                <c:pt idx="208">
                  <c:v>-2.3008473969335595E-6</c:v>
                </c:pt>
                <c:pt idx="209">
                  <c:v>-8.4128212564517415E-6</c:v>
                </c:pt>
                <c:pt idx="210">
                  <c:v>-1.2081895108080355E-5</c:v>
                </c:pt>
                <c:pt idx="211">
                  <c:v>-9.2671614249567667E-6</c:v>
                </c:pt>
                <c:pt idx="212">
                  <c:v>2.1304517472119803E-6</c:v>
                </c:pt>
                <c:pt idx="213">
                  <c:v>2.0313523366709349E-5</c:v>
                </c:pt>
                <c:pt idx="214">
                  <c:v>4.1392646197217242E-5</c:v>
                </c:pt>
                <c:pt idx="215">
                  <c:v>5.8441996266091819E-5</c:v>
                </c:pt>
                <c:pt idx="216">
                  <c:v>6.5042550127187922E-5</c:v>
                </c:pt>
                <c:pt idx="217">
                  <c:v>5.8689323021034237E-5</c:v>
                </c:pt>
                <c:pt idx="218">
                  <c:v>4.2212569818649786E-5</c:v>
                </c:pt>
                <c:pt idx="219">
                  <c:v>2.2359283414752781E-5</c:v>
                </c:pt>
                <c:pt idx="220">
                  <c:v>7.6782641684440641E-6</c:v>
                </c:pt>
                <c:pt idx="221">
                  <c:v>5.4621084706790521E-6</c:v>
                </c:pt>
                <c:pt idx="222">
                  <c:v>1.7799765761905858E-5</c:v>
                </c:pt>
                <c:pt idx="223">
                  <c:v>4.3202889089803913E-5</c:v>
                </c:pt>
                <c:pt idx="224">
                  <c:v>7.6374029542237022E-5</c:v>
                </c:pt>
                <c:pt idx="225">
                  <c:v>1.1179169323396965E-4</c:v>
                </c:pt>
                <c:pt idx="226">
                  <c:v>1.4520847335570437E-4</c:v>
                </c:pt>
                <c:pt idx="227">
                  <c:v>1.7424355465113327E-4</c:v>
                </c:pt>
                <c:pt idx="228">
                  <c:v>1.9790763010048672E-4</c:v>
                </c:pt>
                <c:pt idx="229">
                  <c:v>2.1619091460704806E-4</c:v>
                </c:pt>
                <c:pt idx="230">
                  <c:v>2.2957996366962627E-4</c:v>
                </c:pt>
                <c:pt idx="231">
                  <c:v>2.3833087688849582E-4</c:v>
                </c:pt>
                <c:pt idx="232">
                  <c:v>2.4303210973517059E-4</c:v>
                </c:pt>
                <c:pt idx="233">
                  <c:v>2.4419451174168715E-4</c:v>
                </c:pt>
                <c:pt idx="234">
                  <c:v>2.4232623310305667E-4</c:v>
                </c:pt>
                <c:pt idx="235">
                  <c:v>2.3792293958054851E-4</c:v>
                </c:pt>
                <c:pt idx="236">
                  <c:v>2.3148704527799528E-4</c:v>
                </c:pt>
                <c:pt idx="237">
                  <c:v>2.2339342062478439E-4</c:v>
                </c:pt>
                <c:pt idx="238">
                  <c:v>2.1404190491778723E-4</c:v>
                </c:pt>
                <c:pt idx="239">
                  <c:v>2.0375776826855153E-4</c:v>
                </c:pt>
                <c:pt idx="240">
                  <c:v>1.9281296888237558E-4</c:v>
                </c:pt>
                <c:pt idx="241">
                  <c:v>1.8145854510261152E-4</c:v>
                </c:pt>
                <c:pt idx="242">
                  <c:v>1.6992259090789654E-4</c:v>
                </c:pt>
                <c:pt idx="243">
                  <c:v>1.5841430491769082E-4</c:v>
                </c:pt>
                <c:pt idx="244">
                  <c:v>1.4707439007443767E-4</c:v>
                </c:pt>
                <c:pt idx="245">
                  <c:v>1.360378132294018E-4</c:v>
                </c:pt>
                <c:pt idx="246">
                  <c:v>1.2539533959005859E-4</c:v>
                </c:pt>
                <c:pt idx="247">
                  <c:v>1.1522221317598805E-4</c:v>
                </c:pt>
                <c:pt idx="248">
                  <c:v>1.0557208331056793E-4</c:v>
                </c:pt>
                <c:pt idx="249">
                  <c:v>9.6498261900047747E-5</c:v>
                </c:pt>
                <c:pt idx="250">
                  <c:v>8.8012895961041263E-5</c:v>
                </c:pt>
                <c:pt idx="251">
                  <c:v>8.0117672579189329E-5</c:v>
                </c:pt>
                <c:pt idx="252">
                  <c:v>7.2800444737878111E-5</c:v>
                </c:pt>
                <c:pt idx="253">
                  <c:v>6.6040292575161619E-5</c:v>
                </c:pt>
                <c:pt idx="254">
                  <c:v>5.9817983314734603E-5</c:v>
                </c:pt>
                <c:pt idx="255">
                  <c:v>5.4108548089113135E-5</c:v>
                </c:pt>
                <c:pt idx="256">
                  <c:v>4.8883981276659808E-5</c:v>
                </c:pt>
                <c:pt idx="257">
                  <c:v>4.4112903084455599E-5</c:v>
                </c:pt>
                <c:pt idx="258">
                  <c:v>3.9757860211274566E-5</c:v>
                </c:pt>
                <c:pt idx="259">
                  <c:v>3.5787472864197696E-5</c:v>
                </c:pt>
                <c:pt idx="260">
                  <c:v>3.2169686416049634E-5</c:v>
                </c:pt>
                <c:pt idx="261">
                  <c:v>2.8878182330833784E-5</c:v>
                </c:pt>
                <c:pt idx="262">
                  <c:v>2.5887991741066194E-5</c:v>
                </c:pt>
                <c:pt idx="263">
                  <c:v>2.317448319639107E-5</c:v>
                </c:pt>
                <c:pt idx="264">
                  <c:v>2.0714712332093426E-5</c:v>
                </c:pt>
                <c:pt idx="265">
                  <c:v>1.848708445197092E-5</c:v>
                </c:pt>
                <c:pt idx="266">
                  <c:v>1.6473379031102836E-5</c:v>
                </c:pt>
                <c:pt idx="267">
                  <c:v>1.4657737464465571E-5</c:v>
                </c:pt>
                <c:pt idx="268">
                  <c:v>1.302531339842003E-5</c:v>
                </c:pt>
                <c:pt idx="269">
                  <c:v>1.1561935313583421E-5</c:v>
                </c:pt>
                <c:pt idx="270">
                  <c:v>1.0252756856316634E-5</c:v>
                </c:pt>
                <c:pt idx="271">
                  <c:v>9.0832690901087271E-6</c:v>
                </c:pt>
                <c:pt idx="272">
                  <c:v>8.0409875812177225E-6</c:v>
                </c:pt>
                <c:pt idx="273">
                  <c:v>7.1134278959016416E-6</c:v>
                </c:pt>
                <c:pt idx="274">
                  <c:v>6.2897926860593163E-6</c:v>
                </c:pt>
                <c:pt idx="275">
                  <c:v>5.5582723522050915E-6</c:v>
                </c:pt>
                <c:pt idx="276">
                  <c:v>4.909081797622283E-6</c:v>
                </c:pt>
                <c:pt idx="277">
                  <c:v>4.3317610913378833E-6</c:v>
                </c:pt>
                <c:pt idx="278">
                  <c:v>3.819224473660501E-6</c:v>
                </c:pt>
                <c:pt idx="279">
                  <c:v>3.3643861848987411E-6</c:v>
                </c:pt>
                <c:pt idx="280">
                  <c:v>2.961172716745698E-6</c:v>
                </c:pt>
                <c:pt idx="281">
                  <c:v>2.6045228122789474E-6</c:v>
                </c:pt>
                <c:pt idx="282">
                  <c:v>2.2897126317042279E-6</c:v>
                </c:pt>
                <c:pt idx="283">
                  <c:v>2.0113435009709555E-6</c:v>
                </c:pt>
                <c:pt idx="284">
                  <c:v>1.7650289974130294E-6</c:v>
                </c:pt>
                <c:pt idx="285">
                  <c:v>1.5480697840051577E-6</c:v>
                </c:pt>
                <c:pt idx="286">
                  <c:v>1.3564168552094015E-6</c:v>
                </c:pt>
                <c:pt idx="287">
                  <c:v>1.1880457082567915E-6</c:v>
                </c:pt>
                <c:pt idx="288">
                  <c:v>1.0402570061220358E-6</c:v>
                </c:pt>
                <c:pt idx="289">
                  <c:v>9.1035141177984198E-7</c:v>
                </c:pt>
                <c:pt idx="290">
                  <c:v>7.9630442246124052E-7</c:v>
                </c:pt>
                <c:pt idx="291">
                  <c:v>6.9609153539726236E-7</c:v>
                </c:pt>
                <c:pt idx="292">
                  <c:v>6.087004992034229E-7</c:v>
                </c:pt>
                <c:pt idx="293">
                  <c:v>5.3176939398259122E-7</c:v>
                </c:pt>
                <c:pt idx="294">
                  <c:v>4.6496080260660572E-7</c:v>
                </c:pt>
                <c:pt idx="295">
                  <c:v>4.0625022230649727E-7</c:v>
                </c:pt>
                <c:pt idx="296">
                  <c:v>3.5496281882594283E-7</c:v>
                </c:pt>
                <c:pt idx="297">
                  <c:v>3.1008634078045764E-7</c:v>
                </c:pt>
                <c:pt idx="298">
                  <c:v>2.709459539137187E-7</c:v>
                </c:pt>
                <c:pt idx="299">
                  <c:v>2.3686682396940294E-7</c:v>
                </c:pt>
                <c:pt idx="300">
                  <c:v>2.0683669956302561E-7</c:v>
                </c:pt>
                <c:pt idx="301">
                  <c:v>1.8051816356642529E-7</c:v>
                </c:pt>
                <c:pt idx="302">
                  <c:v>1.5791121597960192E-7</c:v>
                </c:pt>
                <c:pt idx="303">
                  <c:v>1.3800360541807094E-7</c:v>
                </c:pt>
                <c:pt idx="304">
                  <c:v>1.2045791475367071E-7</c:v>
                </c:pt>
                <c:pt idx="305">
                  <c:v>1.052741439864013E-7</c:v>
                </c:pt>
                <c:pt idx="306">
                  <c:v>9.1777458859939581E-8</c:v>
                </c:pt>
                <c:pt idx="307">
                  <c:v>8.0305276502447145E-8</c:v>
                </c:pt>
                <c:pt idx="308">
                  <c:v>7.0182762657600868E-8</c:v>
                </c:pt>
                <c:pt idx="309">
                  <c:v>6.1409917325400765E-8</c:v>
                </c:pt>
                <c:pt idx="310">
                  <c:v>5.3649323377685274E-8</c:v>
                </c:pt>
                <c:pt idx="311">
                  <c:v>4.6563563686292877E-8</c:v>
                </c:pt>
                <c:pt idx="312">
                  <c:v>4.0827472507546652E-8</c:v>
                </c:pt>
                <c:pt idx="313">
                  <c:v>3.5766215585123514E-8</c:v>
                </c:pt>
                <c:pt idx="314">
                  <c:v>3.1042375790861922E-8</c:v>
                </c:pt>
                <c:pt idx="315">
                  <c:v>2.6993370252923404E-8</c:v>
                </c:pt>
                <c:pt idx="316">
                  <c:v>2.3956616099469528E-8</c:v>
                </c:pt>
                <c:pt idx="317">
                  <c:v>2.0919861946015639E-8</c:v>
                </c:pt>
                <c:pt idx="318">
                  <c:v>1.7883107792561757E-8</c:v>
                </c:pt>
                <c:pt idx="319">
                  <c:v>1.5858605023592504E-8</c:v>
                </c:pt>
                <c:pt idx="320">
                  <c:v>1.3496685126461702E-8</c:v>
                </c:pt>
                <c:pt idx="321">
                  <c:v>1.2147016613815534E-8</c:v>
                </c:pt>
                <c:pt idx="322">
                  <c:v>1.045993097300782E-8</c:v>
                </c:pt>
                <c:pt idx="323">
                  <c:v>9.1102624603616518E-9</c:v>
                </c:pt>
                <c:pt idx="324">
                  <c:v>7.7605939477154806E-9</c:v>
                </c:pt>
                <c:pt idx="325">
                  <c:v>6.748342563230851E-9</c:v>
                </c:pt>
                <c:pt idx="326">
                  <c:v>6.073508306907767E-9</c:v>
                </c:pt>
                <c:pt idx="327">
                  <c:v>5.3986740505846814E-9</c:v>
                </c:pt>
                <c:pt idx="328">
                  <c:v>4.7238397942615967E-9</c:v>
                </c:pt>
                <c:pt idx="329">
                  <c:v>4.0490055379385111E-9</c:v>
                </c:pt>
                <c:pt idx="330">
                  <c:v>3.3741712816154263E-9</c:v>
                </c:pt>
                <c:pt idx="331">
                  <c:v>3.0367541534538835E-9</c:v>
                </c:pt>
                <c:pt idx="332">
                  <c:v>2.3619198971307983E-9</c:v>
                </c:pt>
                <c:pt idx="333">
                  <c:v>2.3619198971307983E-9</c:v>
                </c:pt>
                <c:pt idx="334">
                  <c:v>1.6870856408077132E-9</c:v>
                </c:pt>
                <c:pt idx="335">
                  <c:v>1.6870856408077132E-9</c:v>
                </c:pt>
                <c:pt idx="336">
                  <c:v>1.3496685126461706E-9</c:v>
                </c:pt>
                <c:pt idx="337">
                  <c:v>1.0122513844846278E-9</c:v>
                </c:pt>
                <c:pt idx="338">
                  <c:v>1.0122513844846278E-9</c:v>
                </c:pt>
                <c:pt idx="339">
                  <c:v>1.0122513844846278E-9</c:v>
                </c:pt>
                <c:pt idx="340">
                  <c:v>6.7483425632308528E-10</c:v>
                </c:pt>
                <c:pt idx="341">
                  <c:v>6.7483425632308528E-10</c:v>
                </c:pt>
                <c:pt idx="342">
                  <c:v>6.7483425632308528E-10</c:v>
                </c:pt>
                <c:pt idx="343">
                  <c:v>6.7483425632308528E-10</c:v>
                </c:pt>
                <c:pt idx="344">
                  <c:v>6.7483425632308528E-10</c:v>
                </c:pt>
                <c:pt idx="345">
                  <c:v>3.3741712816154264E-10</c:v>
                </c:pt>
                <c:pt idx="346">
                  <c:v>3.3741712816154264E-10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DF-EE4A-905E-2A6A7A0817B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'Slab Response'!$A$4:$A$379</c:f>
              <c:numCache>
                <c:formatCode>General</c:formatCode>
                <c:ptCount val="376"/>
                <c:pt idx="0">
                  <c:v>-13.428203711599929</c:v>
                </c:pt>
                <c:pt idx="1">
                  <c:v>-13.36570367448393</c:v>
                </c:pt>
                <c:pt idx="2">
                  <c:v>-13.303203637367931</c:v>
                </c:pt>
                <c:pt idx="3">
                  <c:v>-13.240703600251932</c:v>
                </c:pt>
                <c:pt idx="4">
                  <c:v>-13.178203563135932</c:v>
                </c:pt>
                <c:pt idx="5">
                  <c:v>-13.115703526019933</c:v>
                </c:pt>
                <c:pt idx="6">
                  <c:v>-13.053203488903934</c:v>
                </c:pt>
                <c:pt idx="7">
                  <c:v>-12.990703451787935</c:v>
                </c:pt>
                <c:pt idx="8">
                  <c:v>-12.928203414671936</c:v>
                </c:pt>
                <c:pt idx="9">
                  <c:v>-12.865703377555937</c:v>
                </c:pt>
                <c:pt idx="10">
                  <c:v>-12.803203340439937</c:v>
                </c:pt>
                <c:pt idx="11">
                  <c:v>-12.740703303323938</c:v>
                </c:pt>
                <c:pt idx="12">
                  <c:v>-12.678203266207939</c:v>
                </c:pt>
                <c:pt idx="13">
                  <c:v>-12.61570322909194</c:v>
                </c:pt>
                <c:pt idx="14">
                  <c:v>-12.553203191975941</c:v>
                </c:pt>
                <c:pt idx="15">
                  <c:v>-12.490703154859942</c:v>
                </c:pt>
                <c:pt idx="16">
                  <c:v>-12.428203117743942</c:v>
                </c:pt>
                <c:pt idx="17">
                  <c:v>-12.365703080627943</c:v>
                </c:pt>
                <c:pt idx="18">
                  <c:v>-12.303203043511944</c:v>
                </c:pt>
                <c:pt idx="19">
                  <c:v>-12.240703006395945</c:v>
                </c:pt>
                <c:pt idx="20">
                  <c:v>-12.178202969279946</c:v>
                </c:pt>
                <c:pt idx="21">
                  <c:v>-12.115702932163947</c:v>
                </c:pt>
                <c:pt idx="22">
                  <c:v>-12.053202895047948</c:v>
                </c:pt>
                <c:pt idx="23">
                  <c:v>-11.990702857931948</c:v>
                </c:pt>
                <c:pt idx="24">
                  <c:v>-11.928202820815949</c:v>
                </c:pt>
                <c:pt idx="25">
                  <c:v>-11.86570278369995</c:v>
                </c:pt>
                <c:pt idx="26">
                  <c:v>-11.803202746583951</c:v>
                </c:pt>
                <c:pt idx="27">
                  <c:v>-11.740702709467952</c:v>
                </c:pt>
                <c:pt idx="28">
                  <c:v>-11.678202672351953</c:v>
                </c:pt>
                <c:pt idx="29">
                  <c:v>-11.615702635235953</c:v>
                </c:pt>
                <c:pt idx="30">
                  <c:v>-11.553202598119954</c:v>
                </c:pt>
                <c:pt idx="31">
                  <c:v>-11.490702561003955</c:v>
                </c:pt>
                <c:pt idx="32">
                  <c:v>-11.428202523887956</c:v>
                </c:pt>
                <c:pt idx="33">
                  <c:v>-11.365702486771957</c:v>
                </c:pt>
                <c:pt idx="34">
                  <c:v>-11.303202449655958</c:v>
                </c:pt>
                <c:pt idx="35">
                  <c:v>-11.240702412539958</c:v>
                </c:pt>
                <c:pt idx="36">
                  <c:v>-11.178202375423959</c:v>
                </c:pt>
                <c:pt idx="37">
                  <c:v>-11.11570233830796</c:v>
                </c:pt>
                <c:pt idx="38">
                  <c:v>-11.053202301191961</c:v>
                </c:pt>
                <c:pt idx="39">
                  <c:v>-10.990702264075962</c:v>
                </c:pt>
                <c:pt idx="40">
                  <c:v>-10.928202226959963</c:v>
                </c:pt>
                <c:pt idx="41">
                  <c:v>-10.865702189843963</c:v>
                </c:pt>
                <c:pt idx="42">
                  <c:v>-10.803202152727964</c:v>
                </c:pt>
                <c:pt idx="43">
                  <c:v>-10.740702115611965</c:v>
                </c:pt>
                <c:pt idx="44">
                  <c:v>-10.678202078495966</c:v>
                </c:pt>
                <c:pt idx="45">
                  <c:v>-10.615702041379967</c:v>
                </c:pt>
                <c:pt idx="46">
                  <c:v>-10.553202004263968</c:v>
                </c:pt>
                <c:pt idx="47">
                  <c:v>-10.490701967147968</c:v>
                </c:pt>
                <c:pt idx="48">
                  <c:v>-10.428201930031969</c:v>
                </c:pt>
                <c:pt idx="49">
                  <c:v>-10.36570189291597</c:v>
                </c:pt>
                <c:pt idx="50">
                  <c:v>-10.303201855799971</c:v>
                </c:pt>
                <c:pt idx="51">
                  <c:v>-10.240701818683972</c:v>
                </c:pt>
                <c:pt idx="52">
                  <c:v>-10.178201781567973</c:v>
                </c:pt>
                <c:pt idx="53">
                  <c:v>-10.115701744451973</c:v>
                </c:pt>
                <c:pt idx="54">
                  <c:v>-10.053201707335974</c:v>
                </c:pt>
                <c:pt idx="55">
                  <c:v>-9.9907016702199751</c:v>
                </c:pt>
                <c:pt idx="56">
                  <c:v>-9.928201633103976</c:v>
                </c:pt>
                <c:pt idx="57">
                  <c:v>-9.8657015959879768</c:v>
                </c:pt>
                <c:pt idx="58">
                  <c:v>-9.8032015588719776</c:v>
                </c:pt>
                <c:pt idx="59">
                  <c:v>-9.7407015217559785</c:v>
                </c:pt>
                <c:pt idx="60">
                  <c:v>-9.6782014846399793</c:v>
                </c:pt>
                <c:pt idx="61">
                  <c:v>-9.6157014475239801</c:v>
                </c:pt>
                <c:pt idx="62">
                  <c:v>-9.553201410407981</c:v>
                </c:pt>
                <c:pt idx="63">
                  <c:v>-9.4907013732919818</c:v>
                </c:pt>
                <c:pt idx="64">
                  <c:v>-9.4282013361759827</c:v>
                </c:pt>
                <c:pt idx="65">
                  <c:v>-9.3657012990599835</c:v>
                </c:pt>
                <c:pt idx="66">
                  <c:v>-9.3032012619439843</c:v>
                </c:pt>
                <c:pt idx="67">
                  <c:v>-9.2407012248279852</c:v>
                </c:pt>
                <c:pt idx="68">
                  <c:v>-9.178201187711986</c:v>
                </c:pt>
                <c:pt idx="69">
                  <c:v>-9.1157011505959868</c:v>
                </c:pt>
                <c:pt idx="70">
                  <c:v>-9.0532011134799877</c:v>
                </c:pt>
                <c:pt idx="71">
                  <c:v>-8.9907010763639885</c:v>
                </c:pt>
                <c:pt idx="72">
                  <c:v>-8.9282010392479894</c:v>
                </c:pt>
                <c:pt idx="73">
                  <c:v>-8.8657010021319902</c:v>
                </c:pt>
                <c:pt idx="74">
                  <c:v>-8.803200965015991</c:v>
                </c:pt>
                <c:pt idx="75">
                  <c:v>-8.7407009278999919</c:v>
                </c:pt>
                <c:pt idx="76">
                  <c:v>-8.6782008907839927</c:v>
                </c:pt>
                <c:pt idx="77">
                  <c:v>-8.6157008536679935</c:v>
                </c:pt>
                <c:pt idx="78">
                  <c:v>-8.5532008165519944</c:v>
                </c:pt>
                <c:pt idx="79">
                  <c:v>-8.4907007794359952</c:v>
                </c:pt>
                <c:pt idx="80">
                  <c:v>-8.4282007423199961</c:v>
                </c:pt>
                <c:pt idx="81">
                  <c:v>-8.3657007052039969</c:v>
                </c:pt>
                <c:pt idx="82">
                  <c:v>-8.3032006680879977</c:v>
                </c:pt>
                <c:pt idx="83">
                  <c:v>-8.2407006309719986</c:v>
                </c:pt>
                <c:pt idx="84">
                  <c:v>-8.1782005938559994</c:v>
                </c:pt>
                <c:pt idx="85">
                  <c:v>-8.1157005567400002</c:v>
                </c:pt>
                <c:pt idx="86">
                  <c:v>-8.0532005196240011</c:v>
                </c:pt>
                <c:pt idx="87">
                  <c:v>-7.990700482508001</c:v>
                </c:pt>
                <c:pt idx="88">
                  <c:v>-7.928200445392001</c:v>
                </c:pt>
                <c:pt idx="89">
                  <c:v>-7.8657004082760009</c:v>
                </c:pt>
                <c:pt idx="90">
                  <c:v>-7.8032003711600009</c:v>
                </c:pt>
                <c:pt idx="91">
                  <c:v>-7.7407003340440008</c:v>
                </c:pt>
                <c:pt idx="92">
                  <c:v>-7.6782002969280008</c:v>
                </c:pt>
                <c:pt idx="93">
                  <c:v>-7.6157002598120007</c:v>
                </c:pt>
                <c:pt idx="94">
                  <c:v>-7.5532002226960007</c:v>
                </c:pt>
                <c:pt idx="95">
                  <c:v>-7.4907001855800006</c:v>
                </c:pt>
                <c:pt idx="96">
                  <c:v>-7.4282001484640006</c:v>
                </c:pt>
                <c:pt idx="97">
                  <c:v>-7.3657001113480005</c:v>
                </c:pt>
                <c:pt idx="98">
                  <c:v>-7.3032000742320005</c:v>
                </c:pt>
                <c:pt idx="99">
                  <c:v>-7.2407000371160004</c:v>
                </c:pt>
                <c:pt idx="100">
                  <c:v>-7.1782000000000004</c:v>
                </c:pt>
                <c:pt idx="101">
                  <c:v>-7.1156999628840003</c:v>
                </c:pt>
                <c:pt idx="102">
                  <c:v>-7.0531999257680003</c:v>
                </c:pt>
                <c:pt idx="103">
                  <c:v>-6.9906998886520002</c:v>
                </c:pt>
                <c:pt idx="104">
                  <c:v>-6.9281998515360002</c:v>
                </c:pt>
                <c:pt idx="105">
                  <c:v>-6.8656998144200001</c:v>
                </c:pt>
                <c:pt idx="106">
                  <c:v>-6.8031997773040001</c:v>
                </c:pt>
                <c:pt idx="107">
                  <c:v>-6.740699740188</c:v>
                </c:pt>
                <c:pt idx="108">
                  <c:v>-6.6781997030719999</c:v>
                </c:pt>
                <c:pt idx="109">
                  <c:v>-6.6156996659560008</c:v>
                </c:pt>
                <c:pt idx="110">
                  <c:v>-6.5531996288400007</c:v>
                </c:pt>
                <c:pt idx="111">
                  <c:v>-6.4906995917240007</c:v>
                </c:pt>
                <c:pt idx="112">
                  <c:v>-6.4281995546080006</c:v>
                </c:pt>
                <c:pt idx="113">
                  <c:v>-6.3656995174920006</c:v>
                </c:pt>
                <c:pt idx="114">
                  <c:v>-6.3031994803760005</c:v>
                </c:pt>
                <c:pt idx="115">
                  <c:v>-6.2406994432600005</c:v>
                </c:pt>
                <c:pt idx="116">
                  <c:v>-6.1781994061440004</c:v>
                </c:pt>
                <c:pt idx="117">
                  <c:v>-6.1156993690280004</c:v>
                </c:pt>
                <c:pt idx="118">
                  <c:v>-6.0531993319120003</c:v>
                </c:pt>
                <c:pt idx="119">
                  <c:v>-5.9906992947960003</c:v>
                </c:pt>
                <c:pt idx="120">
                  <c:v>-5.9281992576800002</c:v>
                </c:pt>
                <c:pt idx="121">
                  <c:v>-5.8656992205640002</c:v>
                </c:pt>
                <c:pt idx="122">
                  <c:v>-5.8031991834480001</c:v>
                </c:pt>
                <c:pt idx="123">
                  <c:v>-5.7406991463320001</c:v>
                </c:pt>
                <c:pt idx="124">
                  <c:v>-5.6781991092160009</c:v>
                </c:pt>
                <c:pt idx="125">
                  <c:v>-5.6156990721</c:v>
                </c:pt>
                <c:pt idx="126">
                  <c:v>-5.5531990349840008</c:v>
                </c:pt>
                <c:pt idx="127">
                  <c:v>-5.4906989978679999</c:v>
                </c:pt>
                <c:pt idx="128">
                  <c:v>-5.4281989607520007</c:v>
                </c:pt>
                <c:pt idx="129">
                  <c:v>-5.3656989236359998</c:v>
                </c:pt>
                <c:pt idx="130">
                  <c:v>-5.3031988865200006</c:v>
                </c:pt>
                <c:pt idx="131">
                  <c:v>-5.2406988494040005</c:v>
                </c:pt>
                <c:pt idx="132">
                  <c:v>-5.1781988122880005</c:v>
                </c:pt>
                <c:pt idx="133">
                  <c:v>-5.1156987751720004</c:v>
                </c:pt>
                <c:pt idx="134">
                  <c:v>-5.0531987380560004</c:v>
                </c:pt>
                <c:pt idx="135">
                  <c:v>-4.9906987009400003</c:v>
                </c:pt>
                <c:pt idx="136">
                  <c:v>-4.9281986638240003</c:v>
                </c:pt>
                <c:pt idx="137">
                  <c:v>-4.8656986267080002</c:v>
                </c:pt>
                <c:pt idx="138">
                  <c:v>-4.8031985895920002</c:v>
                </c:pt>
                <c:pt idx="139">
                  <c:v>-4.7406985524760001</c:v>
                </c:pt>
                <c:pt idx="140">
                  <c:v>-4.6781985153600001</c:v>
                </c:pt>
                <c:pt idx="141">
                  <c:v>-4.6156984782440009</c:v>
                </c:pt>
                <c:pt idx="142">
                  <c:v>-4.553198441128</c:v>
                </c:pt>
                <c:pt idx="143">
                  <c:v>-4.4906984040120008</c:v>
                </c:pt>
                <c:pt idx="144">
                  <c:v>-4.4281983668959999</c:v>
                </c:pt>
                <c:pt idx="145">
                  <c:v>-4.3656983297800007</c:v>
                </c:pt>
                <c:pt idx="146">
                  <c:v>-4.3031982926639998</c:v>
                </c:pt>
                <c:pt idx="147">
                  <c:v>-4.2406982555480006</c:v>
                </c:pt>
                <c:pt idx="148">
                  <c:v>-4.1781982184320006</c:v>
                </c:pt>
                <c:pt idx="149">
                  <c:v>-4.1156981813160005</c:v>
                </c:pt>
                <c:pt idx="150">
                  <c:v>-4.0531981441999996</c:v>
                </c:pt>
                <c:pt idx="151">
                  <c:v>-3.9906981070840004</c:v>
                </c:pt>
                <c:pt idx="152">
                  <c:v>-3.9281980699680004</c:v>
                </c:pt>
                <c:pt idx="153">
                  <c:v>-3.8656980328520003</c:v>
                </c:pt>
                <c:pt idx="154">
                  <c:v>-3.8031979957360003</c:v>
                </c:pt>
                <c:pt idx="155">
                  <c:v>-3.7406979586200002</c:v>
                </c:pt>
                <c:pt idx="156">
                  <c:v>-3.6781979215040002</c:v>
                </c:pt>
                <c:pt idx="157">
                  <c:v>-3.6156978843880005</c:v>
                </c:pt>
                <c:pt idx="158">
                  <c:v>-3.5531978472720001</c:v>
                </c:pt>
                <c:pt idx="159">
                  <c:v>-3.4906978101560004</c:v>
                </c:pt>
                <c:pt idx="160">
                  <c:v>-3.4281977730400004</c:v>
                </c:pt>
                <c:pt idx="161">
                  <c:v>-3.3656977359240003</c:v>
                </c:pt>
                <c:pt idx="162">
                  <c:v>-3.3031976988080003</c:v>
                </c:pt>
                <c:pt idx="163">
                  <c:v>-3.2406976616920002</c:v>
                </c:pt>
                <c:pt idx="164">
                  <c:v>-3.1781976245759997</c:v>
                </c:pt>
                <c:pt idx="165">
                  <c:v>-3.1156975874600006</c:v>
                </c:pt>
                <c:pt idx="166">
                  <c:v>-3.0531975503440005</c:v>
                </c:pt>
                <c:pt idx="167">
                  <c:v>-2.9906975132280005</c:v>
                </c:pt>
                <c:pt idx="168">
                  <c:v>-2.9281974761119995</c:v>
                </c:pt>
                <c:pt idx="169">
                  <c:v>-2.8656974389960004</c:v>
                </c:pt>
                <c:pt idx="170">
                  <c:v>-2.8031974018800003</c:v>
                </c:pt>
                <c:pt idx="171">
                  <c:v>-2.7406973647640003</c:v>
                </c:pt>
                <c:pt idx="172">
                  <c:v>-2.6781973276480002</c:v>
                </c:pt>
                <c:pt idx="173">
                  <c:v>-2.6156972905320002</c:v>
                </c:pt>
                <c:pt idx="174">
                  <c:v>-2.5531972534160001</c:v>
                </c:pt>
                <c:pt idx="175">
                  <c:v>-2.4906972163000001</c:v>
                </c:pt>
                <c:pt idx="176">
                  <c:v>-2.428197179184</c:v>
                </c:pt>
                <c:pt idx="177">
                  <c:v>-2.3656971420680009</c:v>
                </c:pt>
                <c:pt idx="178">
                  <c:v>-2.3031971049519999</c:v>
                </c:pt>
                <c:pt idx="179">
                  <c:v>-2.2406970678360008</c:v>
                </c:pt>
                <c:pt idx="180">
                  <c:v>-2.1781970307200007</c:v>
                </c:pt>
                <c:pt idx="181">
                  <c:v>-2.1156969936039998</c:v>
                </c:pt>
                <c:pt idx="182">
                  <c:v>-2.0531969564880006</c:v>
                </c:pt>
                <c:pt idx="183">
                  <c:v>-1.9906969193720006</c:v>
                </c:pt>
                <c:pt idx="184">
                  <c:v>-1.9281968822559996</c:v>
                </c:pt>
                <c:pt idx="185">
                  <c:v>-1.8656968451400004</c:v>
                </c:pt>
                <c:pt idx="186">
                  <c:v>-1.8031968080240004</c:v>
                </c:pt>
                <c:pt idx="187">
                  <c:v>-1.7406967709080003</c:v>
                </c:pt>
                <c:pt idx="188">
                  <c:v>-1.6781967337920003</c:v>
                </c:pt>
                <c:pt idx="189">
                  <c:v>-1.6156966966760002</c:v>
                </c:pt>
                <c:pt idx="190">
                  <c:v>-1.5531966595600002</c:v>
                </c:pt>
                <c:pt idx="191">
                  <c:v>-1.4906966224440001</c:v>
                </c:pt>
                <c:pt idx="192">
                  <c:v>-1.4281965853280001</c:v>
                </c:pt>
                <c:pt idx="193">
                  <c:v>-1.365696548212</c:v>
                </c:pt>
                <c:pt idx="194">
                  <c:v>-1.303196511096</c:v>
                </c:pt>
                <c:pt idx="195">
                  <c:v>-1.2406964739800008</c:v>
                </c:pt>
                <c:pt idx="196">
                  <c:v>-1.1781964368640008</c:v>
                </c:pt>
                <c:pt idx="197">
                  <c:v>-1.1156963997479998</c:v>
                </c:pt>
                <c:pt idx="198">
                  <c:v>-1.0531963626320007</c:v>
                </c:pt>
                <c:pt idx="199">
                  <c:v>-0.99069632551600062</c:v>
                </c:pt>
                <c:pt idx="200">
                  <c:v>-0.92819628839999968</c:v>
                </c:pt>
                <c:pt idx="201">
                  <c:v>-0.86569625128400052</c:v>
                </c:pt>
                <c:pt idx="202">
                  <c:v>-0.80319621416800047</c:v>
                </c:pt>
                <c:pt idx="203">
                  <c:v>-0.74069617705200042</c:v>
                </c:pt>
                <c:pt idx="204">
                  <c:v>-0.67819613993600036</c:v>
                </c:pt>
                <c:pt idx="205">
                  <c:v>-0.61569610282000031</c:v>
                </c:pt>
                <c:pt idx="206">
                  <c:v>-0.55319606570400026</c:v>
                </c:pt>
                <c:pt idx="207">
                  <c:v>-0.49069602858800021</c:v>
                </c:pt>
                <c:pt idx="208">
                  <c:v>-0.42819599147200016</c:v>
                </c:pt>
                <c:pt idx="209">
                  <c:v>-0.36569595435600011</c:v>
                </c:pt>
                <c:pt idx="210">
                  <c:v>-0.30319591724000006</c:v>
                </c:pt>
                <c:pt idx="211">
                  <c:v>-0.24069588012400089</c:v>
                </c:pt>
                <c:pt idx="212">
                  <c:v>-0.17819584300799995</c:v>
                </c:pt>
                <c:pt idx="213">
                  <c:v>-0.1156958058919999</c:v>
                </c:pt>
                <c:pt idx="214">
                  <c:v>-5.319576877600074E-2</c:v>
                </c:pt>
                <c:pt idx="215">
                  <c:v>9.3042683400001991E-3</c:v>
                </c:pt>
                <c:pt idx="216">
                  <c:v>7.180430545600025E-2</c:v>
                </c:pt>
                <c:pt idx="217">
                  <c:v>0.13430434257199941</c:v>
                </c:pt>
                <c:pt idx="218">
                  <c:v>0.19680437968799946</c:v>
                </c:pt>
                <c:pt idx="219">
                  <c:v>0.25930441680399952</c:v>
                </c:pt>
                <c:pt idx="220">
                  <c:v>0.32180445391999957</c:v>
                </c:pt>
                <c:pt idx="221">
                  <c:v>0.38430449103599962</c:v>
                </c:pt>
                <c:pt idx="222">
                  <c:v>0.44680452815199967</c:v>
                </c:pt>
                <c:pt idx="223">
                  <c:v>0.50930456526799972</c:v>
                </c:pt>
                <c:pt idx="224">
                  <c:v>0.57180460238399977</c:v>
                </c:pt>
                <c:pt idx="225">
                  <c:v>0.63430463949999982</c:v>
                </c:pt>
                <c:pt idx="226">
                  <c:v>0.69680467661599987</c:v>
                </c:pt>
                <c:pt idx="227">
                  <c:v>0.75930471373199904</c:v>
                </c:pt>
                <c:pt idx="228">
                  <c:v>0.82180475084800086</c:v>
                </c:pt>
                <c:pt idx="229">
                  <c:v>0.88430478796400003</c:v>
                </c:pt>
                <c:pt idx="230">
                  <c:v>0.94680482507999919</c:v>
                </c:pt>
                <c:pt idx="231">
                  <c:v>1.0093048621960001</c:v>
                </c:pt>
                <c:pt idx="232">
                  <c:v>1.0718048993119993</c:v>
                </c:pt>
                <c:pt idx="233">
                  <c:v>1.1343049364280002</c:v>
                </c:pt>
                <c:pt idx="234">
                  <c:v>1.1968049735439994</c:v>
                </c:pt>
                <c:pt idx="235">
                  <c:v>1.2593050106600003</c:v>
                </c:pt>
                <c:pt idx="236">
                  <c:v>1.3218050477760013</c:v>
                </c:pt>
                <c:pt idx="237">
                  <c:v>1.3843050848920004</c:v>
                </c:pt>
                <c:pt idx="238">
                  <c:v>1.4468051220079996</c:v>
                </c:pt>
                <c:pt idx="239">
                  <c:v>1.5093051591239988</c:v>
                </c:pt>
                <c:pt idx="240">
                  <c:v>1.5718051962399997</c:v>
                </c:pt>
                <c:pt idx="241">
                  <c:v>1.6343052333559989</c:v>
                </c:pt>
                <c:pt idx="242">
                  <c:v>1.6968052704719998</c:v>
                </c:pt>
                <c:pt idx="243">
                  <c:v>1.7593053075880007</c:v>
                </c:pt>
                <c:pt idx="244">
                  <c:v>1.8218053447039999</c:v>
                </c:pt>
                <c:pt idx="245">
                  <c:v>1.8843053818199991</c:v>
                </c:pt>
                <c:pt idx="246">
                  <c:v>1.946805418936</c:v>
                </c:pt>
                <c:pt idx="247">
                  <c:v>2.0093054560519992</c:v>
                </c:pt>
                <c:pt idx="248">
                  <c:v>2.0718054931680001</c:v>
                </c:pt>
                <c:pt idx="249">
                  <c:v>2.1343055302840011</c:v>
                </c:pt>
                <c:pt idx="250">
                  <c:v>2.1968055674000002</c:v>
                </c:pt>
                <c:pt idx="251">
                  <c:v>2.2593056045159994</c:v>
                </c:pt>
                <c:pt idx="252">
                  <c:v>2.3218056416320003</c:v>
                </c:pt>
                <c:pt idx="253">
                  <c:v>2.3843056787479995</c:v>
                </c:pt>
                <c:pt idx="254">
                  <c:v>2.4468057158639986</c:v>
                </c:pt>
                <c:pt idx="255">
                  <c:v>2.5093057529800014</c:v>
                </c:pt>
                <c:pt idx="256">
                  <c:v>2.5718057900960005</c:v>
                </c:pt>
                <c:pt idx="257">
                  <c:v>2.6343058272119997</c:v>
                </c:pt>
                <c:pt idx="258">
                  <c:v>2.6968058643279988</c:v>
                </c:pt>
                <c:pt idx="259">
                  <c:v>2.7593059014439998</c:v>
                </c:pt>
                <c:pt idx="260">
                  <c:v>2.8218059385599989</c:v>
                </c:pt>
                <c:pt idx="261">
                  <c:v>2.8843059756759999</c:v>
                </c:pt>
                <c:pt idx="262">
                  <c:v>2.9468060127920008</c:v>
                </c:pt>
                <c:pt idx="263">
                  <c:v>3.009306049908</c:v>
                </c:pt>
                <c:pt idx="264">
                  <c:v>3.0718060870239992</c:v>
                </c:pt>
                <c:pt idx="265">
                  <c:v>3.1343061241400001</c:v>
                </c:pt>
                <c:pt idx="266">
                  <c:v>3.1968061612559993</c:v>
                </c:pt>
                <c:pt idx="267">
                  <c:v>3.2593061983720002</c:v>
                </c:pt>
                <c:pt idx="268">
                  <c:v>3.3218062354880011</c:v>
                </c:pt>
                <c:pt idx="269">
                  <c:v>3.3843062726040003</c:v>
                </c:pt>
                <c:pt idx="270">
                  <c:v>3.4468063097199995</c:v>
                </c:pt>
                <c:pt idx="271">
                  <c:v>3.5093063468359986</c:v>
                </c:pt>
                <c:pt idx="272">
                  <c:v>3.5718063839519996</c:v>
                </c:pt>
                <c:pt idx="273">
                  <c:v>3.6343064210679987</c:v>
                </c:pt>
                <c:pt idx="274">
                  <c:v>3.6968064581839997</c:v>
                </c:pt>
                <c:pt idx="275">
                  <c:v>3.7593064953000006</c:v>
                </c:pt>
                <c:pt idx="276">
                  <c:v>3.8218065324159998</c:v>
                </c:pt>
                <c:pt idx="277">
                  <c:v>3.8843065695319989</c:v>
                </c:pt>
                <c:pt idx="278">
                  <c:v>3.9468066066479999</c:v>
                </c:pt>
                <c:pt idx="279">
                  <c:v>4.009306643763999</c:v>
                </c:pt>
                <c:pt idx="280">
                  <c:v>4.07180668088</c:v>
                </c:pt>
                <c:pt idx="281">
                  <c:v>4.1343067179960009</c:v>
                </c:pt>
                <c:pt idx="282">
                  <c:v>4.1968067551120001</c:v>
                </c:pt>
                <c:pt idx="283">
                  <c:v>4.2593067922279992</c:v>
                </c:pt>
                <c:pt idx="284">
                  <c:v>4.3218068293440002</c:v>
                </c:pt>
                <c:pt idx="285">
                  <c:v>4.3843068664599993</c:v>
                </c:pt>
                <c:pt idx="286">
                  <c:v>4.4468069035760003</c:v>
                </c:pt>
                <c:pt idx="287">
                  <c:v>4.5093069406920012</c:v>
                </c:pt>
                <c:pt idx="288">
                  <c:v>4.5718069778080004</c:v>
                </c:pt>
                <c:pt idx="289">
                  <c:v>4.6343070149239995</c:v>
                </c:pt>
                <c:pt idx="290">
                  <c:v>4.6968070520399987</c:v>
                </c:pt>
                <c:pt idx="291">
                  <c:v>4.7593070891559996</c:v>
                </c:pt>
                <c:pt idx="292">
                  <c:v>4.8218071262719988</c:v>
                </c:pt>
                <c:pt idx="293">
                  <c:v>4.8843071633879998</c:v>
                </c:pt>
                <c:pt idx="294">
                  <c:v>4.9468072005040007</c:v>
                </c:pt>
                <c:pt idx="295">
                  <c:v>5.0093072376199999</c:v>
                </c:pt>
                <c:pt idx="296">
                  <c:v>5.071807274735999</c:v>
                </c:pt>
                <c:pt idx="297">
                  <c:v>5.134307311852</c:v>
                </c:pt>
                <c:pt idx="298">
                  <c:v>5.1968073489679991</c:v>
                </c:pt>
                <c:pt idx="299">
                  <c:v>5.2593073860840001</c:v>
                </c:pt>
                <c:pt idx="300">
                  <c:v>5.321807423200001</c:v>
                </c:pt>
                <c:pt idx="301">
                  <c:v>5.3843074603160002</c:v>
                </c:pt>
                <c:pt idx="302">
                  <c:v>5.4468074974319993</c:v>
                </c:pt>
                <c:pt idx="303">
                  <c:v>5.5093075345480003</c:v>
                </c:pt>
                <c:pt idx="304">
                  <c:v>5.5718075716639994</c:v>
                </c:pt>
                <c:pt idx="305">
                  <c:v>5.6343076087800004</c:v>
                </c:pt>
                <c:pt idx="306">
                  <c:v>5.6968076458959995</c:v>
                </c:pt>
                <c:pt idx="307">
                  <c:v>5.7593076830120005</c:v>
                </c:pt>
                <c:pt idx="308">
                  <c:v>5.8218077201279996</c:v>
                </c:pt>
                <c:pt idx="309">
                  <c:v>5.8843077572439988</c:v>
                </c:pt>
                <c:pt idx="310">
                  <c:v>5.9468077943599997</c:v>
                </c:pt>
                <c:pt idx="311">
                  <c:v>6.0093078314760007</c:v>
                </c:pt>
                <c:pt idx="312">
                  <c:v>6.0718078685919998</c:v>
                </c:pt>
                <c:pt idx="313">
                  <c:v>6.1343079057080008</c:v>
                </c:pt>
                <c:pt idx="314">
                  <c:v>6.1968079428239999</c:v>
                </c:pt>
                <c:pt idx="315">
                  <c:v>6.2593079799399991</c:v>
                </c:pt>
                <c:pt idx="316">
                  <c:v>6.321808017056</c:v>
                </c:pt>
                <c:pt idx="317">
                  <c:v>6.3843080541719992</c:v>
                </c:pt>
                <c:pt idx="318">
                  <c:v>6.4468080912880001</c:v>
                </c:pt>
                <c:pt idx="319">
                  <c:v>6.5093081284040011</c:v>
                </c:pt>
                <c:pt idx="320">
                  <c:v>6.5718081655200002</c:v>
                </c:pt>
                <c:pt idx="321">
                  <c:v>6.6343082026359994</c:v>
                </c:pt>
                <c:pt idx="322">
                  <c:v>6.6968082397519986</c:v>
                </c:pt>
                <c:pt idx="323">
                  <c:v>6.7593082768679995</c:v>
                </c:pt>
                <c:pt idx="324">
                  <c:v>6.8218083139840004</c:v>
                </c:pt>
                <c:pt idx="325">
                  <c:v>6.8843083510999996</c:v>
                </c:pt>
                <c:pt idx="326">
                  <c:v>6.9468083882160006</c:v>
                </c:pt>
                <c:pt idx="327">
                  <c:v>7.0093084253319997</c:v>
                </c:pt>
                <c:pt idx="328">
                  <c:v>7.0718084624479989</c:v>
                </c:pt>
                <c:pt idx="329">
                  <c:v>7.1343084995639998</c:v>
                </c:pt>
                <c:pt idx="330">
                  <c:v>7.1968085366800008</c:v>
                </c:pt>
                <c:pt idx="331">
                  <c:v>7.2593085737959999</c:v>
                </c:pt>
                <c:pt idx="332">
                  <c:v>7.3218086109120009</c:v>
                </c:pt>
                <c:pt idx="333">
                  <c:v>7.384308648028</c:v>
                </c:pt>
                <c:pt idx="334">
                  <c:v>7.4468086851439992</c:v>
                </c:pt>
                <c:pt idx="335">
                  <c:v>7.5093087222600001</c:v>
                </c:pt>
                <c:pt idx="336">
                  <c:v>7.5718087593759993</c:v>
                </c:pt>
                <c:pt idx="337">
                  <c:v>7.6343087964920002</c:v>
                </c:pt>
                <c:pt idx="338">
                  <c:v>7.6968088336079994</c:v>
                </c:pt>
                <c:pt idx="339">
                  <c:v>7.7593088707240003</c:v>
                </c:pt>
                <c:pt idx="340">
                  <c:v>7.8218089078399995</c:v>
                </c:pt>
                <c:pt idx="341">
                  <c:v>7.8843089449559987</c:v>
                </c:pt>
                <c:pt idx="342">
                  <c:v>7.9468089820719996</c:v>
                </c:pt>
                <c:pt idx="343">
                  <c:v>8.0093090191880005</c:v>
                </c:pt>
                <c:pt idx="344">
                  <c:v>8.0718090563039997</c:v>
                </c:pt>
                <c:pt idx="345">
                  <c:v>8.1343090934200006</c:v>
                </c:pt>
                <c:pt idx="346">
                  <c:v>8.1968091305359998</c:v>
                </c:pt>
                <c:pt idx="347">
                  <c:v>8.259309167651999</c:v>
                </c:pt>
                <c:pt idx="348">
                  <c:v>8.3218092047679999</c:v>
                </c:pt>
                <c:pt idx="349">
                  <c:v>8.3843092418840008</c:v>
                </c:pt>
                <c:pt idx="350">
                  <c:v>8.446809279</c:v>
                </c:pt>
                <c:pt idx="351">
                  <c:v>8.5093093161159992</c:v>
                </c:pt>
                <c:pt idx="352">
                  <c:v>8.5718093532320001</c:v>
                </c:pt>
                <c:pt idx="353">
                  <c:v>8.6343093903479993</c:v>
                </c:pt>
                <c:pt idx="354">
                  <c:v>8.6968094274640109</c:v>
                </c:pt>
                <c:pt idx="355">
                  <c:v>8.75930946458001</c:v>
                </c:pt>
                <c:pt idx="356">
                  <c:v>8.8218095016960092</c:v>
                </c:pt>
                <c:pt idx="357">
                  <c:v>8.8843095388120101</c:v>
                </c:pt>
                <c:pt idx="358">
                  <c:v>8.9468095759280093</c:v>
                </c:pt>
                <c:pt idx="359">
                  <c:v>9.0093096130440102</c:v>
                </c:pt>
                <c:pt idx="360">
                  <c:v>9.0718096501600094</c:v>
                </c:pt>
                <c:pt idx="361">
                  <c:v>9.1343096872760103</c:v>
                </c:pt>
                <c:pt idx="362">
                  <c:v>9.1968097243920095</c:v>
                </c:pt>
                <c:pt idx="363">
                  <c:v>9.2593097615080104</c:v>
                </c:pt>
                <c:pt idx="364">
                  <c:v>9.3218097986240203</c:v>
                </c:pt>
                <c:pt idx="365">
                  <c:v>9.3843098357400194</c:v>
                </c:pt>
                <c:pt idx="366">
                  <c:v>9.4468098728560204</c:v>
                </c:pt>
                <c:pt idx="367">
                  <c:v>9.5093099099720195</c:v>
                </c:pt>
                <c:pt idx="368">
                  <c:v>9.5718099470880205</c:v>
                </c:pt>
                <c:pt idx="369">
                  <c:v>9.6343099842040196</c:v>
                </c:pt>
                <c:pt idx="370">
                  <c:v>9.6968100213200206</c:v>
                </c:pt>
                <c:pt idx="371">
                  <c:v>9.7593100584360197</c:v>
                </c:pt>
                <c:pt idx="372">
                  <c:v>9.8218100955520207</c:v>
                </c:pt>
                <c:pt idx="373">
                  <c:v>9.8843101326680198</c:v>
                </c:pt>
                <c:pt idx="374">
                  <c:v>9.9468101697840208</c:v>
                </c:pt>
                <c:pt idx="375">
                  <c:v>10.0093102069</c:v>
                </c:pt>
              </c:numCache>
            </c:numRef>
          </c:xVal>
          <c:yVal>
            <c:numRef>
              <c:f>'Slab Response'!$C$4:$C$379</c:f>
              <c:numCache>
                <c:formatCode>General</c:formatCode>
                <c:ptCount val="376"/>
                <c:pt idx="0">
                  <c:v>-5.061256922423139E-9</c:v>
                </c:pt>
                <c:pt idx="1">
                  <c:v>-6.4109254350693102E-9</c:v>
                </c:pt>
                <c:pt idx="2">
                  <c:v>-7.0857596913923942E-9</c:v>
                </c:pt>
                <c:pt idx="3">
                  <c:v>-8.0980110758770221E-9</c:v>
                </c:pt>
                <c:pt idx="4">
                  <c:v>-9.4476795885231933E-9</c:v>
                </c:pt>
                <c:pt idx="5">
                  <c:v>-1.0797348101169363E-8</c:v>
                </c:pt>
                <c:pt idx="6">
                  <c:v>-1.2484433741977077E-8</c:v>
                </c:pt>
                <c:pt idx="7">
                  <c:v>-1.4171519382784788E-8</c:v>
                </c:pt>
                <c:pt idx="8">
                  <c:v>-1.6196022151754044E-8</c:v>
                </c:pt>
                <c:pt idx="9">
                  <c:v>-1.8895359177046387E-8</c:v>
                </c:pt>
                <c:pt idx="10">
                  <c:v>-2.1594696202338729E-8</c:v>
                </c:pt>
                <c:pt idx="11">
                  <c:v>-2.4968867483954154E-8</c:v>
                </c:pt>
                <c:pt idx="12">
                  <c:v>-2.8680455893731123E-8</c:v>
                </c:pt>
                <c:pt idx="13">
                  <c:v>-3.2729461431669635E-8</c:v>
                </c:pt>
                <c:pt idx="14">
                  <c:v>-3.7790718354092773E-8</c:v>
                </c:pt>
                <c:pt idx="15">
                  <c:v>-4.3189392404677458E-8</c:v>
                </c:pt>
                <c:pt idx="16">
                  <c:v>-4.9600317839746762E-8</c:v>
                </c:pt>
                <c:pt idx="17">
                  <c:v>-5.70234946593007E-8</c:v>
                </c:pt>
                <c:pt idx="18">
                  <c:v>-6.512150573517773E-8</c:v>
                </c:pt>
                <c:pt idx="19">
                  <c:v>-7.5244019580024007E-8</c:v>
                </c:pt>
                <c:pt idx="20">
                  <c:v>-8.6378784809354916E-8</c:v>
                </c:pt>
                <c:pt idx="21">
                  <c:v>-9.8863218551331985E-8</c:v>
                </c:pt>
                <c:pt idx="22">
                  <c:v>-1.1337215506227831E-7</c:v>
                </c:pt>
                <c:pt idx="23">
                  <c:v>-1.2990559434219391E-7</c:v>
                </c:pt>
                <c:pt idx="24">
                  <c:v>-1.4913837064740183E-7</c:v>
                </c:pt>
                <c:pt idx="25">
                  <c:v>-1.7039564972157901E-7</c:v>
                </c:pt>
                <c:pt idx="26">
                  <c:v>-1.9502710007737162E-7</c:v>
                </c:pt>
                <c:pt idx="27">
                  <c:v>-2.2337013884294121E-7</c:v>
                </c:pt>
                <c:pt idx="28">
                  <c:v>-2.5542476601828773E-7</c:v>
                </c:pt>
                <c:pt idx="29">
                  <c:v>-2.9186581585973436E-7</c:v>
                </c:pt>
                <c:pt idx="30">
                  <c:v>-3.3336812262360412E-7</c:v>
                </c:pt>
                <c:pt idx="31">
                  <c:v>-3.7959426918173547E-7</c:v>
                </c:pt>
                <c:pt idx="32">
                  <c:v>-4.3256875830309762E-7</c:v>
                </c:pt>
                <c:pt idx="33">
                  <c:v>-4.9229158998769073E-7</c:v>
                </c:pt>
                <c:pt idx="34">
                  <c:v>-5.5977501561999924E-7</c:v>
                </c:pt>
                <c:pt idx="35">
                  <c:v>-6.3535645232818481E-7</c:v>
                </c:pt>
                <c:pt idx="36">
                  <c:v>-7.2038556862489345E-7</c:v>
                </c:pt>
                <c:pt idx="37">
                  <c:v>-8.1587461589461007E-7</c:v>
                </c:pt>
                <c:pt idx="38">
                  <c:v>-9.2249842839365747E-7</c:v>
                </c:pt>
                <c:pt idx="39">
                  <c:v>-1.0419440917628437E-6</c:v>
                </c:pt>
                <c:pt idx="40">
                  <c:v>-1.175223857386653E-6</c:v>
                </c:pt>
                <c:pt idx="41">
                  <c:v>-1.3240248109058932E-6</c:v>
                </c:pt>
                <c:pt idx="42">
                  <c:v>-1.4900340379613723E-6</c:v>
                </c:pt>
                <c:pt idx="43">
                  <c:v>-1.674601207065736E-6</c:v>
                </c:pt>
                <c:pt idx="44">
                  <c:v>-1.8794134038597922E-6</c:v>
                </c:pt>
                <c:pt idx="45">
                  <c:v>-2.1064951311125104E-6</c:v>
                </c:pt>
                <c:pt idx="46">
                  <c:v>-2.3582083087210213E-6</c:v>
                </c:pt>
                <c:pt idx="47">
                  <c:v>-2.6355651880698096E-6</c:v>
                </c:pt>
                <c:pt idx="48">
                  <c:v>-2.9402528547996824E-6</c:v>
                </c:pt>
                <c:pt idx="49">
                  <c:v>-3.274970645935933E-6</c:v>
                </c:pt>
                <c:pt idx="50">
                  <c:v>-3.6407308128630445E-6</c:v>
                </c:pt>
                <c:pt idx="51">
                  <c:v>-4.0405701097344731E-6</c:v>
                </c:pt>
                <c:pt idx="52">
                  <c:v>-4.4768504564473479E-6</c:v>
                </c:pt>
                <c:pt idx="53">
                  <c:v>-4.9522711900269609E-6</c:v>
                </c:pt>
                <c:pt idx="54">
                  <c:v>-5.4691942303704445E-6</c:v>
                </c:pt>
                <c:pt idx="55">
                  <c:v>-6.0279569946059591E-6</c:v>
                </c:pt>
                <c:pt idx="56">
                  <c:v>-6.6315962368869583E-6</c:v>
                </c:pt>
                <c:pt idx="57">
                  <c:v>-7.281461625726089E-6</c:v>
                </c:pt>
                <c:pt idx="58">
                  <c:v>-7.9778905782515135E-6</c:v>
                </c:pt>
                <c:pt idx="59">
                  <c:v>-8.7215579287195548E-6</c:v>
                </c:pt>
                <c:pt idx="60">
                  <c:v>-9.5111140086175635E-6</c:v>
                </c:pt>
                <c:pt idx="61">
                  <c:v>-1.034352206379209E-5</c:v>
                </c:pt>
                <c:pt idx="62">
                  <c:v>-1.1214058254448868E-5</c:v>
                </c:pt>
                <c:pt idx="63">
                  <c:v>-1.2115636820896512E-5</c:v>
                </c:pt>
                <c:pt idx="64">
                  <c:v>-1.3039147500674652E-5</c:v>
                </c:pt>
                <c:pt idx="65">
                  <c:v>-1.3969406523016025E-5</c:v>
                </c:pt>
                <c:pt idx="66">
                  <c:v>-1.4891904951409685E-5</c:v>
                </c:pt>
                <c:pt idx="67">
                  <c:v>-1.5776612661449248E-5</c:v>
                </c:pt>
                <c:pt idx="68">
                  <c:v>-1.660834588236745E-5</c:v>
                </c:pt>
                <c:pt idx="69">
                  <c:v>-1.7340541050477997E-5</c:v>
                </c:pt>
                <c:pt idx="70">
                  <c:v>-1.7940806121477385E-5</c:v>
                </c:pt>
                <c:pt idx="71">
                  <c:v>-1.8357178857628727E-5</c:v>
                </c:pt>
                <c:pt idx="72">
                  <c:v>-1.8536009935554339E-5</c:v>
                </c:pt>
                <c:pt idx="73">
                  <c:v>-1.8431410625824267E-5</c:v>
                </c:pt>
                <c:pt idx="74">
                  <c:v>-1.7974547834293535E-5</c:v>
                </c:pt>
                <c:pt idx="75">
                  <c:v>-1.7107723232046534E-5</c:v>
                </c:pt>
                <c:pt idx="76">
                  <c:v>-1.5770876570270505E-5</c:v>
                </c:pt>
                <c:pt idx="77">
                  <c:v>-1.3907996605690627E-5</c:v>
                </c:pt>
                <c:pt idx="78">
                  <c:v>-1.1484666791234426E-5</c:v>
                </c:pt>
                <c:pt idx="79">
                  <c:v>-8.4877278589036064E-6</c:v>
                </c:pt>
                <c:pt idx="80">
                  <c:v>-4.8888367699325904E-6</c:v>
                </c:pt>
                <c:pt idx="81">
                  <c:v>-7.2139782000937805E-7</c:v>
                </c:pt>
                <c:pt idx="82">
                  <c:v>3.8964929960094922E-6</c:v>
                </c:pt>
                <c:pt idx="83">
                  <c:v>8.91118635474634E-6</c:v>
                </c:pt>
                <c:pt idx="84">
                  <c:v>1.4048362131005828E-5</c:v>
                </c:pt>
                <c:pt idx="85">
                  <c:v>1.9029988611182843E-5</c:v>
                </c:pt>
                <c:pt idx="86">
                  <c:v>2.3473097354814034E-5</c:v>
                </c:pt>
                <c:pt idx="87">
                  <c:v>2.6942757683699179E-5</c:v>
                </c:pt>
                <c:pt idx="88">
                  <c:v>2.8678768808090316E-5</c:v>
                </c:pt>
                <c:pt idx="89">
                  <c:v>2.8059945795042047E-5</c:v>
                </c:pt>
                <c:pt idx="90">
                  <c:v>2.4522802040524594E-5</c:v>
                </c:pt>
                <c:pt idx="91">
                  <c:v>1.8272824575588342E-5</c:v>
                </c:pt>
                <c:pt idx="92">
                  <c:v>1.0786888170196355E-5</c:v>
                </c:pt>
                <c:pt idx="93">
                  <c:v>5.1307648508244166E-6</c:v>
                </c:pt>
                <c:pt idx="94">
                  <c:v>4.4360229839398013E-6</c:v>
                </c:pt>
                <c:pt idx="95">
                  <c:v>1.2569800275401946E-5</c:v>
                </c:pt>
                <c:pt idx="96">
                  <c:v>2.9482158990242951E-5</c:v>
                </c:pt>
                <c:pt idx="97">
                  <c:v>5.2106314850602545E-5</c:v>
                </c:pt>
                <c:pt idx="98">
                  <c:v>7.4636668749333235E-5</c:v>
                </c:pt>
                <c:pt idx="99">
                  <c:v>8.9357840633893176E-5</c:v>
                </c:pt>
                <c:pt idx="100">
                  <c:v>9.0739226356586523E-5</c:v>
                </c:pt>
                <c:pt idx="101">
                  <c:v>7.8669140847991827E-5</c:v>
                </c:pt>
                <c:pt idx="102">
                  <c:v>5.6497798773625021E-5</c:v>
                </c:pt>
                <c:pt idx="103">
                  <c:v>3.1629481593863006E-5</c:v>
                </c:pt>
                <c:pt idx="104">
                  <c:v>1.3566530471991143E-5</c:v>
                </c:pt>
                <c:pt idx="105">
                  <c:v>6.0708089698824747E-6</c:v>
                </c:pt>
                <c:pt idx="106">
                  <c:v>1.1010258309039297E-5</c:v>
                </c:pt>
                <c:pt idx="107">
                  <c:v>2.3760914165135832E-5</c:v>
                </c:pt>
                <c:pt idx="108">
                  <c:v>3.9941077711866282E-5</c:v>
                </c:pt>
                <c:pt idx="109">
                  <c:v>5.3861558751298883E-5</c:v>
                </c:pt>
                <c:pt idx="110">
                  <c:v>6.1417677919348477E-5</c:v>
                </c:pt>
                <c:pt idx="111">
                  <c:v>6.1795922520017571E-5</c:v>
                </c:pt>
                <c:pt idx="112">
                  <c:v>5.5424137471814981E-5</c:v>
                </c:pt>
                <c:pt idx="113">
                  <c:v>4.375861509988598E-5</c:v>
                </c:pt>
                <c:pt idx="114">
                  <c:v>2.8496226141754915E-5</c:v>
                </c:pt>
                <c:pt idx="115">
                  <c:v>1.1263321155160454E-5</c:v>
                </c:pt>
                <c:pt idx="116">
                  <c:v>-7.0631527438055713E-6</c:v>
                </c:pt>
                <c:pt idx="117">
                  <c:v>-2.5327879308318036E-5</c:v>
                </c:pt>
                <c:pt idx="118">
                  <c:v>-4.276087265191229E-5</c:v>
                </c:pt>
                <c:pt idx="119">
                  <c:v>-5.8588435299713927E-5</c:v>
                </c:pt>
                <c:pt idx="120">
                  <c:v>-7.2246743230565023E-5</c:v>
                </c:pt>
                <c:pt idx="121">
                  <c:v>-8.3166911166385177E-5</c:v>
                </c:pt>
                <c:pt idx="122">
                  <c:v>-9.0896800155437966E-5</c:v>
                </c:pt>
                <c:pt idx="123">
                  <c:v>-9.4751116010427272E-5</c:v>
                </c:pt>
                <c:pt idx="124">
                  <c:v>-9.4500752501331395E-5</c:v>
                </c:pt>
                <c:pt idx="125">
                  <c:v>-8.9654767706675323E-5</c:v>
                </c:pt>
                <c:pt idx="126">
                  <c:v>-7.9957399443312594E-5</c:v>
                </c:pt>
                <c:pt idx="127">
                  <c:v>-6.5838854549649171E-5</c:v>
                </c:pt>
                <c:pt idx="128">
                  <c:v>-4.737437704526507E-5</c:v>
                </c:pt>
                <c:pt idx="129">
                  <c:v>-2.6154888689441976E-5</c:v>
                </c:pt>
                <c:pt idx="130">
                  <c:v>-4.776139449126635E-6</c:v>
                </c:pt>
                <c:pt idx="131">
                  <c:v>1.3082336893079331E-5</c:v>
                </c:pt>
                <c:pt idx="132">
                  <c:v>2.124108305202543E-5</c:v>
                </c:pt>
                <c:pt idx="133">
                  <c:v>1.5451679967029685E-5</c:v>
                </c:pt>
                <c:pt idx="134">
                  <c:v>-6.4905558773154326E-6</c:v>
                </c:pt>
                <c:pt idx="135">
                  <c:v>-3.9153208717609076E-5</c:v>
                </c:pt>
                <c:pt idx="136">
                  <c:v>-7.2615540151645588E-5</c:v>
                </c:pt>
                <c:pt idx="137">
                  <c:v>-9.3551598119812982E-5</c:v>
                </c:pt>
                <c:pt idx="138">
                  <c:v>-9.2669252329670548E-5</c:v>
                </c:pt>
                <c:pt idx="139">
                  <c:v>-6.97016058328425E-5</c:v>
                </c:pt>
                <c:pt idx="140">
                  <c:v>-3.3851035965678601E-5</c:v>
                </c:pt>
                <c:pt idx="141">
                  <c:v>2.0852378520383327E-7</c:v>
                </c:pt>
                <c:pt idx="142">
                  <c:v>2.0823360647361442E-5</c:v>
                </c:pt>
                <c:pt idx="143">
                  <c:v>2.4022412439461027E-5</c:v>
                </c:pt>
                <c:pt idx="144">
                  <c:v>1.4916198984637315E-5</c:v>
                </c:pt>
                <c:pt idx="145">
                  <c:v>1.884474660782216E-6</c:v>
                </c:pt>
                <c:pt idx="146">
                  <c:v>-6.7959183783016293E-6</c:v>
                </c:pt>
                <c:pt idx="147">
                  <c:v>-7.8520339894472587E-6</c:v>
                </c:pt>
                <c:pt idx="148">
                  <c:v>-1.5301866762125957E-6</c:v>
                </c:pt>
                <c:pt idx="149">
                  <c:v>8.8973522524917168E-6</c:v>
                </c:pt>
                <c:pt idx="150">
                  <c:v>2.0844280509307455E-5</c:v>
                </c:pt>
                <c:pt idx="151">
                  <c:v>3.2155177479538688E-5</c:v>
                </c:pt>
                <c:pt idx="152">
                  <c:v>4.2234164514852129E-5</c:v>
                </c:pt>
                <c:pt idx="153">
                  <c:v>5.0186411391363362E-5</c:v>
                </c:pt>
                <c:pt idx="154">
                  <c:v>5.6383076950050097E-5</c:v>
                </c:pt>
                <c:pt idx="155">
                  <c:v>6.0432419905116768E-5</c:v>
                </c:pt>
                <c:pt idx="156">
                  <c:v>6.2453885919932568E-5</c:v>
                </c:pt>
                <c:pt idx="157">
                  <c:v>6.2460971679623964E-5</c:v>
                </c:pt>
                <c:pt idx="158">
                  <c:v>6.0547141728691691E-5</c:v>
                </c:pt>
                <c:pt idx="159">
                  <c:v>5.6767732476154255E-5</c:v>
                </c:pt>
                <c:pt idx="160">
                  <c:v>5.1354212071930461E-5</c:v>
                </c:pt>
                <c:pt idx="161">
                  <c:v>4.4299832173457094E-5</c:v>
                </c:pt>
                <c:pt idx="162">
                  <c:v>3.5757442739791318E-5</c:v>
                </c:pt>
                <c:pt idx="163">
                  <c:v>2.5833330166304024E-5</c:v>
                </c:pt>
                <c:pt idx="164">
                  <c:v>1.4882794688949323E-5</c:v>
                </c:pt>
                <c:pt idx="165">
                  <c:v>3.3546010881820563E-6</c:v>
                </c:pt>
                <c:pt idx="166">
                  <c:v>-7.9890253434808447E-6</c:v>
                </c:pt>
                <c:pt idx="167">
                  <c:v>-1.7623296603877374E-5</c:v>
                </c:pt>
                <c:pt idx="168">
                  <c:v>-2.3413374523129446E-5</c:v>
                </c:pt>
                <c:pt idx="169">
                  <c:v>-2.3532145352242305E-5</c:v>
                </c:pt>
                <c:pt idx="170">
                  <c:v>-1.7587867805420408E-5</c:v>
                </c:pt>
                <c:pt idx="171">
                  <c:v>-8.3365649854872323E-6</c:v>
                </c:pt>
                <c:pt idx="172">
                  <c:v>-1.0898573239617824E-6</c:v>
                </c:pt>
                <c:pt idx="173">
                  <c:v>-2.919332992853666E-6</c:v>
                </c:pt>
                <c:pt idx="174">
                  <c:v>-1.6125164554840124E-5</c:v>
                </c:pt>
                <c:pt idx="175">
                  <c:v>-3.8201017581937211E-5</c:v>
                </c:pt>
                <c:pt idx="176">
                  <c:v>-6.0892656867929101E-5</c:v>
                </c:pt>
                <c:pt idx="177">
                  <c:v>-7.5254816928125171E-5</c:v>
                </c:pt>
                <c:pt idx="178">
                  <c:v>-7.4887369675557259E-5</c:v>
                </c:pt>
                <c:pt idx="179">
                  <c:v>-5.9235938768655935E-5</c:v>
                </c:pt>
                <c:pt idx="180">
                  <c:v>-3.4057197830985307E-5</c:v>
                </c:pt>
                <c:pt idx="181">
                  <c:v>-7.1316484208223635E-6</c:v>
                </c:pt>
                <c:pt idx="182">
                  <c:v>1.4233266717238352E-5</c:v>
                </c:pt>
                <c:pt idx="183">
                  <c:v>2.677843554228451E-5</c:v>
                </c:pt>
                <c:pt idx="184">
                  <c:v>3.0272727321525439E-5</c:v>
                </c:pt>
                <c:pt idx="185">
                  <c:v>2.6897881205653694E-5</c:v>
                </c:pt>
                <c:pt idx="186">
                  <c:v>1.8605855281083785E-5</c:v>
                </c:pt>
                <c:pt idx="187">
                  <c:v>8.1422127196661845E-6</c:v>
                </c:pt>
                <c:pt idx="188">
                  <c:v>-3.6063142657905668E-6</c:v>
                </c:pt>
                <c:pt idx="189">
                  <c:v>-1.5142268460505548E-5</c:v>
                </c:pt>
                <c:pt idx="190">
                  <c:v>-2.6019921838177355E-5</c:v>
                </c:pt>
                <c:pt idx="191">
                  <c:v>-3.5807380474759227E-5</c:v>
                </c:pt>
                <c:pt idx="192">
                  <c:v>-4.3978273650319145E-5</c:v>
                </c:pt>
                <c:pt idx="193">
                  <c:v>-5.0486037801170815E-5</c:v>
                </c:pt>
                <c:pt idx="194">
                  <c:v>-5.5279048106705533E-5</c:v>
                </c:pt>
                <c:pt idx="195">
                  <c:v>-5.8209178447660373E-5</c:v>
                </c:pt>
                <c:pt idx="196">
                  <c:v>-5.9228178174708226E-5</c:v>
                </c:pt>
                <c:pt idx="197">
                  <c:v>-5.8319851265697345E-5</c:v>
                </c:pt>
                <c:pt idx="198">
                  <c:v>-5.5589471864614147E-5</c:v>
                </c:pt>
                <c:pt idx="199">
                  <c:v>-5.0989464156387834E-5</c:v>
                </c:pt>
                <c:pt idx="200">
                  <c:v>-4.4749609205296426E-5</c:v>
                </c:pt>
                <c:pt idx="201">
                  <c:v>-3.6876317936774995E-5</c:v>
                </c:pt>
                <c:pt idx="202">
                  <c:v>-2.8027891167866696E-5</c:v>
                </c:pt>
                <c:pt idx="203">
                  <c:v>-1.8897046262687195E-5</c:v>
                </c:pt>
                <c:pt idx="204">
                  <c:v>-1.0879677880440779E-5</c:v>
                </c:pt>
                <c:pt idx="205">
                  <c:v>-5.867346441601063E-6</c:v>
                </c:pt>
                <c:pt idx="206">
                  <c:v>-5.6969507918794859E-6</c:v>
                </c:pt>
                <c:pt idx="207">
                  <c:v>-1.2477347982285684E-5</c:v>
                </c:pt>
                <c:pt idx="208">
                  <c:v>-2.5459471988301034E-5</c:v>
                </c:pt>
                <c:pt idx="209">
                  <c:v>-4.1078510850898843E-5</c:v>
                </c:pt>
                <c:pt idx="210">
                  <c:v>-5.1264121698711332E-5</c:v>
                </c:pt>
                <c:pt idx="211">
                  <c:v>-4.7055855276280566E-5</c:v>
                </c:pt>
                <c:pt idx="212">
                  <c:v>-2.2098797391812072E-5</c:v>
                </c:pt>
                <c:pt idx="213">
                  <c:v>2.2178090416930037E-5</c:v>
                </c:pt>
                <c:pt idx="214">
                  <c:v>7.4541517119191669E-5</c:v>
                </c:pt>
                <c:pt idx="215">
                  <c:v>1.1769109430274605E-4</c:v>
                </c:pt>
                <c:pt idx="216">
                  <c:v>1.347154755041367E-4</c:v>
                </c:pt>
                <c:pt idx="217">
                  <c:v>1.1882515327049702E-4</c:v>
                </c:pt>
                <c:pt idx="218">
                  <c:v>7.6909510524629385E-5</c:v>
                </c:pt>
                <c:pt idx="219">
                  <c:v>2.7196832781204817E-5</c:v>
                </c:pt>
                <c:pt idx="220">
                  <c:v>-7.0449322188848477E-6</c:v>
                </c:pt>
                <c:pt idx="221">
                  <c:v>-7.1856351613282111E-6</c:v>
                </c:pt>
                <c:pt idx="222">
                  <c:v>3.3599660205198251E-5</c:v>
                </c:pt>
                <c:pt idx="223">
                  <c:v>1.0984277190170859E-4</c:v>
                </c:pt>
                <c:pt idx="224">
                  <c:v>2.082535140841759E-4</c:v>
                </c:pt>
                <c:pt idx="225">
                  <c:v>3.1334781474126714E-4</c:v>
                </c:pt>
                <c:pt idx="226">
                  <c:v>4.1319021779852397E-4</c:v>
                </c:pt>
                <c:pt idx="227">
                  <c:v>5.0002586539940955E-4</c:v>
                </c:pt>
                <c:pt idx="228">
                  <c:v>5.7186872032756518E-4</c:v>
                </c:pt>
                <c:pt idx="229">
                  <c:v>6.2821029497085138E-4</c:v>
                </c:pt>
                <c:pt idx="230">
                  <c:v>6.6982698614116785E-4</c:v>
                </c:pt>
                <c:pt idx="231">
                  <c:v>6.9791527497497553E-4</c:v>
                </c:pt>
                <c:pt idx="232">
                  <c:v>7.1381200813405027E-4</c:v>
                </c:pt>
                <c:pt idx="233">
                  <c:v>7.1912464081695378E-4</c:v>
                </c:pt>
                <c:pt idx="234">
                  <c:v>7.1534084514175028E-4</c:v>
                </c:pt>
                <c:pt idx="235">
                  <c:v>7.0385887768754116E-4</c:v>
                </c:pt>
                <c:pt idx="236">
                  <c:v>6.8608644271301634E-4</c:v>
                </c:pt>
                <c:pt idx="237">
                  <c:v>6.6327400809514266E-4</c:v>
                </c:pt>
                <c:pt idx="238">
                  <c:v>6.3655158379613292E-4</c:v>
                </c:pt>
                <c:pt idx="239">
                  <c:v>6.0685010367258498E-4</c:v>
                </c:pt>
                <c:pt idx="240">
                  <c:v>5.7502525756151644E-4</c:v>
                </c:pt>
                <c:pt idx="241">
                  <c:v>5.4183859592118783E-4</c:v>
                </c:pt>
                <c:pt idx="242">
                  <c:v>5.0799700763509779E-4</c:v>
                </c:pt>
                <c:pt idx="243">
                  <c:v>4.7410784353393691E-4</c:v>
                </c:pt>
                <c:pt idx="244">
                  <c:v>4.4064753660266937E-4</c:v>
                </c:pt>
                <c:pt idx="245">
                  <c:v>4.0798994501929821E-4</c:v>
                </c:pt>
                <c:pt idx="246">
                  <c:v>3.7643671969639971E-4</c:v>
                </c:pt>
                <c:pt idx="247">
                  <c:v>3.4621561719548296E-4</c:v>
                </c:pt>
                <c:pt idx="248">
                  <c:v>3.1751829044534381E-4</c:v>
                </c:pt>
                <c:pt idx="249">
                  <c:v>2.9048308046852834E-4</c:v>
                </c:pt>
                <c:pt idx="250">
                  <c:v>2.6516701075969594E-4</c:v>
                </c:pt>
                <c:pt idx="251">
                  <c:v>2.4158256575258864E-4</c:v>
                </c:pt>
                <c:pt idx="252">
                  <c:v>2.1969161731172408E-4</c:v>
                </c:pt>
                <c:pt idx="253">
                  <c:v>1.994432154507499E-4</c:v>
                </c:pt>
                <c:pt idx="254">
                  <c:v>1.8077898700649418E-4</c:v>
                </c:pt>
                <c:pt idx="255">
                  <c:v>1.6363279822183721E-4</c:v>
                </c:pt>
                <c:pt idx="256">
                  <c:v>1.4792468123740477E-4</c:v>
                </c:pt>
                <c:pt idx="257">
                  <c:v>1.3355948442305524E-4</c:v>
                </c:pt>
                <c:pt idx="258">
                  <c:v>1.2043632005746837E-4</c:v>
                </c:pt>
                <c:pt idx="259">
                  <c:v>1.0845565008783649E-4</c:v>
                </c:pt>
                <c:pt idx="260">
                  <c:v>9.753008347796572E-5</c:v>
                </c:pt>
                <c:pt idx="261">
                  <c:v>8.7581339454122648E-5</c:v>
                </c:pt>
                <c:pt idx="262">
                  <c:v>7.8535861082368013E-5</c:v>
                </c:pt>
                <c:pt idx="263">
                  <c:v>7.0320766263018929E-5</c:v>
                </c:pt>
                <c:pt idx="264">
                  <c:v>6.2867896736186791E-5</c:v>
                </c:pt>
                <c:pt idx="265">
                  <c:v>5.6114492916033502E-5</c:v>
                </c:pt>
                <c:pt idx="266">
                  <c:v>5.0007917730565909E-5</c:v>
                </c:pt>
                <c:pt idx="267">
                  <c:v>4.4500257947585049E-5</c:v>
                </c:pt>
                <c:pt idx="268">
                  <c:v>3.9548661591814408E-5</c:v>
                </c:pt>
                <c:pt idx="269">
                  <c:v>3.510858960233667E-5</c:v>
                </c:pt>
                <c:pt idx="270">
                  <c:v>3.1134828083978182E-5</c:v>
                </c:pt>
                <c:pt idx="271">
                  <c:v>2.7584525061462433E-5</c:v>
                </c:pt>
                <c:pt idx="272">
                  <c:v>2.4418540147922679E-5</c:v>
                </c:pt>
                <c:pt idx="273">
                  <c:v>2.1600432293517474E-5</c:v>
                </c:pt>
                <c:pt idx="274">
                  <c:v>1.9096797202558827E-5</c:v>
                </c:pt>
                <c:pt idx="275">
                  <c:v>1.6874905413615072E-5</c:v>
                </c:pt>
                <c:pt idx="276">
                  <c:v>1.4902702299510851E-5</c:v>
                </c:pt>
                <c:pt idx="277">
                  <c:v>1.3151169987224283E-5</c:v>
                </c:pt>
                <c:pt idx="278">
                  <c:v>1.1595677026399574E-5</c:v>
                </c:pt>
                <c:pt idx="279">
                  <c:v>1.0215303555090704E-5</c:v>
                </c:pt>
                <c:pt idx="280">
                  <c:v>8.9925038826332734E-6</c:v>
                </c:pt>
                <c:pt idx="281">
                  <c:v>7.911081986875528E-6</c:v>
                </c:pt>
                <c:pt idx="282">
                  <c:v>6.9561915141783622E-6</c:v>
                </c:pt>
                <c:pt idx="283">
                  <c:v>6.1119738595181837E-6</c:v>
                </c:pt>
                <c:pt idx="284">
                  <c:v>5.3662820062811742E-6</c:v>
                </c:pt>
                <c:pt idx="285">
                  <c:v>4.7076437721098428E-6</c:v>
                </c:pt>
                <c:pt idx="286">
                  <c:v>4.1272863116719896E-6</c:v>
                </c:pt>
                <c:pt idx="287">
                  <c:v>3.616436779635414E-6</c:v>
                </c:pt>
                <c:pt idx="288">
                  <c:v>3.1680094163087239E-6</c:v>
                </c:pt>
                <c:pt idx="289">
                  <c:v>2.7739062106160417E-6</c:v>
                </c:pt>
                <c:pt idx="290">
                  <c:v>2.4273788199941378E-6</c:v>
                </c:pt>
                <c:pt idx="291">
                  <c:v>2.122353736136103E-6</c:v>
                </c:pt>
                <c:pt idx="292">
                  <c:v>1.8551193706321614E-6</c:v>
                </c:pt>
                <c:pt idx="293">
                  <c:v>1.6206144665598892E-6</c:v>
                </c:pt>
                <c:pt idx="294">
                  <c:v>1.4161396868939942E-6</c:v>
                </c:pt>
                <c:pt idx="295">
                  <c:v>1.2369711918402154E-6</c:v>
                </c:pt>
                <c:pt idx="296">
                  <c:v>1.0807470615014211E-6</c:v>
                </c:pt>
                <c:pt idx="297">
                  <c:v>9.4308087321151174E-7</c:v>
                </c:pt>
                <c:pt idx="298">
                  <c:v>8.2329779271416403E-7</c:v>
                </c:pt>
                <c:pt idx="299">
                  <c:v>7.1836106585592423E-7</c:v>
                </c:pt>
                <c:pt idx="300">
                  <c:v>6.2725844125230774E-7</c:v>
                </c:pt>
                <c:pt idx="301">
                  <c:v>5.4729058187802214E-7</c:v>
                </c:pt>
                <c:pt idx="302">
                  <c:v>4.7812007060490592E-7</c:v>
                </c:pt>
                <c:pt idx="303">
                  <c:v>4.1704757040766665E-7</c:v>
                </c:pt>
                <c:pt idx="304">
                  <c:v>3.640730812863045E-7</c:v>
                </c:pt>
                <c:pt idx="305">
                  <c:v>3.175095176000116E-7</c:v>
                </c:pt>
                <c:pt idx="306">
                  <c:v>2.770194622206265E-7</c:v>
                </c:pt>
                <c:pt idx="307">
                  <c:v>2.4192808089182608E-7</c:v>
                </c:pt>
                <c:pt idx="308">
                  <c:v>2.1088570510096412E-7</c:v>
                </c:pt>
                <c:pt idx="309">
                  <c:v>1.8422975197620227E-7</c:v>
                </c:pt>
                <c:pt idx="310">
                  <c:v>1.6094797013305582E-7</c:v>
                </c:pt>
                <c:pt idx="311">
                  <c:v>1.4036552531520174E-7</c:v>
                </c:pt>
                <c:pt idx="312">
                  <c:v>1.2214500039447842E-7</c:v>
                </c:pt>
                <c:pt idx="313">
                  <c:v>1.0696122962720901E-7</c:v>
                </c:pt>
                <c:pt idx="314">
                  <c:v>9.3127127372585754E-8</c:v>
                </c:pt>
                <c:pt idx="315">
                  <c:v>8.1317527886931778E-8</c:v>
                </c:pt>
                <c:pt idx="316">
                  <c:v>7.0857596913923948E-8</c:v>
                </c:pt>
                <c:pt idx="317">
                  <c:v>6.2084751581723845E-8</c:v>
                </c:pt>
                <c:pt idx="318">
                  <c:v>5.3986740505846821E-8</c:v>
                </c:pt>
                <c:pt idx="319">
                  <c:v>4.6900980814454423E-8</c:v>
                </c:pt>
                <c:pt idx="320">
                  <c:v>4.1164889635708199E-8</c:v>
                </c:pt>
                <c:pt idx="321">
                  <c:v>3.5766215585123514E-8</c:v>
                </c:pt>
                <c:pt idx="322">
                  <c:v>3.1379792919023462E-8</c:v>
                </c:pt>
                <c:pt idx="323">
                  <c:v>2.733078738108495E-8</c:v>
                </c:pt>
                <c:pt idx="324">
                  <c:v>2.3956616099469528E-8</c:v>
                </c:pt>
                <c:pt idx="325">
                  <c:v>2.0919861946015643E-8</c:v>
                </c:pt>
                <c:pt idx="326">
                  <c:v>1.8220524920723304E-8</c:v>
                </c:pt>
                <c:pt idx="327">
                  <c:v>1.5858605023592501E-8</c:v>
                </c:pt>
                <c:pt idx="328">
                  <c:v>1.3834102254623248E-8</c:v>
                </c:pt>
                <c:pt idx="329">
                  <c:v>1.2147016613815534E-8</c:v>
                </c:pt>
                <c:pt idx="330">
                  <c:v>1.0459930973007821E-8</c:v>
                </c:pt>
                <c:pt idx="331">
                  <c:v>9.4476795885231933E-9</c:v>
                </c:pt>
                <c:pt idx="332">
                  <c:v>8.0980110758770221E-9</c:v>
                </c:pt>
                <c:pt idx="333">
                  <c:v>7.0857596913923958E-9</c:v>
                </c:pt>
                <c:pt idx="334">
                  <c:v>6.073508306907767E-9</c:v>
                </c:pt>
                <c:pt idx="335">
                  <c:v>5.3986740505846823E-9</c:v>
                </c:pt>
                <c:pt idx="336">
                  <c:v>4.7238397942615967E-9</c:v>
                </c:pt>
                <c:pt idx="337">
                  <c:v>3.7115884097769687E-9</c:v>
                </c:pt>
                <c:pt idx="338">
                  <c:v>3.7115884097769687E-9</c:v>
                </c:pt>
                <c:pt idx="339">
                  <c:v>3.0367541534538835E-9</c:v>
                </c:pt>
                <c:pt idx="340">
                  <c:v>2.6993370252923411E-9</c:v>
                </c:pt>
                <c:pt idx="341">
                  <c:v>2.3619198971307983E-9</c:v>
                </c:pt>
                <c:pt idx="342">
                  <c:v>2.0245027689692555E-9</c:v>
                </c:pt>
                <c:pt idx="343">
                  <c:v>1.6870856408077132E-9</c:v>
                </c:pt>
                <c:pt idx="344">
                  <c:v>1.6870856408077132E-9</c:v>
                </c:pt>
                <c:pt idx="345">
                  <c:v>1.3496685126461706E-9</c:v>
                </c:pt>
                <c:pt idx="346">
                  <c:v>1.0122513844846278E-9</c:v>
                </c:pt>
                <c:pt idx="347">
                  <c:v>1.0122513844846278E-9</c:v>
                </c:pt>
                <c:pt idx="348">
                  <c:v>1.0122513844846278E-9</c:v>
                </c:pt>
                <c:pt idx="349">
                  <c:v>6.7483425632308528E-10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DF-EE4A-905E-2A6A7A0817B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'Slab Response'!$A$4:$A$379</c:f>
              <c:numCache>
                <c:formatCode>General</c:formatCode>
                <c:ptCount val="376"/>
                <c:pt idx="0">
                  <c:v>-13.428203711599929</c:v>
                </c:pt>
                <c:pt idx="1">
                  <c:v>-13.36570367448393</c:v>
                </c:pt>
                <c:pt idx="2">
                  <c:v>-13.303203637367931</c:v>
                </c:pt>
                <c:pt idx="3">
                  <c:v>-13.240703600251932</c:v>
                </c:pt>
                <c:pt idx="4">
                  <c:v>-13.178203563135932</c:v>
                </c:pt>
                <c:pt idx="5">
                  <c:v>-13.115703526019933</c:v>
                </c:pt>
                <c:pt idx="6">
                  <c:v>-13.053203488903934</c:v>
                </c:pt>
                <c:pt idx="7">
                  <c:v>-12.990703451787935</c:v>
                </c:pt>
                <c:pt idx="8">
                  <c:v>-12.928203414671936</c:v>
                </c:pt>
                <c:pt idx="9">
                  <c:v>-12.865703377555937</c:v>
                </c:pt>
                <c:pt idx="10">
                  <c:v>-12.803203340439937</c:v>
                </c:pt>
                <c:pt idx="11">
                  <c:v>-12.740703303323938</c:v>
                </c:pt>
                <c:pt idx="12">
                  <c:v>-12.678203266207939</c:v>
                </c:pt>
                <c:pt idx="13">
                  <c:v>-12.61570322909194</c:v>
                </c:pt>
                <c:pt idx="14">
                  <c:v>-12.553203191975941</c:v>
                </c:pt>
                <c:pt idx="15">
                  <c:v>-12.490703154859942</c:v>
                </c:pt>
                <c:pt idx="16">
                  <c:v>-12.428203117743942</c:v>
                </c:pt>
                <c:pt idx="17">
                  <c:v>-12.365703080627943</c:v>
                </c:pt>
                <c:pt idx="18">
                  <c:v>-12.303203043511944</c:v>
                </c:pt>
                <c:pt idx="19">
                  <c:v>-12.240703006395945</c:v>
                </c:pt>
                <c:pt idx="20">
                  <c:v>-12.178202969279946</c:v>
                </c:pt>
                <c:pt idx="21">
                  <c:v>-12.115702932163947</c:v>
                </c:pt>
                <c:pt idx="22">
                  <c:v>-12.053202895047948</c:v>
                </c:pt>
                <c:pt idx="23">
                  <c:v>-11.990702857931948</c:v>
                </c:pt>
                <c:pt idx="24">
                  <c:v>-11.928202820815949</c:v>
                </c:pt>
                <c:pt idx="25">
                  <c:v>-11.86570278369995</c:v>
                </c:pt>
                <c:pt idx="26">
                  <c:v>-11.803202746583951</c:v>
                </c:pt>
                <c:pt idx="27">
                  <c:v>-11.740702709467952</c:v>
                </c:pt>
                <c:pt idx="28">
                  <c:v>-11.678202672351953</c:v>
                </c:pt>
                <c:pt idx="29">
                  <c:v>-11.615702635235953</c:v>
                </c:pt>
                <c:pt idx="30">
                  <c:v>-11.553202598119954</c:v>
                </c:pt>
                <c:pt idx="31">
                  <c:v>-11.490702561003955</c:v>
                </c:pt>
                <c:pt idx="32">
                  <c:v>-11.428202523887956</c:v>
                </c:pt>
                <c:pt idx="33">
                  <c:v>-11.365702486771957</c:v>
                </c:pt>
                <c:pt idx="34">
                  <c:v>-11.303202449655958</c:v>
                </c:pt>
                <c:pt idx="35">
                  <c:v>-11.240702412539958</c:v>
                </c:pt>
                <c:pt idx="36">
                  <c:v>-11.178202375423959</c:v>
                </c:pt>
                <c:pt idx="37">
                  <c:v>-11.11570233830796</c:v>
                </c:pt>
                <c:pt idx="38">
                  <c:v>-11.053202301191961</c:v>
                </c:pt>
                <c:pt idx="39">
                  <c:v>-10.990702264075962</c:v>
                </c:pt>
                <c:pt idx="40">
                  <c:v>-10.928202226959963</c:v>
                </c:pt>
                <c:pt idx="41">
                  <c:v>-10.865702189843963</c:v>
                </c:pt>
                <c:pt idx="42">
                  <c:v>-10.803202152727964</c:v>
                </c:pt>
                <c:pt idx="43">
                  <c:v>-10.740702115611965</c:v>
                </c:pt>
                <c:pt idx="44">
                  <c:v>-10.678202078495966</c:v>
                </c:pt>
                <c:pt idx="45">
                  <c:v>-10.615702041379967</c:v>
                </c:pt>
                <c:pt idx="46">
                  <c:v>-10.553202004263968</c:v>
                </c:pt>
                <c:pt idx="47">
                  <c:v>-10.490701967147968</c:v>
                </c:pt>
                <c:pt idx="48">
                  <c:v>-10.428201930031969</c:v>
                </c:pt>
                <c:pt idx="49">
                  <c:v>-10.36570189291597</c:v>
                </c:pt>
                <c:pt idx="50">
                  <c:v>-10.303201855799971</c:v>
                </c:pt>
                <c:pt idx="51">
                  <c:v>-10.240701818683972</c:v>
                </c:pt>
                <c:pt idx="52">
                  <c:v>-10.178201781567973</c:v>
                </c:pt>
                <c:pt idx="53">
                  <c:v>-10.115701744451973</c:v>
                </c:pt>
                <c:pt idx="54">
                  <c:v>-10.053201707335974</c:v>
                </c:pt>
                <c:pt idx="55">
                  <c:v>-9.9907016702199751</c:v>
                </c:pt>
                <c:pt idx="56">
                  <c:v>-9.928201633103976</c:v>
                </c:pt>
                <c:pt idx="57">
                  <c:v>-9.8657015959879768</c:v>
                </c:pt>
                <c:pt idx="58">
                  <c:v>-9.8032015588719776</c:v>
                </c:pt>
                <c:pt idx="59">
                  <c:v>-9.7407015217559785</c:v>
                </c:pt>
                <c:pt idx="60">
                  <c:v>-9.6782014846399793</c:v>
                </c:pt>
                <c:pt idx="61">
                  <c:v>-9.6157014475239801</c:v>
                </c:pt>
                <c:pt idx="62">
                  <c:v>-9.553201410407981</c:v>
                </c:pt>
                <c:pt idx="63">
                  <c:v>-9.4907013732919818</c:v>
                </c:pt>
                <c:pt idx="64">
                  <c:v>-9.4282013361759827</c:v>
                </c:pt>
                <c:pt idx="65">
                  <c:v>-9.3657012990599835</c:v>
                </c:pt>
                <c:pt idx="66">
                  <c:v>-9.3032012619439843</c:v>
                </c:pt>
                <c:pt idx="67">
                  <c:v>-9.2407012248279852</c:v>
                </c:pt>
                <c:pt idx="68">
                  <c:v>-9.178201187711986</c:v>
                </c:pt>
                <c:pt idx="69">
                  <c:v>-9.1157011505959868</c:v>
                </c:pt>
                <c:pt idx="70">
                  <c:v>-9.0532011134799877</c:v>
                </c:pt>
                <c:pt idx="71">
                  <c:v>-8.9907010763639885</c:v>
                </c:pt>
                <c:pt idx="72">
                  <c:v>-8.9282010392479894</c:v>
                </c:pt>
                <c:pt idx="73">
                  <c:v>-8.8657010021319902</c:v>
                </c:pt>
                <c:pt idx="74">
                  <c:v>-8.803200965015991</c:v>
                </c:pt>
                <c:pt idx="75">
                  <c:v>-8.7407009278999919</c:v>
                </c:pt>
                <c:pt idx="76">
                  <c:v>-8.6782008907839927</c:v>
                </c:pt>
                <c:pt idx="77">
                  <c:v>-8.6157008536679935</c:v>
                </c:pt>
                <c:pt idx="78">
                  <c:v>-8.5532008165519944</c:v>
                </c:pt>
                <c:pt idx="79">
                  <c:v>-8.4907007794359952</c:v>
                </c:pt>
                <c:pt idx="80">
                  <c:v>-8.4282007423199961</c:v>
                </c:pt>
                <c:pt idx="81">
                  <c:v>-8.3657007052039969</c:v>
                </c:pt>
                <c:pt idx="82">
                  <c:v>-8.3032006680879977</c:v>
                </c:pt>
                <c:pt idx="83">
                  <c:v>-8.2407006309719986</c:v>
                </c:pt>
                <c:pt idx="84">
                  <c:v>-8.1782005938559994</c:v>
                </c:pt>
                <c:pt idx="85">
                  <c:v>-8.1157005567400002</c:v>
                </c:pt>
                <c:pt idx="86">
                  <c:v>-8.0532005196240011</c:v>
                </c:pt>
                <c:pt idx="87">
                  <c:v>-7.990700482508001</c:v>
                </c:pt>
                <c:pt idx="88">
                  <c:v>-7.928200445392001</c:v>
                </c:pt>
                <c:pt idx="89">
                  <c:v>-7.8657004082760009</c:v>
                </c:pt>
                <c:pt idx="90">
                  <c:v>-7.8032003711600009</c:v>
                </c:pt>
                <c:pt idx="91">
                  <c:v>-7.7407003340440008</c:v>
                </c:pt>
                <c:pt idx="92">
                  <c:v>-7.6782002969280008</c:v>
                </c:pt>
                <c:pt idx="93">
                  <c:v>-7.6157002598120007</c:v>
                </c:pt>
                <c:pt idx="94">
                  <c:v>-7.5532002226960007</c:v>
                </c:pt>
                <c:pt idx="95">
                  <c:v>-7.4907001855800006</c:v>
                </c:pt>
                <c:pt idx="96">
                  <c:v>-7.4282001484640006</c:v>
                </c:pt>
                <c:pt idx="97">
                  <c:v>-7.3657001113480005</c:v>
                </c:pt>
                <c:pt idx="98">
                  <c:v>-7.3032000742320005</c:v>
                </c:pt>
                <c:pt idx="99">
                  <c:v>-7.2407000371160004</c:v>
                </c:pt>
                <c:pt idx="100">
                  <c:v>-7.1782000000000004</c:v>
                </c:pt>
                <c:pt idx="101">
                  <c:v>-7.1156999628840003</c:v>
                </c:pt>
                <c:pt idx="102">
                  <c:v>-7.0531999257680003</c:v>
                </c:pt>
                <c:pt idx="103">
                  <c:v>-6.9906998886520002</c:v>
                </c:pt>
                <c:pt idx="104">
                  <c:v>-6.9281998515360002</c:v>
                </c:pt>
                <c:pt idx="105">
                  <c:v>-6.8656998144200001</c:v>
                </c:pt>
                <c:pt idx="106">
                  <c:v>-6.8031997773040001</c:v>
                </c:pt>
                <c:pt idx="107">
                  <c:v>-6.740699740188</c:v>
                </c:pt>
                <c:pt idx="108">
                  <c:v>-6.6781997030719999</c:v>
                </c:pt>
                <c:pt idx="109">
                  <c:v>-6.6156996659560008</c:v>
                </c:pt>
                <c:pt idx="110">
                  <c:v>-6.5531996288400007</c:v>
                </c:pt>
                <c:pt idx="111">
                  <c:v>-6.4906995917240007</c:v>
                </c:pt>
                <c:pt idx="112">
                  <c:v>-6.4281995546080006</c:v>
                </c:pt>
                <c:pt idx="113">
                  <c:v>-6.3656995174920006</c:v>
                </c:pt>
                <c:pt idx="114">
                  <c:v>-6.3031994803760005</c:v>
                </c:pt>
                <c:pt idx="115">
                  <c:v>-6.2406994432600005</c:v>
                </c:pt>
                <c:pt idx="116">
                  <c:v>-6.1781994061440004</c:v>
                </c:pt>
                <c:pt idx="117">
                  <c:v>-6.1156993690280004</c:v>
                </c:pt>
                <c:pt idx="118">
                  <c:v>-6.0531993319120003</c:v>
                </c:pt>
                <c:pt idx="119">
                  <c:v>-5.9906992947960003</c:v>
                </c:pt>
                <c:pt idx="120">
                  <c:v>-5.9281992576800002</c:v>
                </c:pt>
                <c:pt idx="121">
                  <c:v>-5.8656992205640002</c:v>
                </c:pt>
                <c:pt idx="122">
                  <c:v>-5.8031991834480001</c:v>
                </c:pt>
                <c:pt idx="123">
                  <c:v>-5.7406991463320001</c:v>
                </c:pt>
                <c:pt idx="124">
                  <c:v>-5.6781991092160009</c:v>
                </c:pt>
                <c:pt idx="125">
                  <c:v>-5.6156990721</c:v>
                </c:pt>
                <c:pt idx="126">
                  <c:v>-5.5531990349840008</c:v>
                </c:pt>
                <c:pt idx="127">
                  <c:v>-5.4906989978679999</c:v>
                </c:pt>
                <c:pt idx="128">
                  <c:v>-5.4281989607520007</c:v>
                </c:pt>
                <c:pt idx="129">
                  <c:v>-5.3656989236359998</c:v>
                </c:pt>
                <c:pt idx="130">
                  <c:v>-5.3031988865200006</c:v>
                </c:pt>
                <c:pt idx="131">
                  <c:v>-5.2406988494040005</c:v>
                </c:pt>
                <c:pt idx="132">
                  <c:v>-5.1781988122880005</c:v>
                </c:pt>
                <c:pt idx="133">
                  <c:v>-5.1156987751720004</c:v>
                </c:pt>
                <c:pt idx="134">
                  <c:v>-5.0531987380560004</c:v>
                </c:pt>
                <c:pt idx="135">
                  <c:v>-4.9906987009400003</c:v>
                </c:pt>
                <c:pt idx="136">
                  <c:v>-4.9281986638240003</c:v>
                </c:pt>
                <c:pt idx="137">
                  <c:v>-4.8656986267080002</c:v>
                </c:pt>
                <c:pt idx="138">
                  <c:v>-4.8031985895920002</c:v>
                </c:pt>
                <c:pt idx="139">
                  <c:v>-4.7406985524760001</c:v>
                </c:pt>
                <c:pt idx="140">
                  <c:v>-4.6781985153600001</c:v>
                </c:pt>
                <c:pt idx="141">
                  <c:v>-4.6156984782440009</c:v>
                </c:pt>
                <c:pt idx="142">
                  <c:v>-4.553198441128</c:v>
                </c:pt>
                <c:pt idx="143">
                  <c:v>-4.4906984040120008</c:v>
                </c:pt>
                <c:pt idx="144">
                  <c:v>-4.4281983668959999</c:v>
                </c:pt>
                <c:pt idx="145">
                  <c:v>-4.3656983297800007</c:v>
                </c:pt>
                <c:pt idx="146">
                  <c:v>-4.3031982926639998</c:v>
                </c:pt>
                <c:pt idx="147">
                  <c:v>-4.2406982555480006</c:v>
                </c:pt>
                <c:pt idx="148">
                  <c:v>-4.1781982184320006</c:v>
                </c:pt>
                <c:pt idx="149">
                  <c:v>-4.1156981813160005</c:v>
                </c:pt>
                <c:pt idx="150">
                  <c:v>-4.0531981441999996</c:v>
                </c:pt>
                <c:pt idx="151">
                  <c:v>-3.9906981070840004</c:v>
                </c:pt>
                <c:pt idx="152">
                  <c:v>-3.9281980699680004</c:v>
                </c:pt>
                <c:pt idx="153">
                  <c:v>-3.8656980328520003</c:v>
                </c:pt>
                <c:pt idx="154">
                  <c:v>-3.8031979957360003</c:v>
                </c:pt>
                <c:pt idx="155">
                  <c:v>-3.7406979586200002</c:v>
                </c:pt>
                <c:pt idx="156">
                  <c:v>-3.6781979215040002</c:v>
                </c:pt>
                <c:pt idx="157">
                  <c:v>-3.6156978843880005</c:v>
                </c:pt>
                <c:pt idx="158">
                  <c:v>-3.5531978472720001</c:v>
                </c:pt>
                <c:pt idx="159">
                  <c:v>-3.4906978101560004</c:v>
                </c:pt>
                <c:pt idx="160">
                  <c:v>-3.4281977730400004</c:v>
                </c:pt>
                <c:pt idx="161">
                  <c:v>-3.3656977359240003</c:v>
                </c:pt>
                <c:pt idx="162">
                  <c:v>-3.3031976988080003</c:v>
                </c:pt>
                <c:pt idx="163">
                  <c:v>-3.2406976616920002</c:v>
                </c:pt>
                <c:pt idx="164">
                  <c:v>-3.1781976245759997</c:v>
                </c:pt>
                <c:pt idx="165">
                  <c:v>-3.1156975874600006</c:v>
                </c:pt>
                <c:pt idx="166">
                  <c:v>-3.0531975503440005</c:v>
                </c:pt>
                <c:pt idx="167">
                  <c:v>-2.9906975132280005</c:v>
                </c:pt>
                <c:pt idx="168">
                  <c:v>-2.9281974761119995</c:v>
                </c:pt>
                <c:pt idx="169">
                  <c:v>-2.8656974389960004</c:v>
                </c:pt>
                <c:pt idx="170">
                  <c:v>-2.8031974018800003</c:v>
                </c:pt>
                <c:pt idx="171">
                  <c:v>-2.7406973647640003</c:v>
                </c:pt>
                <c:pt idx="172">
                  <c:v>-2.6781973276480002</c:v>
                </c:pt>
                <c:pt idx="173">
                  <c:v>-2.6156972905320002</c:v>
                </c:pt>
                <c:pt idx="174">
                  <c:v>-2.5531972534160001</c:v>
                </c:pt>
                <c:pt idx="175">
                  <c:v>-2.4906972163000001</c:v>
                </c:pt>
                <c:pt idx="176">
                  <c:v>-2.428197179184</c:v>
                </c:pt>
                <c:pt idx="177">
                  <c:v>-2.3656971420680009</c:v>
                </c:pt>
                <c:pt idx="178">
                  <c:v>-2.3031971049519999</c:v>
                </c:pt>
                <c:pt idx="179">
                  <c:v>-2.2406970678360008</c:v>
                </c:pt>
                <c:pt idx="180">
                  <c:v>-2.1781970307200007</c:v>
                </c:pt>
                <c:pt idx="181">
                  <c:v>-2.1156969936039998</c:v>
                </c:pt>
                <c:pt idx="182">
                  <c:v>-2.0531969564880006</c:v>
                </c:pt>
                <c:pt idx="183">
                  <c:v>-1.9906969193720006</c:v>
                </c:pt>
                <c:pt idx="184">
                  <c:v>-1.9281968822559996</c:v>
                </c:pt>
                <c:pt idx="185">
                  <c:v>-1.8656968451400004</c:v>
                </c:pt>
                <c:pt idx="186">
                  <c:v>-1.8031968080240004</c:v>
                </c:pt>
                <c:pt idx="187">
                  <c:v>-1.7406967709080003</c:v>
                </c:pt>
                <c:pt idx="188">
                  <c:v>-1.6781967337920003</c:v>
                </c:pt>
                <c:pt idx="189">
                  <c:v>-1.6156966966760002</c:v>
                </c:pt>
                <c:pt idx="190">
                  <c:v>-1.5531966595600002</c:v>
                </c:pt>
                <c:pt idx="191">
                  <c:v>-1.4906966224440001</c:v>
                </c:pt>
                <c:pt idx="192">
                  <c:v>-1.4281965853280001</c:v>
                </c:pt>
                <c:pt idx="193">
                  <c:v>-1.365696548212</c:v>
                </c:pt>
                <c:pt idx="194">
                  <c:v>-1.303196511096</c:v>
                </c:pt>
                <c:pt idx="195">
                  <c:v>-1.2406964739800008</c:v>
                </c:pt>
                <c:pt idx="196">
                  <c:v>-1.1781964368640008</c:v>
                </c:pt>
                <c:pt idx="197">
                  <c:v>-1.1156963997479998</c:v>
                </c:pt>
                <c:pt idx="198">
                  <c:v>-1.0531963626320007</c:v>
                </c:pt>
                <c:pt idx="199">
                  <c:v>-0.99069632551600062</c:v>
                </c:pt>
                <c:pt idx="200">
                  <c:v>-0.92819628839999968</c:v>
                </c:pt>
                <c:pt idx="201">
                  <c:v>-0.86569625128400052</c:v>
                </c:pt>
                <c:pt idx="202">
                  <c:v>-0.80319621416800047</c:v>
                </c:pt>
                <c:pt idx="203">
                  <c:v>-0.74069617705200042</c:v>
                </c:pt>
                <c:pt idx="204">
                  <c:v>-0.67819613993600036</c:v>
                </c:pt>
                <c:pt idx="205">
                  <c:v>-0.61569610282000031</c:v>
                </c:pt>
                <c:pt idx="206">
                  <c:v>-0.55319606570400026</c:v>
                </c:pt>
                <c:pt idx="207">
                  <c:v>-0.49069602858800021</c:v>
                </c:pt>
                <c:pt idx="208">
                  <c:v>-0.42819599147200016</c:v>
                </c:pt>
                <c:pt idx="209">
                  <c:v>-0.36569595435600011</c:v>
                </c:pt>
                <c:pt idx="210">
                  <c:v>-0.30319591724000006</c:v>
                </c:pt>
                <c:pt idx="211">
                  <c:v>-0.24069588012400089</c:v>
                </c:pt>
                <c:pt idx="212">
                  <c:v>-0.17819584300799995</c:v>
                </c:pt>
                <c:pt idx="213">
                  <c:v>-0.1156958058919999</c:v>
                </c:pt>
                <c:pt idx="214">
                  <c:v>-5.319576877600074E-2</c:v>
                </c:pt>
                <c:pt idx="215">
                  <c:v>9.3042683400001991E-3</c:v>
                </c:pt>
                <c:pt idx="216">
                  <c:v>7.180430545600025E-2</c:v>
                </c:pt>
                <c:pt idx="217">
                  <c:v>0.13430434257199941</c:v>
                </c:pt>
                <c:pt idx="218">
                  <c:v>0.19680437968799946</c:v>
                </c:pt>
                <c:pt idx="219">
                  <c:v>0.25930441680399952</c:v>
                </c:pt>
                <c:pt idx="220">
                  <c:v>0.32180445391999957</c:v>
                </c:pt>
                <c:pt idx="221">
                  <c:v>0.38430449103599962</c:v>
                </c:pt>
                <c:pt idx="222">
                  <c:v>0.44680452815199967</c:v>
                </c:pt>
                <c:pt idx="223">
                  <c:v>0.50930456526799972</c:v>
                </c:pt>
                <c:pt idx="224">
                  <c:v>0.57180460238399977</c:v>
                </c:pt>
                <c:pt idx="225">
                  <c:v>0.63430463949999982</c:v>
                </c:pt>
                <c:pt idx="226">
                  <c:v>0.69680467661599987</c:v>
                </c:pt>
                <c:pt idx="227">
                  <c:v>0.75930471373199904</c:v>
                </c:pt>
                <c:pt idx="228">
                  <c:v>0.82180475084800086</c:v>
                </c:pt>
                <c:pt idx="229">
                  <c:v>0.88430478796400003</c:v>
                </c:pt>
                <c:pt idx="230">
                  <c:v>0.94680482507999919</c:v>
                </c:pt>
                <c:pt idx="231">
                  <c:v>1.0093048621960001</c:v>
                </c:pt>
                <c:pt idx="232">
                  <c:v>1.0718048993119993</c:v>
                </c:pt>
                <c:pt idx="233">
                  <c:v>1.1343049364280002</c:v>
                </c:pt>
                <c:pt idx="234">
                  <c:v>1.1968049735439994</c:v>
                </c:pt>
                <c:pt idx="235">
                  <c:v>1.2593050106600003</c:v>
                </c:pt>
                <c:pt idx="236">
                  <c:v>1.3218050477760013</c:v>
                </c:pt>
                <c:pt idx="237">
                  <c:v>1.3843050848920004</c:v>
                </c:pt>
                <c:pt idx="238">
                  <c:v>1.4468051220079996</c:v>
                </c:pt>
                <c:pt idx="239">
                  <c:v>1.5093051591239988</c:v>
                </c:pt>
                <c:pt idx="240">
                  <c:v>1.5718051962399997</c:v>
                </c:pt>
                <c:pt idx="241">
                  <c:v>1.6343052333559989</c:v>
                </c:pt>
                <c:pt idx="242">
                  <c:v>1.6968052704719998</c:v>
                </c:pt>
                <c:pt idx="243">
                  <c:v>1.7593053075880007</c:v>
                </c:pt>
                <c:pt idx="244">
                  <c:v>1.8218053447039999</c:v>
                </c:pt>
                <c:pt idx="245">
                  <c:v>1.8843053818199991</c:v>
                </c:pt>
                <c:pt idx="246">
                  <c:v>1.946805418936</c:v>
                </c:pt>
                <c:pt idx="247">
                  <c:v>2.0093054560519992</c:v>
                </c:pt>
                <c:pt idx="248">
                  <c:v>2.0718054931680001</c:v>
                </c:pt>
                <c:pt idx="249">
                  <c:v>2.1343055302840011</c:v>
                </c:pt>
                <c:pt idx="250">
                  <c:v>2.1968055674000002</c:v>
                </c:pt>
                <c:pt idx="251">
                  <c:v>2.2593056045159994</c:v>
                </c:pt>
                <c:pt idx="252">
                  <c:v>2.3218056416320003</c:v>
                </c:pt>
                <c:pt idx="253">
                  <c:v>2.3843056787479995</c:v>
                </c:pt>
                <c:pt idx="254">
                  <c:v>2.4468057158639986</c:v>
                </c:pt>
                <c:pt idx="255">
                  <c:v>2.5093057529800014</c:v>
                </c:pt>
                <c:pt idx="256">
                  <c:v>2.5718057900960005</c:v>
                </c:pt>
                <c:pt idx="257">
                  <c:v>2.6343058272119997</c:v>
                </c:pt>
                <c:pt idx="258">
                  <c:v>2.6968058643279988</c:v>
                </c:pt>
                <c:pt idx="259">
                  <c:v>2.7593059014439998</c:v>
                </c:pt>
                <c:pt idx="260">
                  <c:v>2.8218059385599989</c:v>
                </c:pt>
                <c:pt idx="261">
                  <c:v>2.8843059756759999</c:v>
                </c:pt>
                <c:pt idx="262">
                  <c:v>2.9468060127920008</c:v>
                </c:pt>
                <c:pt idx="263">
                  <c:v>3.009306049908</c:v>
                </c:pt>
                <c:pt idx="264">
                  <c:v>3.0718060870239992</c:v>
                </c:pt>
                <c:pt idx="265">
                  <c:v>3.1343061241400001</c:v>
                </c:pt>
                <c:pt idx="266">
                  <c:v>3.1968061612559993</c:v>
                </c:pt>
                <c:pt idx="267">
                  <c:v>3.2593061983720002</c:v>
                </c:pt>
                <c:pt idx="268">
                  <c:v>3.3218062354880011</c:v>
                </c:pt>
                <c:pt idx="269">
                  <c:v>3.3843062726040003</c:v>
                </c:pt>
                <c:pt idx="270">
                  <c:v>3.4468063097199995</c:v>
                </c:pt>
                <c:pt idx="271">
                  <c:v>3.5093063468359986</c:v>
                </c:pt>
                <c:pt idx="272">
                  <c:v>3.5718063839519996</c:v>
                </c:pt>
                <c:pt idx="273">
                  <c:v>3.6343064210679987</c:v>
                </c:pt>
                <c:pt idx="274">
                  <c:v>3.6968064581839997</c:v>
                </c:pt>
                <c:pt idx="275">
                  <c:v>3.7593064953000006</c:v>
                </c:pt>
                <c:pt idx="276">
                  <c:v>3.8218065324159998</c:v>
                </c:pt>
                <c:pt idx="277">
                  <c:v>3.8843065695319989</c:v>
                </c:pt>
                <c:pt idx="278">
                  <c:v>3.9468066066479999</c:v>
                </c:pt>
                <c:pt idx="279">
                  <c:v>4.009306643763999</c:v>
                </c:pt>
                <c:pt idx="280">
                  <c:v>4.07180668088</c:v>
                </c:pt>
                <c:pt idx="281">
                  <c:v>4.1343067179960009</c:v>
                </c:pt>
                <c:pt idx="282">
                  <c:v>4.1968067551120001</c:v>
                </c:pt>
                <c:pt idx="283">
                  <c:v>4.2593067922279992</c:v>
                </c:pt>
                <c:pt idx="284">
                  <c:v>4.3218068293440002</c:v>
                </c:pt>
                <c:pt idx="285">
                  <c:v>4.3843068664599993</c:v>
                </c:pt>
                <c:pt idx="286">
                  <c:v>4.4468069035760003</c:v>
                </c:pt>
                <c:pt idx="287">
                  <c:v>4.5093069406920012</c:v>
                </c:pt>
                <c:pt idx="288">
                  <c:v>4.5718069778080004</c:v>
                </c:pt>
                <c:pt idx="289">
                  <c:v>4.6343070149239995</c:v>
                </c:pt>
                <c:pt idx="290">
                  <c:v>4.6968070520399987</c:v>
                </c:pt>
                <c:pt idx="291">
                  <c:v>4.7593070891559996</c:v>
                </c:pt>
                <c:pt idx="292">
                  <c:v>4.8218071262719988</c:v>
                </c:pt>
                <c:pt idx="293">
                  <c:v>4.8843071633879998</c:v>
                </c:pt>
                <c:pt idx="294">
                  <c:v>4.9468072005040007</c:v>
                </c:pt>
                <c:pt idx="295">
                  <c:v>5.0093072376199999</c:v>
                </c:pt>
                <c:pt idx="296">
                  <c:v>5.071807274735999</c:v>
                </c:pt>
                <c:pt idx="297">
                  <c:v>5.134307311852</c:v>
                </c:pt>
                <c:pt idx="298">
                  <c:v>5.1968073489679991</c:v>
                </c:pt>
                <c:pt idx="299">
                  <c:v>5.2593073860840001</c:v>
                </c:pt>
                <c:pt idx="300">
                  <c:v>5.321807423200001</c:v>
                </c:pt>
                <c:pt idx="301">
                  <c:v>5.3843074603160002</c:v>
                </c:pt>
                <c:pt idx="302">
                  <c:v>5.4468074974319993</c:v>
                </c:pt>
                <c:pt idx="303">
                  <c:v>5.5093075345480003</c:v>
                </c:pt>
                <c:pt idx="304">
                  <c:v>5.5718075716639994</c:v>
                </c:pt>
                <c:pt idx="305">
                  <c:v>5.6343076087800004</c:v>
                </c:pt>
                <c:pt idx="306">
                  <c:v>5.6968076458959995</c:v>
                </c:pt>
                <c:pt idx="307">
                  <c:v>5.7593076830120005</c:v>
                </c:pt>
                <c:pt idx="308">
                  <c:v>5.8218077201279996</c:v>
                </c:pt>
                <c:pt idx="309">
                  <c:v>5.8843077572439988</c:v>
                </c:pt>
                <c:pt idx="310">
                  <c:v>5.9468077943599997</c:v>
                </c:pt>
                <c:pt idx="311">
                  <c:v>6.0093078314760007</c:v>
                </c:pt>
                <c:pt idx="312">
                  <c:v>6.0718078685919998</c:v>
                </c:pt>
                <c:pt idx="313">
                  <c:v>6.1343079057080008</c:v>
                </c:pt>
                <c:pt idx="314">
                  <c:v>6.1968079428239999</c:v>
                </c:pt>
                <c:pt idx="315">
                  <c:v>6.2593079799399991</c:v>
                </c:pt>
                <c:pt idx="316">
                  <c:v>6.321808017056</c:v>
                </c:pt>
                <c:pt idx="317">
                  <c:v>6.3843080541719992</c:v>
                </c:pt>
                <c:pt idx="318">
                  <c:v>6.4468080912880001</c:v>
                </c:pt>
                <c:pt idx="319">
                  <c:v>6.5093081284040011</c:v>
                </c:pt>
                <c:pt idx="320">
                  <c:v>6.5718081655200002</c:v>
                </c:pt>
                <c:pt idx="321">
                  <c:v>6.6343082026359994</c:v>
                </c:pt>
                <c:pt idx="322">
                  <c:v>6.6968082397519986</c:v>
                </c:pt>
                <c:pt idx="323">
                  <c:v>6.7593082768679995</c:v>
                </c:pt>
                <c:pt idx="324">
                  <c:v>6.8218083139840004</c:v>
                </c:pt>
                <c:pt idx="325">
                  <c:v>6.8843083510999996</c:v>
                </c:pt>
                <c:pt idx="326">
                  <c:v>6.9468083882160006</c:v>
                </c:pt>
                <c:pt idx="327">
                  <c:v>7.0093084253319997</c:v>
                </c:pt>
                <c:pt idx="328">
                  <c:v>7.0718084624479989</c:v>
                </c:pt>
                <c:pt idx="329">
                  <c:v>7.1343084995639998</c:v>
                </c:pt>
                <c:pt idx="330">
                  <c:v>7.1968085366800008</c:v>
                </c:pt>
                <c:pt idx="331">
                  <c:v>7.2593085737959999</c:v>
                </c:pt>
                <c:pt idx="332">
                  <c:v>7.3218086109120009</c:v>
                </c:pt>
                <c:pt idx="333">
                  <c:v>7.384308648028</c:v>
                </c:pt>
                <c:pt idx="334">
                  <c:v>7.4468086851439992</c:v>
                </c:pt>
                <c:pt idx="335">
                  <c:v>7.5093087222600001</c:v>
                </c:pt>
                <c:pt idx="336">
                  <c:v>7.5718087593759993</c:v>
                </c:pt>
                <c:pt idx="337">
                  <c:v>7.6343087964920002</c:v>
                </c:pt>
                <c:pt idx="338">
                  <c:v>7.6968088336079994</c:v>
                </c:pt>
                <c:pt idx="339">
                  <c:v>7.7593088707240003</c:v>
                </c:pt>
                <c:pt idx="340">
                  <c:v>7.8218089078399995</c:v>
                </c:pt>
                <c:pt idx="341">
                  <c:v>7.8843089449559987</c:v>
                </c:pt>
                <c:pt idx="342">
                  <c:v>7.9468089820719996</c:v>
                </c:pt>
                <c:pt idx="343">
                  <c:v>8.0093090191880005</c:v>
                </c:pt>
                <c:pt idx="344">
                  <c:v>8.0718090563039997</c:v>
                </c:pt>
                <c:pt idx="345">
                  <c:v>8.1343090934200006</c:v>
                </c:pt>
                <c:pt idx="346">
                  <c:v>8.1968091305359998</c:v>
                </c:pt>
                <c:pt idx="347">
                  <c:v>8.259309167651999</c:v>
                </c:pt>
                <c:pt idx="348">
                  <c:v>8.3218092047679999</c:v>
                </c:pt>
                <c:pt idx="349">
                  <c:v>8.3843092418840008</c:v>
                </c:pt>
                <c:pt idx="350">
                  <c:v>8.446809279</c:v>
                </c:pt>
                <c:pt idx="351">
                  <c:v>8.5093093161159992</c:v>
                </c:pt>
                <c:pt idx="352">
                  <c:v>8.5718093532320001</c:v>
                </c:pt>
                <c:pt idx="353">
                  <c:v>8.6343093903479993</c:v>
                </c:pt>
                <c:pt idx="354">
                  <c:v>8.6968094274640109</c:v>
                </c:pt>
                <c:pt idx="355">
                  <c:v>8.75930946458001</c:v>
                </c:pt>
                <c:pt idx="356">
                  <c:v>8.8218095016960092</c:v>
                </c:pt>
                <c:pt idx="357">
                  <c:v>8.8843095388120101</c:v>
                </c:pt>
                <c:pt idx="358">
                  <c:v>8.9468095759280093</c:v>
                </c:pt>
                <c:pt idx="359">
                  <c:v>9.0093096130440102</c:v>
                </c:pt>
                <c:pt idx="360">
                  <c:v>9.0718096501600094</c:v>
                </c:pt>
                <c:pt idx="361">
                  <c:v>9.1343096872760103</c:v>
                </c:pt>
                <c:pt idx="362">
                  <c:v>9.1968097243920095</c:v>
                </c:pt>
                <c:pt idx="363">
                  <c:v>9.2593097615080104</c:v>
                </c:pt>
                <c:pt idx="364">
                  <c:v>9.3218097986240203</c:v>
                </c:pt>
                <c:pt idx="365">
                  <c:v>9.3843098357400194</c:v>
                </c:pt>
                <c:pt idx="366">
                  <c:v>9.4468098728560204</c:v>
                </c:pt>
                <c:pt idx="367">
                  <c:v>9.5093099099720195</c:v>
                </c:pt>
                <c:pt idx="368">
                  <c:v>9.5718099470880205</c:v>
                </c:pt>
                <c:pt idx="369">
                  <c:v>9.6343099842040196</c:v>
                </c:pt>
                <c:pt idx="370">
                  <c:v>9.6968100213200206</c:v>
                </c:pt>
                <c:pt idx="371">
                  <c:v>9.7593100584360197</c:v>
                </c:pt>
                <c:pt idx="372">
                  <c:v>9.8218100955520207</c:v>
                </c:pt>
                <c:pt idx="373">
                  <c:v>9.8843101326680198</c:v>
                </c:pt>
                <c:pt idx="374">
                  <c:v>9.9468101697840208</c:v>
                </c:pt>
                <c:pt idx="375">
                  <c:v>10.0093102069</c:v>
                </c:pt>
              </c:numCache>
            </c:numRef>
          </c:xVal>
          <c:yVal>
            <c:numRef>
              <c:f>'Slab Response'!$D$4:$D$379</c:f>
              <c:numCache>
                <c:formatCode>General</c:formatCode>
                <c:ptCount val="376"/>
                <c:pt idx="0">
                  <c:v>-1.3159267998300162E-8</c:v>
                </c:pt>
                <c:pt idx="1">
                  <c:v>-1.4846353639107875E-8</c:v>
                </c:pt>
                <c:pt idx="2">
                  <c:v>-1.6870856408077131E-8</c:v>
                </c:pt>
                <c:pt idx="3">
                  <c:v>-1.8895359177046387E-8</c:v>
                </c:pt>
                <c:pt idx="4">
                  <c:v>-2.1594696202338726E-8</c:v>
                </c:pt>
                <c:pt idx="5">
                  <c:v>-2.4631450355792611E-8</c:v>
                </c:pt>
                <c:pt idx="6">
                  <c:v>-2.8005621637408037E-8</c:v>
                </c:pt>
                <c:pt idx="7">
                  <c:v>-3.1717210047185002E-8</c:v>
                </c:pt>
                <c:pt idx="8">
                  <c:v>-3.6103632713285061E-8</c:v>
                </c:pt>
                <c:pt idx="9">
                  <c:v>-4.0490055379385112E-8</c:v>
                </c:pt>
                <c:pt idx="10">
                  <c:v>-4.588872942996979E-8</c:v>
                </c:pt>
                <c:pt idx="11">
                  <c:v>-5.2299654865039108E-8</c:v>
                </c:pt>
                <c:pt idx="12">
                  <c:v>-5.9385414556431499E-8</c:v>
                </c:pt>
                <c:pt idx="13">
                  <c:v>-6.7146008504146983E-8</c:v>
                </c:pt>
                <c:pt idx="14">
                  <c:v>-7.625627096450864E-8</c:v>
                </c:pt>
                <c:pt idx="15">
                  <c:v>-8.6378784809354903E-8</c:v>
                </c:pt>
                <c:pt idx="16">
                  <c:v>-9.8188384295008905E-8</c:v>
                </c:pt>
                <c:pt idx="17">
                  <c:v>-1.1168506942147061E-7</c:v>
                </c:pt>
                <c:pt idx="18">
                  <c:v>-1.2686884018874001E-7</c:v>
                </c:pt>
                <c:pt idx="19">
                  <c:v>-1.4407711372497872E-7</c:v>
                </c:pt>
                <c:pt idx="20">
                  <c:v>-1.6364730715834819E-7</c:v>
                </c:pt>
                <c:pt idx="21">
                  <c:v>-1.8591683761700998E-7</c:v>
                </c:pt>
                <c:pt idx="22">
                  <c:v>-2.1156053935728723E-7</c:v>
                </c:pt>
                <c:pt idx="23">
                  <c:v>-2.4057841237917992E-7</c:v>
                </c:pt>
                <c:pt idx="24">
                  <c:v>-2.7364529093901107E-7</c:v>
                </c:pt>
                <c:pt idx="25">
                  <c:v>-3.1076117503678075E-7</c:v>
                </c:pt>
                <c:pt idx="26">
                  <c:v>-3.5260089892881202E-7</c:v>
                </c:pt>
                <c:pt idx="27">
                  <c:v>-4.0051413112775108E-7</c:v>
                </c:pt>
                <c:pt idx="28">
                  <c:v>-4.5416345450543639E-7</c:v>
                </c:pt>
                <c:pt idx="29">
                  <c:v>-5.1489853757451399E-7</c:v>
                </c:pt>
                <c:pt idx="30">
                  <c:v>-5.8305679746314571E-7</c:v>
                </c:pt>
                <c:pt idx="31">
                  <c:v>-6.5965048555581579E-7</c:v>
                </c:pt>
                <c:pt idx="32">
                  <c:v>-7.4535443610884764E-7</c:v>
                </c:pt>
                <c:pt idx="33">
                  <c:v>-8.4185573476304887E-7</c:v>
                </c:pt>
                <c:pt idx="34">
                  <c:v>-9.4982921577474238E-7</c:v>
                </c:pt>
                <c:pt idx="35">
                  <c:v>-1.0706245476565748E-6</c:v>
                </c:pt>
                <c:pt idx="36">
                  <c:v>-1.2055913989211918E-6</c:v>
                </c:pt>
                <c:pt idx="37">
                  <c:v>-1.3557420209530783E-6</c:v>
                </c:pt>
                <c:pt idx="38">
                  <c:v>-1.523438333649365E-6</c:v>
                </c:pt>
                <c:pt idx="39">
                  <c:v>-1.7103674226508594E-6</c:v>
                </c:pt>
                <c:pt idx="40">
                  <c:v>-1.9182163735983696E-6</c:v>
                </c:pt>
                <c:pt idx="41">
                  <c:v>-2.1500219406453495E-6</c:v>
                </c:pt>
                <c:pt idx="42">
                  <c:v>-2.4081460436889297E-6</c:v>
                </c:pt>
                <c:pt idx="43">
                  <c:v>-2.6946131854980794E-6</c:v>
                </c:pt>
                <c:pt idx="44">
                  <c:v>-3.0131349544825754E-6</c:v>
                </c:pt>
                <c:pt idx="45">
                  <c:v>-3.3667481047958721E-6</c:v>
                </c:pt>
                <c:pt idx="46">
                  <c:v>-3.7574771392069388E-6</c:v>
                </c:pt>
                <c:pt idx="47">
                  <c:v>-4.1890336461255518E-6</c:v>
                </c:pt>
                <c:pt idx="48">
                  <c:v>-4.6644543797051657E-6</c:v>
                </c:pt>
                <c:pt idx="49">
                  <c:v>-5.1854264255865872E-6</c:v>
                </c:pt>
                <c:pt idx="50">
                  <c:v>-5.7570110406922397E-6</c:v>
                </c:pt>
                <c:pt idx="51">
                  <c:v>-6.3819075620474177E-6</c:v>
                </c:pt>
                <c:pt idx="52">
                  <c:v>-7.0648398294463796E-6</c:v>
                </c:pt>
                <c:pt idx="53">
                  <c:v>-7.8095194312989046E-6</c:v>
                </c:pt>
                <c:pt idx="54">
                  <c:v>-8.6186457046302837E-6</c:v>
                </c:pt>
                <c:pt idx="55">
                  <c:v>-9.4959302378502926E-6</c:v>
                </c:pt>
                <c:pt idx="56">
                  <c:v>-1.0443060116599744E-5</c:v>
                </c:pt>
                <c:pt idx="57">
                  <c:v>-1.1463746929288411E-5</c:v>
                </c:pt>
                <c:pt idx="58">
                  <c:v>-1.2559340344428937E-5</c:v>
                </c:pt>
                <c:pt idx="59">
                  <c:v>-1.3729840362021329E-5</c:v>
                </c:pt>
                <c:pt idx="60">
                  <c:v>-1.4973897313552938E-5</c:v>
                </c:pt>
                <c:pt idx="61">
                  <c:v>-1.6287462193485824E-5</c:v>
                </c:pt>
                <c:pt idx="62">
                  <c:v>-1.7663449242128595E-5</c:v>
                </c:pt>
                <c:pt idx="63">
                  <c:v>-1.9092748197020889E-5</c:v>
                </c:pt>
                <c:pt idx="64">
                  <c:v>-2.0561524955908084E-5</c:v>
                </c:pt>
                <c:pt idx="65">
                  <c:v>-2.2050546742484969E-5</c:v>
                </c:pt>
                <c:pt idx="66">
                  <c:v>-2.3531807935114145E-5</c:v>
                </c:pt>
                <c:pt idx="67">
                  <c:v>-2.498000224918348E-5</c:v>
                </c:pt>
                <c:pt idx="68">
                  <c:v>-2.6343504864084277E-5</c:v>
                </c:pt>
                <c:pt idx="69">
                  <c:v>-2.7570353542079647E-5</c:v>
                </c:pt>
                <c:pt idx="70">
                  <c:v>-2.860926087968904E-5</c:v>
                </c:pt>
                <c:pt idx="71">
                  <c:v>-2.939038153138301E-5</c:v>
                </c:pt>
                <c:pt idx="72">
                  <c:v>-2.9826999295224042E-5</c:v>
                </c:pt>
                <c:pt idx="73">
                  <c:v>-2.9832060552146466E-5</c:v>
                </c:pt>
                <c:pt idx="74">
                  <c:v>-2.9304677580829972E-5</c:v>
                </c:pt>
                <c:pt idx="75">
                  <c:v>-2.8145987162723238E-5</c:v>
                </c:pt>
                <c:pt idx="76">
                  <c:v>-2.6259150582043895E-5</c:v>
                </c:pt>
                <c:pt idx="77">
                  <c:v>-2.3540243363318181E-5</c:v>
                </c:pt>
                <c:pt idx="78">
                  <c:v>-1.9899512550455136E-5</c:v>
                </c:pt>
                <c:pt idx="79">
                  <c:v>-1.530490351627941E-5</c:v>
                </c:pt>
                <c:pt idx="80">
                  <c:v>-9.6852212467489197E-6</c:v>
                </c:pt>
                <c:pt idx="81">
                  <c:v>-3.0941150652413469E-6</c:v>
                </c:pt>
                <c:pt idx="82">
                  <c:v>4.4285998071202457E-6</c:v>
                </c:pt>
                <c:pt idx="83">
                  <c:v>1.2594431725757739E-5</c:v>
                </c:pt>
                <c:pt idx="84">
                  <c:v>2.118001055182819E-5</c:v>
                </c:pt>
                <c:pt idx="85">
                  <c:v>2.9677523507448482E-5</c:v>
                </c:pt>
                <c:pt idx="86">
                  <c:v>3.740808733075758E-5</c:v>
                </c:pt>
                <c:pt idx="87">
                  <c:v>4.3832509450953357E-5</c:v>
                </c:pt>
                <c:pt idx="88">
                  <c:v>4.7777590513418112E-5</c:v>
                </c:pt>
                <c:pt idx="89">
                  <c:v>4.8402487034773285E-5</c:v>
                </c:pt>
                <c:pt idx="90">
                  <c:v>4.4605194674443291E-5</c:v>
                </c:pt>
                <c:pt idx="91">
                  <c:v>3.6818282190731203E-5</c:v>
                </c:pt>
                <c:pt idx="92">
                  <c:v>2.683174744853403E-5</c:v>
                </c:pt>
                <c:pt idx="93">
                  <c:v>1.8828888002798565E-5</c:v>
                </c:pt>
                <c:pt idx="94">
                  <c:v>1.8089269657868462E-5</c:v>
                </c:pt>
                <c:pt idx="95">
                  <c:v>3.0019664475404284E-5</c:v>
                </c:pt>
                <c:pt idx="96">
                  <c:v>5.5583735773435403E-5</c:v>
                </c:pt>
                <c:pt idx="97">
                  <c:v>9.112017029428091E-5</c:v>
                </c:pt>
                <c:pt idx="98">
                  <c:v>1.2746438141994515E-4</c:v>
                </c:pt>
                <c:pt idx="99">
                  <c:v>1.5251827802019601E-4</c:v>
                </c:pt>
                <c:pt idx="100">
                  <c:v>1.5810759274819197E-4</c:v>
                </c:pt>
                <c:pt idx="101">
                  <c:v>1.4080349274755541E-4</c:v>
                </c:pt>
                <c:pt idx="102">
                  <c:v>1.0697033988966936E-4</c:v>
                </c:pt>
                <c:pt idx="103">
                  <c:v>6.7538087207070696E-5</c:v>
                </c:pt>
                <c:pt idx="104">
                  <c:v>3.5300579948260589E-5</c:v>
                </c:pt>
                <c:pt idx="105">
                  <c:v>1.9122103487170941E-5</c:v>
                </c:pt>
                <c:pt idx="106">
                  <c:v>2.0536218671295967E-5</c:v>
                </c:pt>
                <c:pt idx="107">
                  <c:v>3.517539819371265E-5</c:v>
                </c:pt>
                <c:pt idx="108">
                  <c:v>5.5597569875690023E-5</c:v>
                </c:pt>
                <c:pt idx="109">
                  <c:v>7.3494511770506396E-5</c:v>
                </c:pt>
                <c:pt idx="110">
                  <c:v>8.3699017977495929E-5</c:v>
                </c:pt>
                <c:pt idx="111">
                  <c:v>8.4329988007158019E-5</c:v>
                </c:pt>
                <c:pt idx="112">
                  <c:v>7.5336809290268424E-5</c:v>
                </c:pt>
                <c:pt idx="113">
                  <c:v>5.8995360356276754E-5</c:v>
                </c:pt>
                <c:pt idx="114">
                  <c:v>3.7473883670749088E-5</c:v>
                </c:pt>
                <c:pt idx="115">
                  <c:v>1.2640995289444032E-5</c:v>
                </c:pt>
                <c:pt idx="116">
                  <c:v>-1.3810483055651938E-5</c:v>
                </c:pt>
                <c:pt idx="117">
                  <c:v>-4.0370947133144091E-5</c:v>
                </c:pt>
                <c:pt idx="118">
                  <c:v>-6.584155388667445E-5</c:v>
                </c:pt>
                <c:pt idx="119">
                  <c:v>-8.9186770149915273E-5</c:v>
                </c:pt>
                <c:pt idx="120">
                  <c:v>-1.0937106275653874E-4</c:v>
                </c:pt>
                <c:pt idx="121">
                  <c:v>-1.2550263823681392E-4</c:v>
                </c:pt>
                <c:pt idx="122">
                  <c:v>-1.3684525241709235E-4</c:v>
                </c:pt>
                <c:pt idx="123">
                  <c:v>-1.4255367539132933E-4</c:v>
                </c:pt>
                <c:pt idx="124">
                  <c:v>-1.4187614179798094E-4</c:v>
                </c:pt>
                <c:pt idx="125">
                  <c:v>-1.3447793384591098E-4</c:v>
                </c:pt>
                <c:pt idx="126">
                  <c:v>-1.1990994933753638E-4</c:v>
                </c:pt>
                <c:pt idx="127">
                  <c:v>-9.8366203121550029E-5</c:v>
                </c:pt>
                <c:pt idx="128">
                  <c:v>-7.0588000628522878E-5</c:v>
                </c:pt>
                <c:pt idx="129">
                  <c:v>-3.8555980400763156E-5</c:v>
                </c:pt>
                <c:pt idx="130">
                  <c:v>-5.86835869298555E-6</c:v>
                </c:pt>
                <c:pt idx="131">
                  <c:v>2.100421622805603E-5</c:v>
                </c:pt>
                <c:pt idx="132">
                  <c:v>3.425458685095981E-5</c:v>
                </c:pt>
                <c:pt idx="133">
                  <c:v>2.696738913405497E-5</c:v>
                </c:pt>
                <c:pt idx="134">
                  <c:v>-3.3026388504451785E-6</c:v>
                </c:pt>
                <c:pt idx="135">
                  <c:v>-4.9492681775863229E-5</c:v>
                </c:pt>
                <c:pt idx="136">
                  <c:v>-9.60923490948694E-5</c:v>
                </c:pt>
                <c:pt idx="137">
                  <c:v>-1.2506129663317865E-4</c:v>
                </c:pt>
                <c:pt idx="138">
                  <c:v>-1.2268689230230585E-4</c:v>
                </c:pt>
                <c:pt idx="139">
                  <c:v>-8.8963737428200476E-5</c:v>
                </c:pt>
                <c:pt idx="140">
                  <c:v>-3.7417535010346102E-5</c:v>
                </c:pt>
                <c:pt idx="141">
                  <c:v>1.1130041389536645E-5</c:v>
                </c:pt>
                <c:pt idx="142">
                  <c:v>3.9417406328959573E-5</c:v>
                </c:pt>
                <c:pt idx="143">
                  <c:v>4.2474068092974978E-5</c:v>
                </c:pt>
                <c:pt idx="144">
                  <c:v>2.6683621329271113E-5</c:v>
                </c:pt>
                <c:pt idx="145">
                  <c:v>6.5563522173069345E-6</c:v>
                </c:pt>
                <c:pt idx="146">
                  <c:v>-7.5419476486668011E-6</c:v>
                </c:pt>
                <c:pt idx="147">
                  <c:v>-9.6619394649057728E-6</c:v>
                </c:pt>
                <c:pt idx="148">
                  <c:v>-1.071299381912898E-6</c:v>
                </c:pt>
                <c:pt idx="149">
                  <c:v>1.3408619256011542E-5</c:v>
                </c:pt>
                <c:pt idx="150">
                  <c:v>3.0076350552935426E-5</c:v>
                </c:pt>
                <c:pt idx="151">
                  <c:v>4.6168785646343882E-5</c:v>
                </c:pt>
                <c:pt idx="152">
                  <c:v>6.0611925817298699E-5</c:v>
                </c:pt>
                <c:pt idx="153">
                  <c:v>7.2120211807504445E-5</c:v>
                </c:pt>
                <c:pt idx="154">
                  <c:v>8.0891370054063749E-5</c:v>
                </c:pt>
                <c:pt idx="155">
                  <c:v>8.6623412227272026E-5</c:v>
                </c:pt>
                <c:pt idx="156">
                  <c:v>8.9440507830292748E-5</c:v>
                </c:pt>
                <c:pt idx="157">
                  <c:v>8.9277197940262562E-5</c:v>
                </c:pt>
                <c:pt idx="158">
                  <c:v>8.6391606660225046E-5</c:v>
                </c:pt>
                <c:pt idx="159">
                  <c:v>8.0763488962490518E-5</c:v>
                </c:pt>
                <c:pt idx="160">
                  <c:v>7.2656705041281288E-5</c:v>
                </c:pt>
                <c:pt idx="161">
                  <c:v>6.22122952561689E-5</c:v>
                </c:pt>
                <c:pt idx="162">
                  <c:v>4.9683997287530822E-5</c:v>
                </c:pt>
                <c:pt idx="163">
                  <c:v>3.5310702462105431E-5</c:v>
                </c:pt>
                <c:pt idx="164">
                  <c:v>1.9574917273163732E-5</c:v>
                </c:pt>
                <c:pt idx="165">
                  <c:v>3.0647597750912925E-6</c:v>
                </c:pt>
                <c:pt idx="166">
                  <c:v>-1.2826912127061043E-5</c:v>
                </c:pt>
                <c:pt idx="167">
                  <c:v>-2.658003427092552E-5</c:v>
                </c:pt>
                <c:pt idx="168">
                  <c:v>-3.4571421534303494E-5</c:v>
                </c:pt>
                <c:pt idx="169">
                  <c:v>-3.4889943303287991E-5</c:v>
                </c:pt>
                <c:pt idx="170">
                  <c:v>-2.5863697707838566E-5</c:v>
                </c:pt>
                <c:pt idx="171">
                  <c:v>-1.1823771005036776E-5</c:v>
                </c:pt>
                <c:pt idx="172">
                  <c:v>-2.8174330201488856E-7</c:v>
                </c:pt>
                <c:pt idx="173">
                  <c:v>8.1317527886930018E-8</c:v>
                </c:pt>
                <c:pt idx="174">
                  <c:v>-1.5719251749661787E-5</c:v>
                </c:pt>
                <c:pt idx="175">
                  <c:v>-4.4365965930576755E-5</c:v>
                </c:pt>
                <c:pt idx="176">
                  <c:v>-7.5640822122741968E-5</c:v>
                </c:pt>
                <c:pt idx="177">
                  <c:v>-9.6687552908946374E-5</c:v>
                </c:pt>
                <c:pt idx="178">
                  <c:v>-9.8399944834366186E-5</c:v>
                </c:pt>
                <c:pt idx="179">
                  <c:v>-7.9544738295571024E-5</c:v>
                </c:pt>
                <c:pt idx="180">
                  <c:v>-4.6883772540918191E-5</c:v>
                </c:pt>
                <c:pt idx="181">
                  <c:v>-1.0856396098597634E-5</c:v>
                </c:pt>
                <c:pt idx="182">
                  <c:v>1.9394736526725471E-5</c:v>
                </c:pt>
                <c:pt idx="183">
                  <c:v>3.8218900689729768E-5</c:v>
                </c:pt>
                <c:pt idx="184">
                  <c:v>4.4776265158421193E-5</c:v>
                </c:pt>
                <c:pt idx="185">
                  <c:v>4.1361266404298218E-5</c:v>
                </c:pt>
                <c:pt idx="186">
                  <c:v>3.0994799975791145E-5</c:v>
                </c:pt>
                <c:pt idx="187">
                  <c:v>1.6837452112389134E-5</c:v>
                </c:pt>
                <c:pt idx="188">
                  <c:v>3.5327573318513237E-7</c:v>
                </c:pt>
                <c:pt idx="189">
                  <c:v>-1.6884353093203598E-5</c:v>
                </c:pt>
                <c:pt idx="190">
                  <c:v>-3.3717081365798467E-5</c:v>
                </c:pt>
                <c:pt idx="191">
                  <c:v>-4.939550564295271E-5</c:v>
                </c:pt>
                <c:pt idx="192">
                  <c:v>-6.3322397607820367E-5</c:v>
                </c:pt>
                <c:pt idx="193">
                  <c:v>-7.5355367232317309E-5</c:v>
                </c:pt>
                <c:pt idx="194">
                  <c:v>-8.5135402692079623E-5</c:v>
                </c:pt>
                <c:pt idx="195">
                  <c:v>-9.2613241086395736E-5</c:v>
                </c:pt>
                <c:pt idx="196">
                  <c:v>-9.7628609279388898E-5</c:v>
                </c:pt>
                <c:pt idx="197">
                  <c:v>-1.0001144903846573E-4</c:v>
                </c:pt>
                <c:pt idx="198">
                  <c:v>-9.9798201413467619E-5</c:v>
                </c:pt>
                <c:pt idx="199">
                  <c:v>-9.6903499870969748E-5</c:v>
                </c:pt>
                <c:pt idx="200">
                  <c:v>-9.1518322505511527E-5</c:v>
                </c:pt>
                <c:pt idx="201">
                  <c:v>-8.3797543778919121E-5</c:v>
                </c:pt>
                <c:pt idx="202">
                  <c:v>-7.3743188193961447E-5</c:v>
                </c:pt>
                <c:pt idx="203">
                  <c:v>-6.2246711803241376E-5</c:v>
                </c:pt>
                <c:pt idx="204">
                  <c:v>-5.1139614778419727E-5</c:v>
                </c:pt>
                <c:pt idx="205">
                  <c:v>-4.2242599943056172E-5</c:v>
                </c:pt>
                <c:pt idx="206">
                  <c:v>-3.9266580872671367E-5</c:v>
                </c:pt>
                <c:pt idx="207">
                  <c:v>-4.4396333472111293E-5</c:v>
                </c:pt>
                <c:pt idx="208">
                  <c:v>-5.8278011541805319E-5</c:v>
                </c:pt>
                <c:pt idx="209">
                  <c:v>-7.6205995812412571E-5</c:v>
                </c:pt>
                <c:pt idx="210">
                  <c:v>-8.6395993082891151E-5</c:v>
                </c:pt>
                <c:pt idx="211">
                  <c:v>-7.5001079247747696E-5</c:v>
                </c:pt>
                <c:pt idx="212">
                  <c:v>-3.2656241914858582E-5</c:v>
                </c:pt>
                <c:pt idx="213">
                  <c:v>3.9238912668162114E-5</c:v>
                </c:pt>
                <c:pt idx="214">
                  <c:v>1.2277732009265317E-4</c:v>
                </c:pt>
                <c:pt idx="215">
                  <c:v>1.9072604394469644E-4</c:v>
                </c:pt>
                <c:pt idx="216">
                  <c:v>2.1759456986020006E-4</c:v>
                </c:pt>
                <c:pt idx="217">
                  <c:v>1.9169173176549479E-4</c:v>
                </c:pt>
                <c:pt idx="218">
                  <c:v>1.2451501830268512E-4</c:v>
                </c:pt>
                <c:pt idx="219">
                  <c:v>4.549597589278976E-5</c:v>
                </c:pt>
                <c:pt idx="220">
                  <c:v>-8.3534358418953107E-6</c:v>
                </c:pt>
                <c:pt idx="221">
                  <c:v>-7.3870731868406538E-6</c:v>
                </c:pt>
                <c:pt idx="222">
                  <c:v>5.9633416145630233E-5</c:v>
                </c:pt>
                <c:pt idx="223">
                  <c:v>1.8422435330215167E-4</c:v>
                </c:pt>
                <c:pt idx="224">
                  <c:v>3.4488214470498857E-4</c:v>
                </c:pt>
                <c:pt idx="225">
                  <c:v>5.1682350229067565E-4</c:v>
                </c:pt>
                <c:pt idx="226">
                  <c:v>6.8039489059518751E-4</c:v>
                </c:pt>
                <c:pt idx="227">
                  <c:v>8.2363487242519736E-4</c:v>
                </c:pt>
                <c:pt idx="228">
                  <c:v>9.4211754731061048E-4</c:v>
                </c:pt>
                <c:pt idx="229">
                  <c:v>1.0356134716042768E-3</c:v>
                </c:pt>
                <c:pt idx="230">
                  <c:v>1.1051028420635057E-3</c:v>
                </c:pt>
                <c:pt idx="231">
                  <c:v>1.1522059357377287E-3</c:v>
                </c:pt>
                <c:pt idx="232">
                  <c:v>1.1792360844576218E-3</c:v>
                </c:pt>
                <c:pt idx="233">
                  <c:v>1.188737750786651E-3</c:v>
                </c:pt>
                <c:pt idx="234">
                  <c:v>1.1832003982963917E-3</c:v>
                </c:pt>
                <c:pt idx="235">
                  <c:v>1.1649410704059299E-3</c:v>
                </c:pt>
                <c:pt idx="236">
                  <c:v>1.1361981923434889E-3</c:v>
                </c:pt>
                <c:pt idx="237">
                  <c:v>1.0990823082457192E-3</c:v>
                </c:pt>
                <c:pt idx="238">
                  <c:v>1.0553959004112599E-3</c:v>
                </c:pt>
                <c:pt idx="239">
                  <c:v>1.006731240267905E-3</c:v>
                </c:pt>
                <c:pt idx="240">
                  <c:v>9.5444778142501755E-4</c:v>
                </c:pt>
                <c:pt idx="241">
                  <c:v>8.9984390499176338E-4</c:v>
                </c:pt>
                <c:pt idx="242">
                  <c:v>8.4407256529507016E-4</c:v>
                </c:pt>
                <c:pt idx="243">
                  <c:v>7.8813994021111565E-4</c:v>
                </c:pt>
                <c:pt idx="244">
                  <c:v>7.3285650568174414E-4</c:v>
                </c:pt>
                <c:pt idx="245">
                  <c:v>6.7884614597692595E-4</c:v>
                </c:pt>
                <c:pt idx="246">
                  <c:v>6.2660149010377707E-4</c:v>
                </c:pt>
                <c:pt idx="247">
                  <c:v>5.765341869586549E-4</c:v>
                </c:pt>
                <c:pt idx="248">
                  <c:v>5.2895499771659575E-4</c:v>
                </c:pt>
                <c:pt idx="249">
                  <c:v>4.8410281370433821E-4</c:v>
                </c:pt>
                <c:pt idx="250">
                  <c:v>4.4208493356863763E-4</c:v>
                </c:pt>
                <c:pt idx="251">
                  <c:v>4.0291552882887674E-4</c:v>
                </c:pt>
                <c:pt idx="252">
                  <c:v>3.6654095016167807E-4</c:v>
                </c:pt>
                <c:pt idx="253">
                  <c:v>3.3288122970766699E-4</c:v>
                </c:pt>
                <c:pt idx="254">
                  <c:v>3.0184425259085568E-4</c:v>
                </c:pt>
                <c:pt idx="255">
                  <c:v>2.73321370495976E-4</c:v>
                </c:pt>
                <c:pt idx="256">
                  <c:v>2.471803159087886E-4</c:v>
                </c:pt>
                <c:pt idx="257">
                  <c:v>2.2326418986469846E-4</c:v>
                </c:pt>
                <c:pt idx="258">
                  <c:v>2.0140529605100927E-4</c:v>
                </c:pt>
                <c:pt idx="259">
                  <c:v>1.8144201166333163E-4</c:v>
                </c:pt>
                <c:pt idx="260">
                  <c:v>1.6322890991942785E-4</c:v>
                </c:pt>
                <c:pt idx="261">
                  <c:v>1.4663743489346849E-4</c:v>
                </c:pt>
                <c:pt idx="262">
                  <c:v>1.3154409191654635E-4</c:v>
                </c:pt>
                <c:pt idx="263">
                  <c:v>1.1782909790816413E-4</c:v>
                </c:pt>
                <c:pt idx="264">
                  <c:v>1.0537773104474689E-4</c:v>
                </c:pt>
                <c:pt idx="265">
                  <c:v>9.4087079102205359E-5</c:v>
                </c:pt>
                <c:pt idx="266">
                  <c:v>8.3870425878601991E-5</c:v>
                </c:pt>
                <c:pt idx="267">
                  <c:v>7.4652189937228668E-5</c:v>
                </c:pt>
                <c:pt idx="268">
                  <c:v>6.6361176264043235E-5</c:v>
                </c:pt>
                <c:pt idx="269">
                  <c:v>5.8923827925106509E-5</c:v>
                </c:pt>
                <c:pt idx="270">
                  <c:v>5.2265238317966634E-5</c:v>
                </c:pt>
                <c:pt idx="271">
                  <c:v>4.6313200177197018E-5</c:v>
                </c:pt>
                <c:pt idx="272">
                  <c:v>4.1001579745678015E-5</c:v>
                </c:pt>
                <c:pt idx="273">
                  <c:v>3.6270991608853186E-5</c:v>
                </c:pt>
                <c:pt idx="274">
                  <c:v>3.2066774191960365E-5</c:v>
                </c:pt>
                <c:pt idx="275">
                  <c:v>2.8334940754493698E-5</c:v>
                </c:pt>
                <c:pt idx="276">
                  <c:v>2.5022516807331839E-5</c:v>
                </c:pt>
                <c:pt idx="277">
                  <c:v>2.2080576866891351E-5</c:v>
                </c:pt>
                <c:pt idx="278">
                  <c:v>1.9468293460664688E-5</c:v>
                </c:pt>
                <c:pt idx="279">
                  <c:v>1.715057520732305E-5</c:v>
                </c:pt>
                <c:pt idx="280">
                  <c:v>1.5098066816716387E-5</c:v>
                </c:pt>
                <c:pt idx="281">
                  <c:v>1.328343750146361E-5</c:v>
                </c:pt>
                <c:pt idx="282">
                  <c:v>1.1680368725568121E-5</c:v>
                </c:pt>
                <c:pt idx="283">
                  <c:v>1.0263891621545965E-5</c:v>
                </c:pt>
                <c:pt idx="284">
                  <c:v>9.0117366589384806E-6</c:v>
                </c:pt>
                <c:pt idx="285">
                  <c:v>7.9063581470812653E-6</c:v>
                </c:pt>
                <c:pt idx="286">
                  <c:v>6.9322348980788931E-6</c:v>
                </c:pt>
                <c:pt idx="287">
                  <c:v>6.0745205582922512E-6</c:v>
                </c:pt>
                <c:pt idx="288">
                  <c:v>5.3214055282356888E-6</c:v>
                </c:pt>
                <c:pt idx="289">
                  <c:v>4.6593931227827424E-6</c:v>
                </c:pt>
                <c:pt idx="290">
                  <c:v>4.0770111595759193E-6</c:v>
                </c:pt>
                <c:pt idx="291">
                  <c:v>3.5651493761548592E-6</c:v>
                </c:pt>
                <c:pt idx="292">
                  <c:v>3.1160471785718456E-6</c:v>
                </c:pt>
                <c:pt idx="293">
                  <c:v>2.7222813900073262E-6</c:v>
                </c:pt>
                <c:pt idx="294">
                  <c:v>2.3784533364107139E-6</c:v>
                </c:pt>
                <c:pt idx="295">
                  <c:v>2.0778146752187795E-6</c:v>
                </c:pt>
                <c:pt idx="296">
                  <c:v>1.8153041495090991E-6</c:v>
                </c:pt>
                <c:pt idx="297">
                  <c:v>1.5851856681029274E-6</c:v>
                </c:pt>
                <c:pt idx="298">
                  <c:v>1.3837476425904864E-6</c:v>
                </c:pt>
                <c:pt idx="299">
                  <c:v>1.207615901690161E-6</c:v>
                </c:pt>
                <c:pt idx="300">
                  <c:v>1.0547659426329822E-6</c:v>
                </c:pt>
                <c:pt idx="301">
                  <c:v>9.2081134275284987E-7</c:v>
                </c:pt>
                <c:pt idx="302">
                  <c:v>8.0440243353711769E-7</c:v>
                </c:pt>
                <c:pt idx="303">
                  <c:v>7.0250246083233182E-7</c:v>
                </c:pt>
                <c:pt idx="304">
                  <c:v>6.1342433899768444E-7</c:v>
                </c:pt>
                <c:pt idx="305">
                  <c:v>5.3514356526420665E-7</c:v>
                </c:pt>
                <c:pt idx="306">
                  <c:v>4.6766013963189809E-7</c:v>
                </c:pt>
                <c:pt idx="307">
                  <c:v>4.0827472507546659E-7</c:v>
                </c:pt>
                <c:pt idx="308">
                  <c:v>3.5664990446675055E-7</c:v>
                </c:pt>
                <c:pt idx="309">
                  <c:v>3.1177342642126541E-7</c:v>
                </c:pt>
                <c:pt idx="310">
                  <c:v>2.7263303955452641E-7</c:v>
                </c:pt>
                <c:pt idx="311">
                  <c:v>2.3787907535388755E-7</c:v>
                </c:pt>
                <c:pt idx="312">
                  <c:v>2.0784895094751025E-7</c:v>
                </c:pt>
                <c:pt idx="313">
                  <c:v>1.8153041495090995E-7</c:v>
                </c:pt>
                <c:pt idx="314">
                  <c:v>1.5858605023592502E-7</c:v>
                </c:pt>
                <c:pt idx="315">
                  <c:v>1.3867843967439402E-7</c:v>
                </c:pt>
                <c:pt idx="316">
                  <c:v>1.2113274900999379E-7</c:v>
                </c:pt>
                <c:pt idx="317">
                  <c:v>1.0594897824272439E-7</c:v>
                </c:pt>
                <c:pt idx="318">
                  <c:v>9.2789710244424227E-8</c:v>
                </c:pt>
                <c:pt idx="319">
                  <c:v>8.0980110758770238E-8</c:v>
                </c:pt>
                <c:pt idx="320">
                  <c:v>7.0857596913923948E-8</c:v>
                </c:pt>
                <c:pt idx="321">
                  <c:v>6.2084751581723845E-8</c:v>
                </c:pt>
                <c:pt idx="322">
                  <c:v>5.4324157634008354E-8</c:v>
                </c:pt>
                <c:pt idx="323">
                  <c:v>4.757581507077751E-8</c:v>
                </c:pt>
                <c:pt idx="324">
                  <c:v>4.1502306763869745E-8</c:v>
                </c:pt>
                <c:pt idx="325">
                  <c:v>3.6441049841446607E-8</c:v>
                </c:pt>
                <c:pt idx="326">
                  <c:v>3.1717210047185002E-8</c:v>
                </c:pt>
                <c:pt idx="327">
                  <c:v>2.7668204509246497E-8</c:v>
                </c:pt>
                <c:pt idx="328">
                  <c:v>2.4631450355792611E-8</c:v>
                </c:pt>
                <c:pt idx="329">
                  <c:v>2.1594696202338726E-8</c:v>
                </c:pt>
                <c:pt idx="330">
                  <c:v>1.8895359177046387E-8</c:v>
                </c:pt>
                <c:pt idx="331">
                  <c:v>1.6533439279915587E-8</c:v>
                </c:pt>
                <c:pt idx="332">
                  <c:v>1.4508936510946335E-8</c:v>
                </c:pt>
                <c:pt idx="333">
                  <c:v>1.2484433741977077E-8</c:v>
                </c:pt>
                <c:pt idx="334">
                  <c:v>1.0797348101169363E-8</c:v>
                </c:pt>
                <c:pt idx="335">
                  <c:v>9.4476795885231933E-9</c:v>
                </c:pt>
                <c:pt idx="336">
                  <c:v>8.4354282040385654E-9</c:v>
                </c:pt>
                <c:pt idx="337">
                  <c:v>7.4231768195539374E-9</c:v>
                </c:pt>
                <c:pt idx="338">
                  <c:v>6.4109254350693102E-9</c:v>
                </c:pt>
                <c:pt idx="339">
                  <c:v>5.3986740505846823E-9</c:v>
                </c:pt>
                <c:pt idx="340">
                  <c:v>5.061256922423139E-9</c:v>
                </c:pt>
                <c:pt idx="341">
                  <c:v>4.3864226661000543E-9</c:v>
                </c:pt>
                <c:pt idx="342">
                  <c:v>4.0490055379385111E-9</c:v>
                </c:pt>
                <c:pt idx="343">
                  <c:v>3.0367541534538835E-9</c:v>
                </c:pt>
                <c:pt idx="344">
                  <c:v>3.0367541534538835E-9</c:v>
                </c:pt>
                <c:pt idx="345">
                  <c:v>2.6993370252923411E-9</c:v>
                </c:pt>
                <c:pt idx="346">
                  <c:v>2.3619198971307983E-9</c:v>
                </c:pt>
                <c:pt idx="347">
                  <c:v>1.6870856408077132E-9</c:v>
                </c:pt>
                <c:pt idx="348">
                  <c:v>1.6870856408077132E-9</c:v>
                </c:pt>
                <c:pt idx="349">
                  <c:v>1.3496685126461706E-9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DF-EE4A-905E-2A6A7A0817B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'Slab Response'!$A$4:$A$379</c:f>
              <c:numCache>
                <c:formatCode>General</c:formatCode>
                <c:ptCount val="376"/>
                <c:pt idx="0">
                  <c:v>-13.428203711599929</c:v>
                </c:pt>
                <c:pt idx="1">
                  <c:v>-13.36570367448393</c:v>
                </c:pt>
                <c:pt idx="2">
                  <c:v>-13.303203637367931</c:v>
                </c:pt>
                <c:pt idx="3">
                  <c:v>-13.240703600251932</c:v>
                </c:pt>
                <c:pt idx="4">
                  <c:v>-13.178203563135932</c:v>
                </c:pt>
                <c:pt idx="5">
                  <c:v>-13.115703526019933</c:v>
                </c:pt>
                <c:pt idx="6">
                  <c:v>-13.053203488903934</c:v>
                </c:pt>
                <c:pt idx="7">
                  <c:v>-12.990703451787935</c:v>
                </c:pt>
                <c:pt idx="8">
                  <c:v>-12.928203414671936</c:v>
                </c:pt>
                <c:pt idx="9">
                  <c:v>-12.865703377555937</c:v>
                </c:pt>
                <c:pt idx="10">
                  <c:v>-12.803203340439937</c:v>
                </c:pt>
                <c:pt idx="11">
                  <c:v>-12.740703303323938</c:v>
                </c:pt>
                <c:pt idx="12">
                  <c:v>-12.678203266207939</c:v>
                </c:pt>
                <c:pt idx="13">
                  <c:v>-12.61570322909194</c:v>
                </c:pt>
                <c:pt idx="14">
                  <c:v>-12.553203191975941</c:v>
                </c:pt>
                <c:pt idx="15">
                  <c:v>-12.490703154859942</c:v>
                </c:pt>
                <c:pt idx="16">
                  <c:v>-12.428203117743942</c:v>
                </c:pt>
                <c:pt idx="17">
                  <c:v>-12.365703080627943</c:v>
                </c:pt>
                <c:pt idx="18">
                  <c:v>-12.303203043511944</c:v>
                </c:pt>
                <c:pt idx="19">
                  <c:v>-12.240703006395945</c:v>
                </c:pt>
                <c:pt idx="20">
                  <c:v>-12.178202969279946</c:v>
                </c:pt>
                <c:pt idx="21">
                  <c:v>-12.115702932163947</c:v>
                </c:pt>
                <c:pt idx="22">
                  <c:v>-12.053202895047948</c:v>
                </c:pt>
                <c:pt idx="23">
                  <c:v>-11.990702857931948</c:v>
                </c:pt>
                <c:pt idx="24">
                  <c:v>-11.928202820815949</c:v>
                </c:pt>
                <c:pt idx="25">
                  <c:v>-11.86570278369995</c:v>
                </c:pt>
                <c:pt idx="26">
                  <c:v>-11.803202746583951</c:v>
                </c:pt>
                <c:pt idx="27">
                  <c:v>-11.740702709467952</c:v>
                </c:pt>
                <c:pt idx="28">
                  <c:v>-11.678202672351953</c:v>
                </c:pt>
                <c:pt idx="29">
                  <c:v>-11.615702635235953</c:v>
                </c:pt>
                <c:pt idx="30">
                  <c:v>-11.553202598119954</c:v>
                </c:pt>
                <c:pt idx="31">
                  <c:v>-11.490702561003955</c:v>
                </c:pt>
                <c:pt idx="32">
                  <c:v>-11.428202523887956</c:v>
                </c:pt>
                <c:pt idx="33">
                  <c:v>-11.365702486771957</c:v>
                </c:pt>
                <c:pt idx="34">
                  <c:v>-11.303202449655958</c:v>
                </c:pt>
                <c:pt idx="35">
                  <c:v>-11.240702412539958</c:v>
                </c:pt>
                <c:pt idx="36">
                  <c:v>-11.178202375423959</c:v>
                </c:pt>
                <c:pt idx="37">
                  <c:v>-11.11570233830796</c:v>
                </c:pt>
                <c:pt idx="38">
                  <c:v>-11.053202301191961</c:v>
                </c:pt>
                <c:pt idx="39">
                  <c:v>-10.990702264075962</c:v>
                </c:pt>
                <c:pt idx="40">
                  <c:v>-10.928202226959963</c:v>
                </c:pt>
                <c:pt idx="41">
                  <c:v>-10.865702189843963</c:v>
                </c:pt>
                <c:pt idx="42">
                  <c:v>-10.803202152727964</c:v>
                </c:pt>
                <c:pt idx="43">
                  <c:v>-10.740702115611965</c:v>
                </c:pt>
                <c:pt idx="44">
                  <c:v>-10.678202078495966</c:v>
                </c:pt>
                <c:pt idx="45">
                  <c:v>-10.615702041379967</c:v>
                </c:pt>
                <c:pt idx="46">
                  <c:v>-10.553202004263968</c:v>
                </c:pt>
                <c:pt idx="47">
                  <c:v>-10.490701967147968</c:v>
                </c:pt>
                <c:pt idx="48">
                  <c:v>-10.428201930031969</c:v>
                </c:pt>
                <c:pt idx="49">
                  <c:v>-10.36570189291597</c:v>
                </c:pt>
                <c:pt idx="50">
                  <c:v>-10.303201855799971</c:v>
                </c:pt>
                <c:pt idx="51">
                  <c:v>-10.240701818683972</c:v>
                </c:pt>
                <c:pt idx="52">
                  <c:v>-10.178201781567973</c:v>
                </c:pt>
                <c:pt idx="53">
                  <c:v>-10.115701744451973</c:v>
                </c:pt>
                <c:pt idx="54">
                  <c:v>-10.053201707335974</c:v>
                </c:pt>
                <c:pt idx="55">
                  <c:v>-9.9907016702199751</c:v>
                </c:pt>
                <c:pt idx="56">
                  <c:v>-9.928201633103976</c:v>
                </c:pt>
                <c:pt idx="57">
                  <c:v>-9.8657015959879768</c:v>
                </c:pt>
                <c:pt idx="58">
                  <c:v>-9.8032015588719776</c:v>
                </c:pt>
                <c:pt idx="59">
                  <c:v>-9.7407015217559785</c:v>
                </c:pt>
                <c:pt idx="60">
                  <c:v>-9.6782014846399793</c:v>
                </c:pt>
                <c:pt idx="61">
                  <c:v>-9.6157014475239801</c:v>
                </c:pt>
                <c:pt idx="62">
                  <c:v>-9.553201410407981</c:v>
                </c:pt>
                <c:pt idx="63">
                  <c:v>-9.4907013732919818</c:v>
                </c:pt>
                <c:pt idx="64">
                  <c:v>-9.4282013361759827</c:v>
                </c:pt>
                <c:pt idx="65">
                  <c:v>-9.3657012990599835</c:v>
                </c:pt>
                <c:pt idx="66">
                  <c:v>-9.3032012619439843</c:v>
                </c:pt>
                <c:pt idx="67">
                  <c:v>-9.2407012248279852</c:v>
                </c:pt>
                <c:pt idx="68">
                  <c:v>-9.178201187711986</c:v>
                </c:pt>
                <c:pt idx="69">
                  <c:v>-9.1157011505959868</c:v>
                </c:pt>
                <c:pt idx="70">
                  <c:v>-9.0532011134799877</c:v>
                </c:pt>
                <c:pt idx="71">
                  <c:v>-8.9907010763639885</c:v>
                </c:pt>
                <c:pt idx="72">
                  <c:v>-8.9282010392479894</c:v>
                </c:pt>
                <c:pt idx="73">
                  <c:v>-8.8657010021319902</c:v>
                </c:pt>
                <c:pt idx="74">
                  <c:v>-8.803200965015991</c:v>
                </c:pt>
                <c:pt idx="75">
                  <c:v>-8.7407009278999919</c:v>
                </c:pt>
                <c:pt idx="76">
                  <c:v>-8.6782008907839927</c:v>
                </c:pt>
                <c:pt idx="77">
                  <c:v>-8.6157008536679935</c:v>
                </c:pt>
                <c:pt idx="78">
                  <c:v>-8.5532008165519944</c:v>
                </c:pt>
                <c:pt idx="79">
                  <c:v>-8.4907007794359952</c:v>
                </c:pt>
                <c:pt idx="80">
                  <c:v>-8.4282007423199961</c:v>
                </c:pt>
                <c:pt idx="81">
                  <c:v>-8.3657007052039969</c:v>
                </c:pt>
                <c:pt idx="82">
                  <c:v>-8.3032006680879977</c:v>
                </c:pt>
                <c:pt idx="83">
                  <c:v>-8.2407006309719986</c:v>
                </c:pt>
                <c:pt idx="84">
                  <c:v>-8.1782005938559994</c:v>
                </c:pt>
                <c:pt idx="85">
                  <c:v>-8.1157005567400002</c:v>
                </c:pt>
                <c:pt idx="86">
                  <c:v>-8.0532005196240011</c:v>
                </c:pt>
                <c:pt idx="87">
                  <c:v>-7.990700482508001</c:v>
                </c:pt>
                <c:pt idx="88">
                  <c:v>-7.928200445392001</c:v>
                </c:pt>
                <c:pt idx="89">
                  <c:v>-7.8657004082760009</c:v>
                </c:pt>
                <c:pt idx="90">
                  <c:v>-7.8032003711600009</c:v>
                </c:pt>
                <c:pt idx="91">
                  <c:v>-7.7407003340440008</c:v>
                </c:pt>
                <c:pt idx="92">
                  <c:v>-7.6782002969280008</c:v>
                </c:pt>
                <c:pt idx="93">
                  <c:v>-7.6157002598120007</c:v>
                </c:pt>
                <c:pt idx="94">
                  <c:v>-7.5532002226960007</c:v>
                </c:pt>
                <c:pt idx="95">
                  <c:v>-7.4907001855800006</c:v>
                </c:pt>
                <c:pt idx="96">
                  <c:v>-7.4282001484640006</c:v>
                </c:pt>
                <c:pt idx="97">
                  <c:v>-7.3657001113480005</c:v>
                </c:pt>
                <c:pt idx="98">
                  <c:v>-7.3032000742320005</c:v>
                </c:pt>
                <c:pt idx="99">
                  <c:v>-7.2407000371160004</c:v>
                </c:pt>
                <c:pt idx="100">
                  <c:v>-7.1782000000000004</c:v>
                </c:pt>
                <c:pt idx="101">
                  <c:v>-7.1156999628840003</c:v>
                </c:pt>
                <c:pt idx="102">
                  <c:v>-7.0531999257680003</c:v>
                </c:pt>
                <c:pt idx="103">
                  <c:v>-6.9906998886520002</c:v>
                </c:pt>
                <c:pt idx="104">
                  <c:v>-6.9281998515360002</c:v>
                </c:pt>
                <c:pt idx="105">
                  <c:v>-6.8656998144200001</c:v>
                </c:pt>
                <c:pt idx="106">
                  <c:v>-6.8031997773040001</c:v>
                </c:pt>
                <c:pt idx="107">
                  <c:v>-6.740699740188</c:v>
                </c:pt>
                <c:pt idx="108">
                  <c:v>-6.6781997030719999</c:v>
                </c:pt>
                <c:pt idx="109">
                  <c:v>-6.6156996659560008</c:v>
                </c:pt>
                <c:pt idx="110">
                  <c:v>-6.5531996288400007</c:v>
                </c:pt>
                <c:pt idx="111">
                  <c:v>-6.4906995917240007</c:v>
                </c:pt>
                <c:pt idx="112">
                  <c:v>-6.4281995546080006</c:v>
                </c:pt>
                <c:pt idx="113">
                  <c:v>-6.3656995174920006</c:v>
                </c:pt>
                <c:pt idx="114">
                  <c:v>-6.3031994803760005</c:v>
                </c:pt>
                <c:pt idx="115">
                  <c:v>-6.2406994432600005</c:v>
                </c:pt>
                <c:pt idx="116">
                  <c:v>-6.1781994061440004</c:v>
                </c:pt>
                <c:pt idx="117">
                  <c:v>-6.1156993690280004</c:v>
                </c:pt>
                <c:pt idx="118">
                  <c:v>-6.0531993319120003</c:v>
                </c:pt>
                <c:pt idx="119">
                  <c:v>-5.9906992947960003</c:v>
                </c:pt>
                <c:pt idx="120">
                  <c:v>-5.9281992576800002</c:v>
                </c:pt>
                <c:pt idx="121">
                  <c:v>-5.8656992205640002</c:v>
                </c:pt>
                <c:pt idx="122">
                  <c:v>-5.8031991834480001</c:v>
                </c:pt>
                <c:pt idx="123">
                  <c:v>-5.7406991463320001</c:v>
                </c:pt>
                <c:pt idx="124">
                  <c:v>-5.6781991092160009</c:v>
                </c:pt>
                <c:pt idx="125">
                  <c:v>-5.6156990721</c:v>
                </c:pt>
                <c:pt idx="126">
                  <c:v>-5.5531990349840008</c:v>
                </c:pt>
                <c:pt idx="127">
                  <c:v>-5.4906989978679999</c:v>
                </c:pt>
                <c:pt idx="128">
                  <c:v>-5.4281989607520007</c:v>
                </c:pt>
                <c:pt idx="129">
                  <c:v>-5.3656989236359998</c:v>
                </c:pt>
                <c:pt idx="130">
                  <c:v>-5.3031988865200006</c:v>
                </c:pt>
                <c:pt idx="131">
                  <c:v>-5.2406988494040005</c:v>
                </c:pt>
                <c:pt idx="132">
                  <c:v>-5.1781988122880005</c:v>
                </c:pt>
                <c:pt idx="133">
                  <c:v>-5.1156987751720004</c:v>
                </c:pt>
                <c:pt idx="134">
                  <c:v>-5.0531987380560004</c:v>
                </c:pt>
                <c:pt idx="135">
                  <c:v>-4.9906987009400003</c:v>
                </c:pt>
                <c:pt idx="136">
                  <c:v>-4.9281986638240003</c:v>
                </c:pt>
                <c:pt idx="137">
                  <c:v>-4.8656986267080002</c:v>
                </c:pt>
                <c:pt idx="138">
                  <c:v>-4.8031985895920002</c:v>
                </c:pt>
                <c:pt idx="139">
                  <c:v>-4.7406985524760001</c:v>
                </c:pt>
                <c:pt idx="140">
                  <c:v>-4.6781985153600001</c:v>
                </c:pt>
                <c:pt idx="141">
                  <c:v>-4.6156984782440009</c:v>
                </c:pt>
                <c:pt idx="142">
                  <c:v>-4.553198441128</c:v>
                </c:pt>
                <c:pt idx="143">
                  <c:v>-4.4906984040120008</c:v>
                </c:pt>
                <c:pt idx="144">
                  <c:v>-4.4281983668959999</c:v>
                </c:pt>
                <c:pt idx="145">
                  <c:v>-4.3656983297800007</c:v>
                </c:pt>
                <c:pt idx="146">
                  <c:v>-4.3031982926639998</c:v>
                </c:pt>
                <c:pt idx="147">
                  <c:v>-4.2406982555480006</c:v>
                </c:pt>
                <c:pt idx="148">
                  <c:v>-4.1781982184320006</c:v>
                </c:pt>
                <c:pt idx="149">
                  <c:v>-4.1156981813160005</c:v>
                </c:pt>
                <c:pt idx="150">
                  <c:v>-4.0531981441999996</c:v>
                </c:pt>
                <c:pt idx="151">
                  <c:v>-3.9906981070840004</c:v>
                </c:pt>
                <c:pt idx="152">
                  <c:v>-3.9281980699680004</c:v>
                </c:pt>
                <c:pt idx="153">
                  <c:v>-3.8656980328520003</c:v>
                </c:pt>
                <c:pt idx="154">
                  <c:v>-3.8031979957360003</c:v>
                </c:pt>
                <c:pt idx="155">
                  <c:v>-3.7406979586200002</c:v>
                </c:pt>
                <c:pt idx="156">
                  <c:v>-3.6781979215040002</c:v>
                </c:pt>
                <c:pt idx="157">
                  <c:v>-3.6156978843880005</c:v>
                </c:pt>
                <c:pt idx="158">
                  <c:v>-3.5531978472720001</c:v>
                </c:pt>
                <c:pt idx="159">
                  <c:v>-3.4906978101560004</c:v>
                </c:pt>
                <c:pt idx="160">
                  <c:v>-3.4281977730400004</c:v>
                </c:pt>
                <c:pt idx="161">
                  <c:v>-3.3656977359240003</c:v>
                </c:pt>
                <c:pt idx="162">
                  <c:v>-3.3031976988080003</c:v>
                </c:pt>
                <c:pt idx="163">
                  <c:v>-3.2406976616920002</c:v>
                </c:pt>
                <c:pt idx="164">
                  <c:v>-3.1781976245759997</c:v>
                </c:pt>
                <c:pt idx="165">
                  <c:v>-3.1156975874600006</c:v>
                </c:pt>
                <c:pt idx="166">
                  <c:v>-3.0531975503440005</c:v>
                </c:pt>
                <c:pt idx="167">
                  <c:v>-2.9906975132280005</c:v>
                </c:pt>
                <c:pt idx="168">
                  <c:v>-2.9281974761119995</c:v>
                </c:pt>
                <c:pt idx="169">
                  <c:v>-2.8656974389960004</c:v>
                </c:pt>
                <c:pt idx="170">
                  <c:v>-2.8031974018800003</c:v>
                </c:pt>
                <c:pt idx="171">
                  <c:v>-2.7406973647640003</c:v>
                </c:pt>
                <c:pt idx="172">
                  <c:v>-2.6781973276480002</c:v>
                </c:pt>
                <c:pt idx="173">
                  <c:v>-2.6156972905320002</c:v>
                </c:pt>
                <c:pt idx="174">
                  <c:v>-2.5531972534160001</c:v>
                </c:pt>
                <c:pt idx="175">
                  <c:v>-2.4906972163000001</c:v>
                </c:pt>
                <c:pt idx="176">
                  <c:v>-2.428197179184</c:v>
                </c:pt>
                <c:pt idx="177">
                  <c:v>-2.3656971420680009</c:v>
                </c:pt>
                <c:pt idx="178">
                  <c:v>-2.3031971049519999</c:v>
                </c:pt>
                <c:pt idx="179">
                  <c:v>-2.2406970678360008</c:v>
                </c:pt>
                <c:pt idx="180">
                  <c:v>-2.1781970307200007</c:v>
                </c:pt>
                <c:pt idx="181">
                  <c:v>-2.1156969936039998</c:v>
                </c:pt>
                <c:pt idx="182">
                  <c:v>-2.0531969564880006</c:v>
                </c:pt>
                <c:pt idx="183">
                  <c:v>-1.9906969193720006</c:v>
                </c:pt>
                <c:pt idx="184">
                  <c:v>-1.9281968822559996</c:v>
                </c:pt>
                <c:pt idx="185">
                  <c:v>-1.8656968451400004</c:v>
                </c:pt>
                <c:pt idx="186">
                  <c:v>-1.8031968080240004</c:v>
                </c:pt>
                <c:pt idx="187">
                  <c:v>-1.7406967709080003</c:v>
                </c:pt>
                <c:pt idx="188">
                  <c:v>-1.6781967337920003</c:v>
                </c:pt>
                <c:pt idx="189">
                  <c:v>-1.6156966966760002</c:v>
                </c:pt>
                <c:pt idx="190">
                  <c:v>-1.5531966595600002</c:v>
                </c:pt>
                <c:pt idx="191">
                  <c:v>-1.4906966224440001</c:v>
                </c:pt>
                <c:pt idx="192">
                  <c:v>-1.4281965853280001</c:v>
                </c:pt>
                <c:pt idx="193">
                  <c:v>-1.365696548212</c:v>
                </c:pt>
                <c:pt idx="194">
                  <c:v>-1.303196511096</c:v>
                </c:pt>
                <c:pt idx="195">
                  <c:v>-1.2406964739800008</c:v>
                </c:pt>
                <c:pt idx="196">
                  <c:v>-1.1781964368640008</c:v>
                </c:pt>
                <c:pt idx="197">
                  <c:v>-1.1156963997479998</c:v>
                </c:pt>
                <c:pt idx="198">
                  <c:v>-1.0531963626320007</c:v>
                </c:pt>
                <c:pt idx="199">
                  <c:v>-0.99069632551600062</c:v>
                </c:pt>
                <c:pt idx="200">
                  <c:v>-0.92819628839999968</c:v>
                </c:pt>
                <c:pt idx="201">
                  <c:v>-0.86569625128400052</c:v>
                </c:pt>
                <c:pt idx="202">
                  <c:v>-0.80319621416800047</c:v>
                </c:pt>
                <c:pt idx="203">
                  <c:v>-0.74069617705200042</c:v>
                </c:pt>
                <c:pt idx="204">
                  <c:v>-0.67819613993600036</c:v>
                </c:pt>
                <c:pt idx="205">
                  <c:v>-0.61569610282000031</c:v>
                </c:pt>
                <c:pt idx="206">
                  <c:v>-0.55319606570400026</c:v>
                </c:pt>
                <c:pt idx="207">
                  <c:v>-0.49069602858800021</c:v>
                </c:pt>
                <c:pt idx="208">
                  <c:v>-0.42819599147200016</c:v>
                </c:pt>
                <c:pt idx="209">
                  <c:v>-0.36569595435600011</c:v>
                </c:pt>
                <c:pt idx="210">
                  <c:v>-0.30319591724000006</c:v>
                </c:pt>
                <c:pt idx="211">
                  <c:v>-0.24069588012400089</c:v>
                </c:pt>
                <c:pt idx="212">
                  <c:v>-0.17819584300799995</c:v>
                </c:pt>
                <c:pt idx="213">
                  <c:v>-0.1156958058919999</c:v>
                </c:pt>
                <c:pt idx="214">
                  <c:v>-5.319576877600074E-2</c:v>
                </c:pt>
                <c:pt idx="215">
                  <c:v>9.3042683400001991E-3</c:v>
                </c:pt>
                <c:pt idx="216">
                  <c:v>7.180430545600025E-2</c:v>
                </c:pt>
                <c:pt idx="217">
                  <c:v>0.13430434257199941</c:v>
                </c:pt>
                <c:pt idx="218">
                  <c:v>0.19680437968799946</c:v>
                </c:pt>
                <c:pt idx="219">
                  <c:v>0.25930441680399952</c:v>
                </c:pt>
                <c:pt idx="220">
                  <c:v>0.32180445391999957</c:v>
                </c:pt>
                <c:pt idx="221">
                  <c:v>0.38430449103599962</c:v>
                </c:pt>
                <c:pt idx="222">
                  <c:v>0.44680452815199967</c:v>
                </c:pt>
                <c:pt idx="223">
                  <c:v>0.50930456526799972</c:v>
                </c:pt>
                <c:pt idx="224">
                  <c:v>0.57180460238399977</c:v>
                </c:pt>
                <c:pt idx="225">
                  <c:v>0.63430463949999982</c:v>
                </c:pt>
                <c:pt idx="226">
                  <c:v>0.69680467661599987</c:v>
                </c:pt>
                <c:pt idx="227">
                  <c:v>0.75930471373199904</c:v>
                </c:pt>
                <c:pt idx="228">
                  <c:v>0.82180475084800086</c:v>
                </c:pt>
                <c:pt idx="229">
                  <c:v>0.88430478796400003</c:v>
                </c:pt>
                <c:pt idx="230">
                  <c:v>0.94680482507999919</c:v>
                </c:pt>
                <c:pt idx="231">
                  <c:v>1.0093048621960001</c:v>
                </c:pt>
                <c:pt idx="232">
                  <c:v>1.0718048993119993</c:v>
                </c:pt>
                <c:pt idx="233">
                  <c:v>1.1343049364280002</c:v>
                </c:pt>
                <c:pt idx="234">
                  <c:v>1.1968049735439994</c:v>
                </c:pt>
                <c:pt idx="235">
                  <c:v>1.2593050106600003</c:v>
                </c:pt>
                <c:pt idx="236">
                  <c:v>1.3218050477760013</c:v>
                </c:pt>
                <c:pt idx="237">
                  <c:v>1.3843050848920004</c:v>
                </c:pt>
                <c:pt idx="238">
                  <c:v>1.4468051220079996</c:v>
                </c:pt>
                <c:pt idx="239">
                  <c:v>1.5093051591239988</c:v>
                </c:pt>
                <c:pt idx="240">
                  <c:v>1.5718051962399997</c:v>
                </c:pt>
                <c:pt idx="241">
                  <c:v>1.6343052333559989</c:v>
                </c:pt>
                <c:pt idx="242">
                  <c:v>1.6968052704719998</c:v>
                </c:pt>
                <c:pt idx="243">
                  <c:v>1.7593053075880007</c:v>
                </c:pt>
                <c:pt idx="244">
                  <c:v>1.8218053447039999</c:v>
                </c:pt>
                <c:pt idx="245">
                  <c:v>1.8843053818199991</c:v>
                </c:pt>
                <c:pt idx="246">
                  <c:v>1.946805418936</c:v>
                </c:pt>
                <c:pt idx="247">
                  <c:v>2.0093054560519992</c:v>
                </c:pt>
                <c:pt idx="248">
                  <c:v>2.0718054931680001</c:v>
                </c:pt>
                <c:pt idx="249">
                  <c:v>2.1343055302840011</c:v>
                </c:pt>
                <c:pt idx="250">
                  <c:v>2.1968055674000002</c:v>
                </c:pt>
                <c:pt idx="251">
                  <c:v>2.2593056045159994</c:v>
                </c:pt>
                <c:pt idx="252">
                  <c:v>2.3218056416320003</c:v>
                </c:pt>
                <c:pt idx="253">
                  <c:v>2.3843056787479995</c:v>
                </c:pt>
                <c:pt idx="254">
                  <c:v>2.4468057158639986</c:v>
                </c:pt>
                <c:pt idx="255">
                  <c:v>2.5093057529800014</c:v>
                </c:pt>
                <c:pt idx="256">
                  <c:v>2.5718057900960005</c:v>
                </c:pt>
                <c:pt idx="257">
                  <c:v>2.6343058272119997</c:v>
                </c:pt>
                <c:pt idx="258">
                  <c:v>2.6968058643279988</c:v>
                </c:pt>
                <c:pt idx="259">
                  <c:v>2.7593059014439998</c:v>
                </c:pt>
                <c:pt idx="260">
                  <c:v>2.8218059385599989</c:v>
                </c:pt>
                <c:pt idx="261">
                  <c:v>2.8843059756759999</c:v>
                </c:pt>
                <c:pt idx="262">
                  <c:v>2.9468060127920008</c:v>
                </c:pt>
                <c:pt idx="263">
                  <c:v>3.009306049908</c:v>
                </c:pt>
                <c:pt idx="264">
                  <c:v>3.0718060870239992</c:v>
                </c:pt>
                <c:pt idx="265">
                  <c:v>3.1343061241400001</c:v>
                </c:pt>
                <c:pt idx="266">
                  <c:v>3.1968061612559993</c:v>
                </c:pt>
                <c:pt idx="267">
                  <c:v>3.2593061983720002</c:v>
                </c:pt>
                <c:pt idx="268">
                  <c:v>3.3218062354880011</c:v>
                </c:pt>
                <c:pt idx="269">
                  <c:v>3.3843062726040003</c:v>
                </c:pt>
                <c:pt idx="270">
                  <c:v>3.4468063097199995</c:v>
                </c:pt>
                <c:pt idx="271">
                  <c:v>3.5093063468359986</c:v>
                </c:pt>
                <c:pt idx="272">
                  <c:v>3.5718063839519996</c:v>
                </c:pt>
                <c:pt idx="273">
                  <c:v>3.6343064210679987</c:v>
                </c:pt>
                <c:pt idx="274">
                  <c:v>3.6968064581839997</c:v>
                </c:pt>
                <c:pt idx="275">
                  <c:v>3.7593064953000006</c:v>
                </c:pt>
                <c:pt idx="276">
                  <c:v>3.8218065324159998</c:v>
                </c:pt>
                <c:pt idx="277">
                  <c:v>3.8843065695319989</c:v>
                </c:pt>
                <c:pt idx="278">
                  <c:v>3.9468066066479999</c:v>
                </c:pt>
                <c:pt idx="279">
                  <c:v>4.009306643763999</c:v>
                </c:pt>
                <c:pt idx="280">
                  <c:v>4.07180668088</c:v>
                </c:pt>
                <c:pt idx="281">
                  <c:v>4.1343067179960009</c:v>
                </c:pt>
                <c:pt idx="282">
                  <c:v>4.1968067551120001</c:v>
                </c:pt>
                <c:pt idx="283">
                  <c:v>4.2593067922279992</c:v>
                </c:pt>
                <c:pt idx="284">
                  <c:v>4.3218068293440002</c:v>
                </c:pt>
                <c:pt idx="285">
                  <c:v>4.3843068664599993</c:v>
                </c:pt>
                <c:pt idx="286">
                  <c:v>4.4468069035760003</c:v>
                </c:pt>
                <c:pt idx="287">
                  <c:v>4.5093069406920012</c:v>
                </c:pt>
                <c:pt idx="288">
                  <c:v>4.5718069778080004</c:v>
                </c:pt>
                <c:pt idx="289">
                  <c:v>4.6343070149239995</c:v>
                </c:pt>
                <c:pt idx="290">
                  <c:v>4.6968070520399987</c:v>
                </c:pt>
                <c:pt idx="291">
                  <c:v>4.7593070891559996</c:v>
                </c:pt>
                <c:pt idx="292">
                  <c:v>4.8218071262719988</c:v>
                </c:pt>
                <c:pt idx="293">
                  <c:v>4.8843071633879998</c:v>
                </c:pt>
                <c:pt idx="294">
                  <c:v>4.9468072005040007</c:v>
                </c:pt>
                <c:pt idx="295">
                  <c:v>5.0093072376199999</c:v>
                </c:pt>
                <c:pt idx="296">
                  <c:v>5.071807274735999</c:v>
                </c:pt>
                <c:pt idx="297">
                  <c:v>5.134307311852</c:v>
                </c:pt>
                <c:pt idx="298">
                  <c:v>5.1968073489679991</c:v>
                </c:pt>
                <c:pt idx="299">
                  <c:v>5.2593073860840001</c:v>
                </c:pt>
                <c:pt idx="300">
                  <c:v>5.321807423200001</c:v>
                </c:pt>
                <c:pt idx="301">
                  <c:v>5.3843074603160002</c:v>
                </c:pt>
                <c:pt idx="302">
                  <c:v>5.4468074974319993</c:v>
                </c:pt>
                <c:pt idx="303">
                  <c:v>5.5093075345480003</c:v>
                </c:pt>
                <c:pt idx="304">
                  <c:v>5.5718075716639994</c:v>
                </c:pt>
                <c:pt idx="305">
                  <c:v>5.6343076087800004</c:v>
                </c:pt>
                <c:pt idx="306">
                  <c:v>5.6968076458959995</c:v>
                </c:pt>
                <c:pt idx="307">
                  <c:v>5.7593076830120005</c:v>
                </c:pt>
                <c:pt idx="308">
                  <c:v>5.8218077201279996</c:v>
                </c:pt>
                <c:pt idx="309">
                  <c:v>5.8843077572439988</c:v>
                </c:pt>
                <c:pt idx="310">
                  <c:v>5.9468077943599997</c:v>
                </c:pt>
                <c:pt idx="311">
                  <c:v>6.0093078314760007</c:v>
                </c:pt>
                <c:pt idx="312">
                  <c:v>6.0718078685919998</c:v>
                </c:pt>
                <c:pt idx="313">
                  <c:v>6.1343079057080008</c:v>
                </c:pt>
                <c:pt idx="314">
                  <c:v>6.1968079428239999</c:v>
                </c:pt>
                <c:pt idx="315">
                  <c:v>6.2593079799399991</c:v>
                </c:pt>
                <c:pt idx="316">
                  <c:v>6.321808017056</c:v>
                </c:pt>
                <c:pt idx="317">
                  <c:v>6.3843080541719992</c:v>
                </c:pt>
                <c:pt idx="318">
                  <c:v>6.4468080912880001</c:v>
                </c:pt>
                <c:pt idx="319">
                  <c:v>6.5093081284040011</c:v>
                </c:pt>
                <c:pt idx="320">
                  <c:v>6.5718081655200002</c:v>
                </c:pt>
                <c:pt idx="321">
                  <c:v>6.6343082026359994</c:v>
                </c:pt>
                <c:pt idx="322">
                  <c:v>6.6968082397519986</c:v>
                </c:pt>
                <c:pt idx="323">
                  <c:v>6.7593082768679995</c:v>
                </c:pt>
                <c:pt idx="324">
                  <c:v>6.8218083139840004</c:v>
                </c:pt>
                <c:pt idx="325">
                  <c:v>6.8843083510999996</c:v>
                </c:pt>
                <c:pt idx="326">
                  <c:v>6.9468083882160006</c:v>
                </c:pt>
                <c:pt idx="327">
                  <c:v>7.0093084253319997</c:v>
                </c:pt>
                <c:pt idx="328">
                  <c:v>7.0718084624479989</c:v>
                </c:pt>
                <c:pt idx="329">
                  <c:v>7.1343084995639998</c:v>
                </c:pt>
                <c:pt idx="330">
                  <c:v>7.1968085366800008</c:v>
                </c:pt>
                <c:pt idx="331">
                  <c:v>7.2593085737959999</c:v>
                </c:pt>
                <c:pt idx="332">
                  <c:v>7.3218086109120009</c:v>
                </c:pt>
                <c:pt idx="333">
                  <c:v>7.384308648028</c:v>
                </c:pt>
                <c:pt idx="334">
                  <c:v>7.4468086851439992</c:v>
                </c:pt>
                <c:pt idx="335">
                  <c:v>7.5093087222600001</c:v>
                </c:pt>
                <c:pt idx="336">
                  <c:v>7.5718087593759993</c:v>
                </c:pt>
                <c:pt idx="337">
                  <c:v>7.6343087964920002</c:v>
                </c:pt>
                <c:pt idx="338">
                  <c:v>7.6968088336079994</c:v>
                </c:pt>
                <c:pt idx="339">
                  <c:v>7.7593088707240003</c:v>
                </c:pt>
                <c:pt idx="340">
                  <c:v>7.8218089078399995</c:v>
                </c:pt>
                <c:pt idx="341">
                  <c:v>7.8843089449559987</c:v>
                </c:pt>
                <c:pt idx="342">
                  <c:v>7.9468089820719996</c:v>
                </c:pt>
                <c:pt idx="343">
                  <c:v>8.0093090191880005</c:v>
                </c:pt>
                <c:pt idx="344">
                  <c:v>8.0718090563039997</c:v>
                </c:pt>
                <c:pt idx="345">
                  <c:v>8.1343090934200006</c:v>
                </c:pt>
                <c:pt idx="346">
                  <c:v>8.1968091305359998</c:v>
                </c:pt>
                <c:pt idx="347">
                  <c:v>8.259309167651999</c:v>
                </c:pt>
                <c:pt idx="348">
                  <c:v>8.3218092047679999</c:v>
                </c:pt>
                <c:pt idx="349">
                  <c:v>8.3843092418840008</c:v>
                </c:pt>
                <c:pt idx="350">
                  <c:v>8.446809279</c:v>
                </c:pt>
                <c:pt idx="351">
                  <c:v>8.5093093161159992</c:v>
                </c:pt>
                <c:pt idx="352">
                  <c:v>8.5718093532320001</c:v>
                </c:pt>
                <c:pt idx="353">
                  <c:v>8.6343093903479993</c:v>
                </c:pt>
                <c:pt idx="354">
                  <c:v>8.6968094274640109</c:v>
                </c:pt>
                <c:pt idx="355">
                  <c:v>8.75930946458001</c:v>
                </c:pt>
                <c:pt idx="356">
                  <c:v>8.8218095016960092</c:v>
                </c:pt>
                <c:pt idx="357">
                  <c:v>8.8843095388120101</c:v>
                </c:pt>
                <c:pt idx="358">
                  <c:v>8.9468095759280093</c:v>
                </c:pt>
                <c:pt idx="359">
                  <c:v>9.0093096130440102</c:v>
                </c:pt>
                <c:pt idx="360">
                  <c:v>9.0718096501600094</c:v>
                </c:pt>
                <c:pt idx="361">
                  <c:v>9.1343096872760103</c:v>
                </c:pt>
                <c:pt idx="362">
                  <c:v>9.1968097243920095</c:v>
                </c:pt>
                <c:pt idx="363">
                  <c:v>9.2593097615080104</c:v>
                </c:pt>
                <c:pt idx="364">
                  <c:v>9.3218097986240203</c:v>
                </c:pt>
                <c:pt idx="365">
                  <c:v>9.3843098357400194</c:v>
                </c:pt>
                <c:pt idx="366">
                  <c:v>9.4468098728560204</c:v>
                </c:pt>
                <c:pt idx="367">
                  <c:v>9.5093099099720195</c:v>
                </c:pt>
                <c:pt idx="368">
                  <c:v>9.5718099470880205</c:v>
                </c:pt>
                <c:pt idx="369">
                  <c:v>9.6343099842040196</c:v>
                </c:pt>
                <c:pt idx="370">
                  <c:v>9.6968100213200206</c:v>
                </c:pt>
                <c:pt idx="371">
                  <c:v>9.7593100584360197</c:v>
                </c:pt>
                <c:pt idx="372">
                  <c:v>9.8218100955520207</c:v>
                </c:pt>
                <c:pt idx="373">
                  <c:v>9.8843101326680198</c:v>
                </c:pt>
                <c:pt idx="374">
                  <c:v>9.9468101697840208</c:v>
                </c:pt>
                <c:pt idx="375">
                  <c:v>10.0093102069</c:v>
                </c:pt>
              </c:numCache>
            </c:numRef>
          </c:xVal>
          <c:yVal>
            <c:numRef>
              <c:f>'Slab Response'!$E$4:$E$379</c:f>
              <c:numCache>
                <c:formatCode>General</c:formatCode>
                <c:ptCount val="376"/>
                <c:pt idx="0">
                  <c:v>-1.4846353639107875E-8</c:v>
                </c:pt>
                <c:pt idx="1">
                  <c:v>-1.6870856408077131E-8</c:v>
                </c:pt>
                <c:pt idx="2">
                  <c:v>-1.9907610561531013E-8</c:v>
                </c:pt>
                <c:pt idx="3">
                  <c:v>-2.2269530458661812E-8</c:v>
                </c:pt>
                <c:pt idx="4">
                  <c:v>-2.5981118868438781E-8</c:v>
                </c:pt>
                <c:pt idx="5">
                  <c:v>-2.935529015005421E-8</c:v>
                </c:pt>
                <c:pt idx="6">
                  <c:v>-3.3741712816154261E-8</c:v>
                </c:pt>
                <c:pt idx="7">
                  <c:v>-3.846555261041586E-8</c:v>
                </c:pt>
                <c:pt idx="8">
                  <c:v>-4.4201643789162084E-8</c:v>
                </c:pt>
                <c:pt idx="9">
                  <c:v>-5.0612569224231402E-8</c:v>
                </c:pt>
                <c:pt idx="10">
                  <c:v>-5.8035746043785339E-8</c:v>
                </c:pt>
                <c:pt idx="11">
                  <c:v>-6.647117424782389E-8</c:v>
                </c:pt>
                <c:pt idx="12">
                  <c:v>-7.5918853836347087E-8</c:v>
                </c:pt>
                <c:pt idx="13">
                  <c:v>-8.6716201937516443E-8</c:v>
                </c:pt>
                <c:pt idx="14">
                  <c:v>-9.9538052807655065E-8</c:v>
                </c:pt>
                <c:pt idx="15">
                  <c:v>-1.1370957219043987E-7</c:v>
                </c:pt>
                <c:pt idx="16">
                  <c:v>-1.2990559434219391E-7</c:v>
                </c:pt>
                <c:pt idx="17">
                  <c:v>-1.4880095351924027E-7</c:v>
                </c:pt>
                <c:pt idx="18">
                  <c:v>-1.7005823259341749E-7</c:v>
                </c:pt>
                <c:pt idx="19">
                  <c:v>-1.9401484869288702E-7</c:v>
                </c:pt>
                <c:pt idx="20">
                  <c:v>-2.2134563607397197E-7</c:v>
                </c:pt>
                <c:pt idx="21">
                  <c:v>-2.5272542899299541E-7</c:v>
                </c:pt>
                <c:pt idx="22">
                  <c:v>-2.8815422744995738E-7</c:v>
                </c:pt>
                <c:pt idx="23">
                  <c:v>-3.2898169995750404E-7</c:v>
                </c:pt>
                <c:pt idx="24">
                  <c:v>-3.7453301225931233E-7</c:v>
                </c:pt>
                <c:pt idx="25">
                  <c:v>-4.2683266712435143E-7</c:v>
                </c:pt>
                <c:pt idx="26">
                  <c:v>-4.8588066455262148E-7</c:v>
                </c:pt>
                <c:pt idx="27">
                  <c:v>-5.5268925592860678E-7</c:v>
                </c:pt>
                <c:pt idx="28">
                  <c:v>-6.2827069263679235E-7</c:v>
                </c:pt>
                <c:pt idx="29">
                  <c:v>-7.136372260616627E-7</c:v>
                </c:pt>
                <c:pt idx="30">
                  <c:v>-8.1047594184402533E-7</c:v>
                </c:pt>
                <c:pt idx="31">
                  <c:v>-9.1912425711204215E-7</c:v>
                </c:pt>
                <c:pt idx="32">
                  <c:v>-1.0419440917628437E-6</c:v>
                </c:pt>
                <c:pt idx="33">
                  <c:v>-1.1802851143090761E-6</c:v>
                </c:pt>
                <c:pt idx="34">
                  <c:v>-1.3361718275197087E-6</c:v>
                </c:pt>
                <c:pt idx="35">
                  <c:v>-1.5109538999073878E-6</c:v>
                </c:pt>
                <c:pt idx="36">
                  <c:v>-1.7080055027537285E-6</c:v>
                </c:pt>
                <c:pt idx="37">
                  <c:v>-1.9280014703150544E-6</c:v>
                </c:pt>
                <c:pt idx="38">
                  <c:v>-2.1749908081293039E-6</c:v>
                </c:pt>
                <c:pt idx="39">
                  <c:v>-2.4513354360936068E-6</c:v>
                </c:pt>
                <c:pt idx="40">
                  <c:v>-2.761084359745903E-6</c:v>
                </c:pt>
                <c:pt idx="41">
                  <c:v>-3.1076117503678073E-6</c:v>
                </c:pt>
                <c:pt idx="42">
                  <c:v>-3.4949666134972582E-6</c:v>
                </c:pt>
                <c:pt idx="43">
                  <c:v>-3.9275353718003561E-6</c:v>
                </c:pt>
                <c:pt idx="44">
                  <c:v>-4.410379282199523E-6</c:v>
                </c:pt>
                <c:pt idx="45">
                  <c:v>-4.9482221844890229E-6</c:v>
                </c:pt>
                <c:pt idx="46">
                  <c:v>-5.5461253355912758E-6</c:v>
                </c:pt>
                <c:pt idx="47">
                  <c:v>-6.2098248266850306E-6</c:v>
                </c:pt>
                <c:pt idx="48">
                  <c:v>-6.9447193318208703E-6</c:v>
                </c:pt>
                <c:pt idx="49">
                  <c:v>-7.7551952736648946E-6</c:v>
                </c:pt>
                <c:pt idx="50">
                  <c:v>-8.6490132461648221E-6</c:v>
                </c:pt>
                <c:pt idx="51">
                  <c:v>-9.6325841747557189E-6</c:v>
                </c:pt>
                <c:pt idx="52">
                  <c:v>-1.071333123625714E-5</c:v>
                </c:pt>
                <c:pt idx="53">
                  <c:v>-1.1899689858873123E-5</c:v>
                </c:pt>
                <c:pt idx="54">
                  <c:v>-1.3198070968038739E-5</c:v>
                </c:pt>
                <c:pt idx="55">
                  <c:v>-1.461589774057354E-5</c:v>
                </c:pt>
                <c:pt idx="56">
                  <c:v>-1.615991851904076E-5</c:v>
                </c:pt>
                <c:pt idx="57">
                  <c:v>-1.7837556480259953E-5</c:v>
                </c:pt>
                <c:pt idx="58">
                  <c:v>-1.9655222549666179E-5</c:v>
                </c:pt>
                <c:pt idx="59">
                  <c:v>-2.1618315401310035E-5</c:v>
                </c:pt>
                <c:pt idx="60">
                  <c:v>-2.3729196955088648E-5</c:v>
                </c:pt>
                <c:pt idx="61">
                  <c:v>-2.5988204628130168E-5</c:v>
                </c:pt>
                <c:pt idx="62">
                  <c:v>-2.8390951997768517E-5</c:v>
                </c:pt>
                <c:pt idx="63">
                  <c:v>-3.0929678470055963E-5</c:v>
                </c:pt>
                <c:pt idx="64">
                  <c:v>-3.3592237028378702E-5</c:v>
                </c:pt>
                <c:pt idx="65">
                  <c:v>-3.6358720062175182E-5</c:v>
                </c:pt>
                <c:pt idx="66">
                  <c:v>-3.9200109698423533E-5</c:v>
                </c:pt>
                <c:pt idx="67">
                  <c:v>-4.2074903630359881E-5</c:v>
                </c:pt>
                <c:pt idx="68">
                  <c:v>-4.4928777700350212E-5</c:v>
                </c:pt>
                <c:pt idx="69">
                  <c:v>-4.7690874311480595E-5</c:v>
                </c:pt>
                <c:pt idx="70">
                  <c:v>-5.0287299112683665E-5</c:v>
                </c:pt>
                <c:pt idx="71">
                  <c:v>-5.2617501799767281E-5</c:v>
                </c:pt>
                <c:pt idx="72">
                  <c:v>-5.4570134720438121E-5</c:v>
                </c:pt>
                <c:pt idx="73">
                  <c:v>-5.601158069194424E-5</c:v>
                </c:pt>
                <c:pt idx="74">
                  <c:v>-5.6802149023226731E-5</c:v>
                </c:pt>
                <c:pt idx="75">
                  <c:v>-5.6776842738614617E-5</c:v>
                </c:pt>
                <c:pt idx="76">
                  <c:v>-5.5781462210538066E-5</c:v>
                </c:pt>
                <c:pt idx="77">
                  <c:v>-5.3660458142914608E-5</c:v>
                </c:pt>
                <c:pt idx="78">
                  <c:v>-5.0246134223047959E-5</c:v>
                </c:pt>
                <c:pt idx="79">
                  <c:v>-4.5408247439467756E-5</c:v>
                </c:pt>
                <c:pt idx="80">
                  <c:v>-3.9048271990750841E-5</c:v>
                </c:pt>
                <c:pt idx="81">
                  <c:v>-3.1119306896082757E-5</c:v>
                </c:pt>
                <c:pt idx="82">
                  <c:v>-2.1665891216380815E-5</c:v>
                </c:pt>
                <c:pt idx="83">
                  <c:v>-1.0872929537877549E-5</c:v>
                </c:pt>
                <c:pt idx="84">
                  <c:v>1.0642136222215067E-6</c:v>
                </c:pt>
                <c:pt idx="85">
                  <c:v>1.3605333441729722E-5</c:v>
                </c:pt>
                <c:pt idx="86">
                  <c:v>2.5975045360131874E-5</c:v>
                </c:pt>
                <c:pt idx="87">
                  <c:v>3.7408762165013906E-5</c:v>
                </c:pt>
                <c:pt idx="88">
                  <c:v>4.6245379334436545E-5</c:v>
                </c:pt>
                <c:pt idx="89">
                  <c:v>5.103703997145861E-5</c:v>
                </c:pt>
                <c:pt idx="90">
                  <c:v>5.0444872911535108E-5</c:v>
                </c:pt>
                <c:pt idx="91">
                  <c:v>4.363714493374782E-5</c:v>
                </c:pt>
                <c:pt idx="92">
                  <c:v>3.2556703862050924E-5</c:v>
                </c:pt>
                <c:pt idx="93">
                  <c:v>2.1402031022158488E-5</c:v>
                </c:pt>
                <c:pt idx="94">
                  <c:v>1.732771919960786E-5</c:v>
                </c:pt>
                <c:pt idx="95">
                  <c:v>2.6908003719498539E-5</c:v>
                </c:pt>
                <c:pt idx="96">
                  <c:v>5.369791144414053E-5</c:v>
                </c:pt>
                <c:pt idx="97">
                  <c:v>9.4499402832818756E-5</c:v>
                </c:pt>
                <c:pt idx="98">
                  <c:v>1.3968866655610969E-4</c:v>
                </c:pt>
                <c:pt idx="99">
                  <c:v>1.7463225918277534E-4</c:v>
                </c:pt>
                <c:pt idx="100">
                  <c:v>1.8730126009385679E-4</c:v>
                </c:pt>
                <c:pt idx="101">
                  <c:v>1.7268806169030854E-4</c:v>
                </c:pt>
                <c:pt idx="102">
                  <c:v>1.35639323601043E-4</c:v>
                </c:pt>
                <c:pt idx="103">
                  <c:v>8.9014687414552877E-5</c:v>
                </c:pt>
                <c:pt idx="104">
                  <c:v>4.7667592529637453E-5</c:v>
                </c:pt>
                <c:pt idx="105">
                  <c:v>2.4528200714575178E-5</c:v>
                </c:pt>
                <c:pt idx="106">
                  <c:v>2.2323854616295818E-5</c:v>
                </c:pt>
                <c:pt idx="107">
                  <c:v>3.796381334083964E-5</c:v>
                </c:pt>
                <c:pt idx="108">
                  <c:v>6.1919754606052857E-5</c:v>
                </c:pt>
                <c:pt idx="109">
                  <c:v>8.4519279016056633E-5</c:v>
                </c:pt>
                <c:pt idx="110">
                  <c:v>9.886794239112625E-5</c:v>
                </c:pt>
                <c:pt idx="111">
                  <c:v>1.016479221100492E-4</c:v>
                </c:pt>
                <c:pt idx="112">
                  <c:v>9.3501322967716913E-5</c:v>
                </c:pt>
                <c:pt idx="113">
                  <c:v>7.6071703795404263E-5</c:v>
                </c:pt>
                <c:pt idx="114">
                  <c:v>5.2063462875326026E-5</c:v>
                </c:pt>
                <c:pt idx="115">
                  <c:v>2.3633370490690768E-5</c:v>
                </c:pt>
                <c:pt idx="116">
                  <c:v>-7.1488566943586042E-6</c:v>
                </c:pt>
                <c:pt idx="117">
                  <c:v>-3.8621439323626491E-5</c:v>
                </c:pt>
                <c:pt idx="118">
                  <c:v>-6.9289956936485422E-5</c:v>
                </c:pt>
                <c:pt idx="119">
                  <c:v>-9.7840169818746195E-5</c:v>
                </c:pt>
                <c:pt idx="120">
                  <c:v>-1.2308841868481811E-4</c:v>
                </c:pt>
                <c:pt idx="121">
                  <c:v>-1.4389220913874615E-4</c:v>
                </c:pt>
                <c:pt idx="122">
                  <c:v>-1.5922208152250952E-4</c:v>
                </c:pt>
                <c:pt idx="123">
                  <c:v>-1.68114709935207E-4</c:v>
                </c:pt>
                <c:pt idx="124">
                  <c:v>-1.6966109263357135E-4</c:v>
                </c:pt>
                <c:pt idx="125">
                  <c:v>-1.6273763058082465E-4</c:v>
                </c:pt>
                <c:pt idx="126">
                  <c:v>-1.4729303637348636E-4</c:v>
                </c:pt>
                <c:pt idx="127">
                  <c:v>-1.2245204998110541E-4</c:v>
                </c:pt>
                <c:pt idx="128">
                  <c:v>-8.9362564473687426E-5</c:v>
                </c:pt>
                <c:pt idx="129">
                  <c:v>-4.9413051333617108E-5</c:v>
                </c:pt>
                <c:pt idx="130">
                  <c:v>-7.2966453964933591E-6</c:v>
                </c:pt>
                <c:pt idx="131">
                  <c:v>2.9502741435060804E-5</c:v>
                </c:pt>
                <c:pt idx="132">
                  <c:v>5.1355899157571274E-5</c:v>
                </c:pt>
                <c:pt idx="133">
                  <c:v>4.8756437602214751E-5</c:v>
                </c:pt>
                <c:pt idx="134">
                  <c:v>1.9007381663596021E-5</c:v>
                </c:pt>
                <c:pt idx="135">
                  <c:v>-3.095633442318073E-5</c:v>
                </c:pt>
                <c:pt idx="136">
                  <c:v>-8.3607240518636015E-5</c:v>
                </c:pt>
                <c:pt idx="137">
                  <c:v>-1.1660258664729694E-4</c:v>
                </c:pt>
                <c:pt idx="138">
                  <c:v>-1.1405744924957441E-4</c:v>
                </c:pt>
                <c:pt idx="139">
                  <c:v>-7.5778488311031887E-5</c:v>
                </c:pt>
                <c:pt idx="140">
                  <c:v>-1.7309836091815298E-5</c:v>
                </c:pt>
                <c:pt idx="141">
                  <c:v>3.7296064844207955E-5</c:v>
                </c:pt>
                <c:pt idx="142">
                  <c:v>6.8483192583051179E-5</c:v>
                </c:pt>
                <c:pt idx="143">
                  <c:v>6.9855468043284171E-5</c:v>
                </c:pt>
                <c:pt idx="144">
                  <c:v>4.9013549453873838E-5</c:v>
                </c:pt>
                <c:pt idx="145">
                  <c:v>2.1898034200555954E-5</c:v>
                </c:pt>
                <c:pt idx="146">
                  <c:v>1.8918978376017694E-6</c:v>
                </c:pt>
                <c:pt idx="147">
                  <c:v>-3.9177502750836718E-6</c:v>
                </c:pt>
                <c:pt idx="148">
                  <c:v>2.8940267082415514E-6</c:v>
                </c:pt>
                <c:pt idx="149">
                  <c:v>1.7569647280499687E-5</c:v>
                </c:pt>
                <c:pt idx="150">
                  <c:v>3.5154478331766641E-5</c:v>
                </c:pt>
                <c:pt idx="151">
                  <c:v>5.2549343539878647E-5</c:v>
                </c:pt>
                <c:pt idx="152">
                  <c:v>6.7868081158412681E-5</c:v>
                </c:pt>
                <c:pt idx="153">
                  <c:v>8.0378496019258201E-5</c:v>
                </c:pt>
                <c:pt idx="154">
                  <c:v>8.9523512443820494E-5</c:v>
                </c:pt>
                <c:pt idx="155">
                  <c:v>9.5249481108721867E-5</c:v>
                </c:pt>
                <c:pt idx="156">
                  <c:v>9.755640201396232E-5</c:v>
                </c:pt>
                <c:pt idx="157">
                  <c:v>9.6581266513575466E-5</c:v>
                </c:pt>
                <c:pt idx="158">
                  <c:v>9.2507629525281175E-5</c:v>
                </c:pt>
                <c:pt idx="159">
                  <c:v>8.5542665165770597E-5</c:v>
                </c:pt>
                <c:pt idx="160">
                  <c:v>7.5892872717478658E-5</c:v>
                </c:pt>
                <c:pt idx="161">
                  <c:v>6.3822787208883948E-5</c:v>
                </c:pt>
                <c:pt idx="162">
                  <c:v>4.9559827784367376E-5</c:v>
                </c:pt>
                <c:pt idx="163">
                  <c:v>3.3493036392699204E-5</c:v>
                </c:pt>
                <c:pt idx="164">
                  <c:v>1.6319854237789335E-5</c:v>
                </c:pt>
                <c:pt idx="165">
                  <c:v>-1.4131029327405409E-6</c:v>
                </c:pt>
                <c:pt idx="166">
                  <c:v>-1.8360215611782179E-5</c:v>
                </c:pt>
                <c:pt idx="167">
                  <c:v>-3.2019873211145908E-5</c:v>
                </c:pt>
                <c:pt idx="168">
                  <c:v>-3.9363419588453726E-5</c:v>
                </c:pt>
                <c:pt idx="169">
                  <c:v>-3.7611549859038994E-5</c:v>
                </c:pt>
                <c:pt idx="170">
                  <c:v>-2.6130594656214344E-5</c:v>
                </c:pt>
                <c:pt idx="171">
                  <c:v>-8.349386836357371E-6</c:v>
                </c:pt>
                <c:pt idx="172">
                  <c:v>7.5729900244576625E-6</c:v>
                </c:pt>
                <c:pt idx="173">
                  <c:v>1.2220573547754751E-5</c:v>
                </c:pt>
                <c:pt idx="174">
                  <c:v>4.1232373061340602E-7</c:v>
                </c:pt>
                <c:pt idx="175">
                  <c:v>-2.5763822237902748E-5</c:v>
                </c:pt>
                <c:pt idx="176">
                  <c:v>-5.5725788384391413E-5</c:v>
                </c:pt>
                <c:pt idx="177">
                  <c:v>-7.6934141974985159E-5</c:v>
                </c:pt>
                <c:pt idx="178">
                  <c:v>-7.9532928696085376E-5</c:v>
                </c:pt>
                <c:pt idx="179">
                  <c:v>-6.2021654578757633E-5</c:v>
                </c:pt>
                <c:pt idx="180">
                  <c:v>-2.9512863948905643E-5</c:v>
                </c:pt>
                <c:pt idx="181">
                  <c:v>7.3718894160733821E-6</c:v>
                </c:pt>
                <c:pt idx="182">
                  <c:v>3.940964573501185E-5</c:v>
                </c:pt>
                <c:pt idx="183">
                  <c:v>6.0039666367936727E-5</c:v>
                </c:pt>
                <c:pt idx="184">
                  <c:v>6.8770334559116651E-5</c:v>
                </c:pt>
                <c:pt idx="185">
                  <c:v>6.6960766500786286E-5</c:v>
                </c:pt>
                <c:pt idx="186">
                  <c:v>5.7423333956172133E-5</c:v>
                </c:pt>
                <c:pt idx="187">
                  <c:v>4.291675936512292E-5</c:v>
                </c:pt>
                <c:pt idx="188">
                  <c:v>2.5516158065832176E-5</c:v>
                </c:pt>
                <c:pt idx="189">
                  <c:v>6.7068402564669814E-6</c:v>
                </c:pt>
                <c:pt idx="190">
                  <c:v>-1.2683172430464227E-5</c:v>
                </c:pt>
                <c:pt idx="191">
                  <c:v>-3.1593715378277884E-5</c:v>
                </c:pt>
                <c:pt idx="192">
                  <c:v>-4.9596268834208825E-5</c:v>
                </c:pt>
                <c:pt idx="193">
                  <c:v>-6.613409453679052E-5</c:v>
                </c:pt>
                <c:pt idx="194">
                  <c:v>-8.0930847858058636E-5</c:v>
                </c:pt>
                <c:pt idx="195">
                  <c:v>-9.3742913631480581E-5</c:v>
                </c:pt>
                <c:pt idx="196">
                  <c:v>-1.0407530093004333E-4</c:v>
                </c:pt>
                <c:pt idx="197">
                  <c:v>-1.1179203065109782E-4</c:v>
                </c:pt>
                <c:pt idx="198">
                  <c:v>-1.1661203432688545E-4</c:v>
                </c:pt>
                <c:pt idx="199">
                  <c:v>-1.1832510108656161E-4</c:v>
                </c:pt>
                <c:pt idx="200">
                  <c:v>-1.1677399454840301E-4</c:v>
                </c:pt>
                <c:pt idx="201">
                  <c:v>-1.119263226681061E-4</c:v>
                </c:pt>
                <c:pt idx="202">
                  <c:v>-1.035755861632361E-4</c:v>
                </c:pt>
                <c:pt idx="203">
                  <c:v>-9.2380085850836117E-5</c:v>
                </c:pt>
                <c:pt idx="204">
                  <c:v>-8.0028594457354679E-5</c:v>
                </c:pt>
                <c:pt idx="205">
                  <c:v>-6.9026434159391258E-5</c:v>
                </c:pt>
                <c:pt idx="206">
                  <c:v>-6.3510001531078195E-5</c:v>
                </c:pt>
                <c:pt idx="207">
                  <c:v>-6.7386586916526157E-5</c:v>
                </c:pt>
                <c:pt idx="208">
                  <c:v>-8.1637061907300756E-5</c:v>
                </c:pt>
                <c:pt idx="209">
                  <c:v>-1.0087152529814948E-4</c:v>
                </c:pt>
                <c:pt idx="210">
                  <c:v>-1.1154639098179622E-4</c:v>
                </c:pt>
                <c:pt idx="211">
                  <c:v>-9.5870666041667269E-5</c:v>
                </c:pt>
                <c:pt idx="212">
                  <c:v>-4.0489717962256953E-5</c:v>
                </c:pt>
                <c:pt idx="213">
                  <c:v>5.1743928854957043E-5</c:v>
                </c:pt>
                <c:pt idx="214">
                  <c:v>1.5935232453397991E-4</c:v>
                </c:pt>
                <c:pt idx="215">
                  <c:v>2.4637220188684174E-4</c:v>
                </c:pt>
                <c:pt idx="216">
                  <c:v>2.7947450924512989E-4</c:v>
                </c:pt>
                <c:pt idx="217">
                  <c:v>2.4430585939398046E-4</c:v>
                </c:pt>
                <c:pt idx="218">
                  <c:v>1.5474151947765242E-4</c:v>
                </c:pt>
                <c:pt idx="219">
                  <c:v>5.1306973673987844E-5</c:v>
                </c:pt>
                <c:pt idx="220">
                  <c:v>-1.7203212279316251E-5</c:v>
                </c:pt>
                <c:pt idx="221">
                  <c:v>-1.1119244041435475E-5</c:v>
                </c:pt>
                <c:pt idx="222">
                  <c:v>8.3954442743514217E-5</c:v>
                </c:pt>
                <c:pt idx="223">
                  <c:v>2.571169129160179E-4</c:v>
                </c:pt>
                <c:pt idx="224">
                  <c:v>4.78855639944298E-4</c:v>
                </c:pt>
                <c:pt idx="225">
                  <c:v>7.1590804333418988E-4</c:v>
                </c:pt>
                <c:pt idx="226">
                  <c:v>9.4113431379914752E-4</c:v>
                </c:pt>
                <c:pt idx="227">
                  <c:v>1.1385641612461576E-3</c:v>
                </c:pt>
                <c:pt idx="228">
                  <c:v>1.3022266521752731E-3</c:v>
                </c:pt>
                <c:pt idx="229">
                  <c:v>1.431693604250857E-3</c:v>
                </c:pt>
                <c:pt idx="230">
                  <c:v>1.5278996629179171E-3</c:v>
                </c:pt>
                <c:pt idx="231">
                  <c:v>1.5934938900496489E-3</c:v>
                </c:pt>
                <c:pt idx="232">
                  <c:v>1.6315592659460652E-3</c:v>
                </c:pt>
                <c:pt idx="233">
                  <c:v>1.6454392569301183E-3</c:v>
                </c:pt>
                <c:pt idx="234">
                  <c:v>1.6384854273358369E-3</c:v>
                </c:pt>
                <c:pt idx="235">
                  <c:v>1.6139673491351069E-3</c:v>
                </c:pt>
                <c:pt idx="236">
                  <c:v>1.5749318989952263E-3</c:v>
                </c:pt>
                <c:pt idx="237">
                  <c:v>1.5242059576159326E-3</c:v>
                </c:pt>
                <c:pt idx="238">
                  <c:v>1.4643336501435637E-3</c:v>
                </c:pt>
                <c:pt idx="239">
                  <c:v>1.3974643236845093E-3</c:v>
                </c:pt>
                <c:pt idx="240">
                  <c:v>1.3255357648058008E-3</c:v>
                </c:pt>
                <c:pt idx="241">
                  <c:v>1.2503116528363384E-3</c:v>
                </c:pt>
                <c:pt idx="242">
                  <c:v>1.1734092280714001E-3</c:v>
                </c:pt>
                <c:pt idx="243">
                  <c:v>1.0962297838442415E-3</c:v>
                </c:pt>
                <c:pt idx="244">
                  <c:v>1.0198911831004616E-3</c:v>
                </c:pt>
                <c:pt idx="245">
                  <c:v>9.4526294977933232E-4</c:v>
                </c:pt>
                <c:pt idx="246">
                  <c:v>8.7303273998804722E-4</c:v>
                </c:pt>
                <c:pt idx="247">
                  <c:v>8.0376302807925147E-4</c:v>
                </c:pt>
                <c:pt idx="248">
                  <c:v>7.3789987949637469E-4</c:v>
                </c:pt>
                <c:pt idx="249">
                  <c:v>6.7576215342552944E-4</c:v>
                </c:pt>
                <c:pt idx="250">
                  <c:v>6.1750944816833634E-4</c:v>
                </c:pt>
                <c:pt idx="251">
                  <c:v>5.6316774484366347E-4</c:v>
                </c:pt>
                <c:pt idx="252">
                  <c:v>5.1266517360321279E-4</c:v>
                </c:pt>
                <c:pt idx="253">
                  <c:v>4.6589308613171606E-4</c:v>
                </c:pt>
                <c:pt idx="254">
                  <c:v>4.2272798776026623E-4</c:v>
                </c:pt>
                <c:pt idx="255">
                  <c:v>3.8302647620939469E-4</c:v>
                </c:pt>
                <c:pt idx="256">
                  <c:v>3.4661140748681651E-4</c:v>
                </c:pt>
                <c:pt idx="257">
                  <c:v>3.1326919655040548E-4</c:v>
                </c:pt>
                <c:pt idx="258">
                  <c:v>2.8277039975301184E-4</c:v>
                </c:pt>
                <c:pt idx="259">
                  <c:v>2.5489299662430516E-4</c:v>
                </c:pt>
                <c:pt idx="260">
                  <c:v>2.2943892331005476E-4</c:v>
                </c:pt>
                <c:pt idx="261">
                  <c:v>2.062306984008475E-4</c:v>
                </c:pt>
                <c:pt idx="262">
                  <c:v>1.8509995074973088E-4</c:v>
                </c:pt>
                <c:pt idx="263">
                  <c:v>1.6588404530093102E-4</c:v>
                </c:pt>
                <c:pt idx="264">
                  <c:v>1.4842608308985279E-4</c:v>
                </c:pt>
                <c:pt idx="265">
                  <c:v>1.325860360083092E-4</c:v>
                </c:pt>
                <c:pt idx="266">
                  <c:v>1.1824547064431548E-4</c:v>
                </c:pt>
                <c:pt idx="267">
                  <c:v>1.053004625223979E-4</c:v>
                </c:pt>
                <c:pt idx="268">
                  <c:v>9.3652148424005119E-5</c:v>
                </c:pt>
                <c:pt idx="269">
                  <c:v>8.3198965793560535E-5</c:v>
                </c:pt>
                <c:pt idx="270">
                  <c:v>7.3834628235693243E-5</c:v>
                </c:pt>
                <c:pt idx="271">
                  <c:v>6.5457573194826625E-5</c:v>
                </c:pt>
                <c:pt idx="272">
                  <c:v>5.7977035463485221E-5</c:v>
                </c:pt>
                <c:pt idx="273">
                  <c:v>5.1310685262397623E-5</c:v>
                </c:pt>
                <c:pt idx="274">
                  <c:v>4.5382941154855642E-5</c:v>
                </c:pt>
                <c:pt idx="275">
                  <c:v>4.0118896538407415E-5</c:v>
                </c:pt>
                <c:pt idx="276">
                  <c:v>3.5445669313370051E-5</c:v>
                </c:pt>
                <c:pt idx="277">
                  <c:v>3.1295101219854917E-5</c:v>
                </c:pt>
                <c:pt idx="278">
                  <c:v>2.7608481677561902E-5</c:v>
                </c:pt>
                <c:pt idx="279">
                  <c:v>2.4336210368651263E-5</c:v>
                </c:pt>
                <c:pt idx="280">
                  <c:v>2.1437122403487291E-5</c:v>
                </c:pt>
                <c:pt idx="281">
                  <c:v>1.8872414812331401E-5</c:v>
                </c:pt>
                <c:pt idx="282">
                  <c:v>1.6605309128213995E-5</c:v>
                </c:pt>
                <c:pt idx="283">
                  <c:v>1.4601388804062596E-5</c:v>
                </c:pt>
                <c:pt idx="284">
                  <c:v>1.2829274046958175E-5</c:v>
                </c:pt>
                <c:pt idx="285">
                  <c:v>1.1263321155160454E-5</c:v>
                </c:pt>
                <c:pt idx="286">
                  <c:v>9.882610266723421E-6</c:v>
                </c:pt>
                <c:pt idx="287">
                  <c:v>8.6672337710855448E-6</c:v>
                </c:pt>
                <c:pt idx="288">
                  <c:v>7.5989711433261014E-6</c:v>
                </c:pt>
                <c:pt idx="289">
                  <c:v>6.6596018585243671E-6</c:v>
                </c:pt>
                <c:pt idx="290">
                  <c:v>5.8329298945285874E-6</c:v>
                </c:pt>
                <c:pt idx="291">
                  <c:v>5.105795983340463E-6</c:v>
                </c:pt>
                <c:pt idx="292">
                  <c:v>4.4667279426025012E-6</c:v>
                </c:pt>
                <c:pt idx="293">
                  <c:v>3.9069529269825021E-6</c:v>
                </c:pt>
                <c:pt idx="294">
                  <c:v>3.4166858397637809E-6</c:v>
                </c:pt>
                <c:pt idx="295">
                  <c:v>2.9878286698704599E-6</c:v>
                </c:pt>
                <c:pt idx="296">
                  <c:v>2.6122834062266627E-6</c:v>
                </c:pt>
                <c:pt idx="297">
                  <c:v>2.2829642891409975E-6</c:v>
                </c:pt>
                <c:pt idx="298">
                  <c:v>1.9944726445628784E-6</c:v>
                </c:pt>
                <c:pt idx="299">
                  <c:v>1.7420846326980447E-6</c:v>
                </c:pt>
                <c:pt idx="300">
                  <c:v>1.5220886651367188E-6</c:v>
                </c:pt>
                <c:pt idx="301">
                  <c:v>1.3297609020846394E-6</c:v>
                </c:pt>
                <c:pt idx="302">
                  <c:v>1.1624020065165143E-6</c:v>
                </c:pt>
                <c:pt idx="303">
                  <c:v>1.0152881386380818E-6</c:v>
                </c:pt>
                <c:pt idx="304">
                  <c:v>8.8673221280853401E-7</c:v>
                </c:pt>
                <c:pt idx="305">
                  <c:v>7.7437230913074036E-7</c:v>
                </c:pt>
                <c:pt idx="306">
                  <c:v>6.7652134196389291E-7</c:v>
                </c:pt>
                <c:pt idx="307">
                  <c:v>5.9115480853902257E-7</c:v>
                </c:pt>
                <c:pt idx="308">
                  <c:v>5.1658562321532181E-7</c:v>
                </c:pt>
                <c:pt idx="309">
                  <c:v>4.5112670035198241E-7</c:v>
                </c:pt>
                <c:pt idx="310">
                  <c:v>3.9444062282084328E-7</c:v>
                </c:pt>
                <c:pt idx="311">
                  <c:v>3.4416547072477345E-7</c:v>
                </c:pt>
                <c:pt idx="312">
                  <c:v>3.0063866119193447E-7</c:v>
                </c:pt>
                <c:pt idx="313">
                  <c:v>2.6251052570968013E-7</c:v>
                </c:pt>
                <c:pt idx="314">
                  <c:v>2.2944364714984899E-7</c:v>
                </c:pt>
                <c:pt idx="315">
                  <c:v>2.0042577412795632E-7</c:v>
                </c:pt>
                <c:pt idx="316">
                  <c:v>1.7545690664400218E-7</c:v>
                </c:pt>
                <c:pt idx="317">
                  <c:v>1.5284995905717878E-7</c:v>
                </c:pt>
                <c:pt idx="318">
                  <c:v>1.3361718275197086E-7</c:v>
                </c:pt>
                <c:pt idx="319">
                  <c:v>1.1674632634389375E-7</c:v>
                </c:pt>
                <c:pt idx="320">
                  <c:v>1.0223738983294741E-7</c:v>
                </c:pt>
                <c:pt idx="321">
                  <c:v>8.9078121834647249E-8</c:v>
                </c:pt>
                <c:pt idx="322">
                  <c:v>7.7943356605316352E-8</c:v>
                </c:pt>
                <c:pt idx="323">
                  <c:v>6.8158259888631616E-8</c:v>
                </c:pt>
                <c:pt idx="324">
                  <c:v>5.9385414556431499E-8</c:v>
                </c:pt>
                <c:pt idx="325">
                  <c:v>5.1624820608716022E-8</c:v>
                </c:pt>
                <c:pt idx="326">
                  <c:v>4.5551312301808251E-8</c:v>
                </c:pt>
                <c:pt idx="327">
                  <c:v>3.9477803994900486E-8</c:v>
                </c:pt>
                <c:pt idx="328">
                  <c:v>3.4753964200638888E-8</c:v>
                </c:pt>
                <c:pt idx="329">
                  <c:v>3.0367541534538843E-8</c:v>
                </c:pt>
                <c:pt idx="330">
                  <c:v>2.6318535996600324E-8</c:v>
                </c:pt>
                <c:pt idx="331">
                  <c:v>2.2944364714984895E-8</c:v>
                </c:pt>
                <c:pt idx="332">
                  <c:v>1.9907610561531013E-8</c:v>
                </c:pt>
                <c:pt idx="333">
                  <c:v>1.7545690664400217E-8</c:v>
                </c:pt>
                <c:pt idx="334">
                  <c:v>1.5521187895430961E-8</c:v>
                </c:pt>
                <c:pt idx="335">
                  <c:v>1.3496685126461702E-8</c:v>
                </c:pt>
                <c:pt idx="336">
                  <c:v>1.1809599485653991E-8</c:v>
                </c:pt>
                <c:pt idx="337">
                  <c:v>1.0122513844846278E-8</c:v>
                </c:pt>
                <c:pt idx="338">
                  <c:v>8.7728453322001086E-9</c:v>
                </c:pt>
                <c:pt idx="339">
                  <c:v>7.7605939477154806E-9</c:v>
                </c:pt>
                <c:pt idx="340">
                  <c:v>7.0857596913923942E-9</c:v>
                </c:pt>
                <c:pt idx="341">
                  <c:v>6.073508306907767E-9</c:v>
                </c:pt>
                <c:pt idx="342">
                  <c:v>5.3986740505846823E-9</c:v>
                </c:pt>
                <c:pt idx="343">
                  <c:v>4.7238397942615967E-9</c:v>
                </c:pt>
                <c:pt idx="344">
                  <c:v>4.0490055379385111E-9</c:v>
                </c:pt>
                <c:pt idx="345">
                  <c:v>3.7115884097769687E-9</c:v>
                </c:pt>
                <c:pt idx="346">
                  <c:v>3.0367541534538835E-9</c:v>
                </c:pt>
                <c:pt idx="347">
                  <c:v>2.6993370252923411E-9</c:v>
                </c:pt>
                <c:pt idx="348">
                  <c:v>2.3619198971307983E-9</c:v>
                </c:pt>
                <c:pt idx="349">
                  <c:v>2.0245027689692555E-9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DF-EE4A-905E-2A6A7A0817B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'Slab Response'!$A$4:$A$379</c:f>
              <c:numCache>
                <c:formatCode>General</c:formatCode>
                <c:ptCount val="376"/>
                <c:pt idx="0">
                  <c:v>-13.428203711599929</c:v>
                </c:pt>
                <c:pt idx="1">
                  <c:v>-13.36570367448393</c:v>
                </c:pt>
                <c:pt idx="2">
                  <c:v>-13.303203637367931</c:v>
                </c:pt>
                <c:pt idx="3">
                  <c:v>-13.240703600251932</c:v>
                </c:pt>
                <c:pt idx="4">
                  <c:v>-13.178203563135932</c:v>
                </c:pt>
                <c:pt idx="5">
                  <c:v>-13.115703526019933</c:v>
                </c:pt>
                <c:pt idx="6">
                  <c:v>-13.053203488903934</c:v>
                </c:pt>
                <c:pt idx="7">
                  <c:v>-12.990703451787935</c:v>
                </c:pt>
                <c:pt idx="8">
                  <c:v>-12.928203414671936</c:v>
                </c:pt>
                <c:pt idx="9">
                  <c:v>-12.865703377555937</c:v>
                </c:pt>
                <c:pt idx="10">
                  <c:v>-12.803203340439937</c:v>
                </c:pt>
                <c:pt idx="11">
                  <c:v>-12.740703303323938</c:v>
                </c:pt>
                <c:pt idx="12">
                  <c:v>-12.678203266207939</c:v>
                </c:pt>
                <c:pt idx="13">
                  <c:v>-12.61570322909194</c:v>
                </c:pt>
                <c:pt idx="14">
                  <c:v>-12.553203191975941</c:v>
                </c:pt>
                <c:pt idx="15">
                  <c:v>-12.490703154859942</c:v>
                </c:pt>
                <c:pt idx="16">
                  <c:v>-12.428203117743942</c:v>
                </c:pt>
                <c:pt idx="17">
                  <c:v>-12.365703080627943</c:v>
                </c:pt>
                <c:pt idx="18">
                  <c:v>-12.303203043511944</c:v>
                </c:pt>
                <c:pt idx="19">
                  <c:v>-12.240703006395945</c:v>
                </c:pt>
                <c:pt idx="20">
                  <c:v>-12.178202969279946</c:v>
                </c:pt>
                <c:pt idx="21">
                  <c:v>-12.115702932163947</c:v>
                </c:pt>
                <c:pt idx="22">
                  <c:v>-12.053202895047948</c:v>
                </c:pt>
                <c:pt idx="23">
                  <c:v>-11.990702857931948</c:v>
                </c:pt>
                <c:pt idx="24">
                  <c:v>-11.928202820815949</c:v>
                </c:pt>
                <c:pt idx="25">
                  <c:v>-11.86570278369995</c:v>
                </c:pt>
                <c:pt idx="26">
                  <c:v>-11.803202746583951</c:v>
                </c:pt>
                <c:pt idx="27">
                  <c:v>-11.740702709467952</c:v>
                </c:pt>
                <c:pt idx="28">
                  <c:v>-11.678202672351953</c:v>
                </c:pt>
                <c:pt idx="29">
                  <c:v>-11.615702635235953</c:v>
                </c:pt>
                <c:pt idx="30">
                  <c:v>-11.553202598119954</c:v>
                </c:pt>
                <c:pt idx="31">
                  <c:v>-11.490702561003955</c:v>
                </c:pt>
                <c:pt idx="32">
                  <c:v>-11.428202523887956</c:v>
                </c:pt>
                <c:pt idx="33">
                  <c:v>-11.365702486771957</c:v>
                </c:pt>
                <c:pt idx="34">
                  <c:v>-11.303202449655958</c:v>
                </c:pt>
                <c:pt idx="35">
                  <c:v>-11.240702412539958</c:v>
                </c:pt>
                <c:pt idx="36">
                  <c:v>-11.178202375423959</c:v>
                </c:pt>
                <c:pt idx="37">
                  <c:v>-11.11570233830796</c:v>
                </c:pt>
                <c:pt idx="38">
                  <c:v>-11.053202301191961</c:v>
                </c:pt>
                <c:pt idx="39">
                  <c:v>-10.990702264075962</c:v>
                </c:pt>
                <c:pt idx="40">
                  <c:v>-10.928202226959963</c:v>
                </c:pt>
                <c:pt idx="41">
                  <c:v>-10.865702189843963</c:v>
                </c:pt>
                <c:pt idx="42">
                  <c:v>-10.803202152727964</c:v>
                </c:pt>
                <c:pt idx="43">
                  <c:v>-10.740702115611965</c:v>
                </c:pt>
                <c:pt idx="44">
                  <c:v>-10.678202078495966</c:v>
                </c:pt>
                <c:pt idx="45">
                  <c:v>-10.615702041379967</c:v>
                </c:pt>
                <c:pt idx="46">
                  <c:v>-10.553202004263968</c:v>
                </c:pt>
                <c:pt idx="47">
                  <c:v>-10.490701967147968</c:v>
                </c:pt>
                <c:pt idx="48">
                  <c:v>-10.428201930031969</c:v>
                </c:pt>
                <c:pt idx="49">
                  <c:v>-10.36570189291597</c:v>
                </c:pt>
                <c:pt idx="50">
                  <c:v>-10.303201855799971</c:v>
                </c:pt>
                <c:pt idx="51">
                  <c:v>-10.240701818683972</c:v>
                </c:pt>
                <c:pt idx="52">
                  <c:v>-10.178201781567973</c:v>
                </c:pt>
                <c:pt idx="53">
                  <c:v>-10.115701744451973</c:v>
                </c:pt>
                <c:pt idx="54">
                  <c:v>-10.053201707335974</c:v>
                </c:pt>
                <c:pt idx="55">
                  <c:v>-9.9907016702199751</c:v>
                </c:pt>
                <c:pt idx="56">
                  <c:v>-9.928201633103976</c:v>
                </c:pt>
                <c:pt idx="57">
                  <c:v>-9.8657015959879768</c:v>
                </c:pt>
                <c:pt idx="58">
                  <c:v>-9.8032015588719776</c:v>
                </c:pt>
                <c:pt idx="59">
                  <c:v>-9.7407015217559785</c:v>
                </c:pt>
                <c:pt idx="60">
                  <c:v>-9.6782014846399793</c:v>
                </c:pt>
                <c:pt idx="61">
                  <c:v>-9.6157014475239801</c:v>
                </c:pt>
                <c:pt idx="62">
                  <c:v>-9.553201410407981</c:v>
                </c:pt>
                <c:pt idx="63">
                  <c:v>-9.4907013732919818</c:v>
                </c:pt>
                <c:pt idx="64">
                  <c:v>-9.4282013361759827</c:v>
                </c:pt>
                <c:pt idx="65">
                  <c:v>-9.3657012990599835</c:v>
                </c:pt>
                <c:pt idx="66">
                  <c:v>-9.3032012619439843</c:v>
                </c:pt>
                <c:pt idx="67">
                  <c:v>-9.2407012248279852</c:v>
                </c:pt>
                <c:pt idx="68">
                  <c:v>-9.178201187711986</c:v>
                </c:pt>
                <c:pt idx="69">
                  <c:v>-9.1157011505959868</c:v>
                </c:pt>
                <c:pt idx="70">
                  <c:v>-9.0532011134799877</c:v>
                </c:pt>
                <c:pt idx="71">
                  <c:v>-8.9907010763639885</c:v>
                </c:pt>
                <c:pt idx="72">
                  <c:v>-8.9282010392479894</c:v>
                </c:pt>
                <c:pt idx="73">
                  <c:v>-8.8657010021319902</c:v>
                </c:pt>
                <c:pt idx="74">
                  <c:v>-8.803200965015991</c:v>
                </c:pt>
                <c:pt idx="75">
                  <c:v>-8.7407009278999919</c:v>
                </c:pt>
                <c:pt idx="76">
                  <c:v>-8.6782008907839927</c:v>
                </c:pt>
                <c:pt idx="77">
                  <c:v>-8.6157008536679935</c:v>
                </c:pt>
                <c:pt idx="78">
                  <c:v>-8.5532008165519944</c:v>
                </c:pt>
                <c:pt idx="79">
                  <c:v>-8.4907007794359952</c:v>
                </c:pt>
                <c:pt idx="80">
                  <c:v>-8.4282007423199961</c:v>
                </c:pt>
                <c:pt idx="81">
                  <c:v>-8.3657007052039969</c:v>
                </c:pt>
                <c:pt idx="82">
                  <c:v>-8.3032006680879977</c:v>
                </c:pt>
                <c:pt idx="83">
                  <c:v>-8.2407006309719986</c:v>
                </c:pt>
                <c:pt idx="84">
                  <c:v>-8.1782005938559994</c:v>
                </c:pt>
                <c:pt idx="85">
                  <c:v>-8.1157005567400002</c:v>
                </c:pt>
                <c:pt idx="86">
                  <c:v>-8.0532005196240011</c:v>
                </c:pt>
                <c:pt idx="87">
                  <c:v>-7.990700482508001</c:v>
                </c:pt>
                <c:pt idx="88">
                  <c:v>-7.928200445392001</c:v>
                </c:pt>
                <c:pt idx="89">
                  <c:v>-7.8657004082760009</c:v>
                </c:pt>
                <c:pt idx="90">
                  <c:v>-7.8032003711600009</c:v>
                </c:pt>
                <c:pt idx="91">
                  <c:v>-7.7407003340440008</c:v>
                </c:pt>
                <c:pt idx="92">
                  <c:v>-7.6782002969280008</c:v>
                </c:pt>
                <c:pt idx="93">
                  <c:v>-7.6157002598120007</c:v>
                </c:pt>
                <c:pt idx="94">
                  <c:v>-7.5532002226960007</c:v>
                </c:pt>
                <c:pt idx="95">
                  <c:v>-7.4907001855800006</c:v>
                </c:pt>
                <c:pt idx="96">
                  <c:v>-7.4282001484640006</c:v>
                </c:pt>
                <c:pt idx="97">
                  <c:v>-7.3657001113480005</c:v>
                </c:pt>
                <c:pt idx="98">
                  <c:v>-7.3032000742320005</c:v>
                </c:pt>
                <c:pt idx="99">
                  <c:v>-7.2407000371160004</c:v>
                </c:pt>
                <c:pt idx="100">
                  <c:v>-7.1782000000000004</c:v>
                </c:pt>
                <c:pt idx="101">
                  <c:v>-7.1156999628840003</c:v>
                </c:pt>
                <c:pt idx="102">
                  <c:v>-7.0531999257680003</c:v>
                </c:pt>
                <c:pt idx="103">
                  <c:v>-6.9906998886520002</c:v>
                </c:pt>
                <c:pt idx="104">
                  <c:v>-6.9281998515360002</c:v>
                </c:pt>
                <c:pt idx="105">
                  <c:v>-6.8656998144200001</c:v>
                </c:pt>
                <c:pt idx="106">
                  <c:v>-6.8031997773040001</c:v>
                </c:pt>
                <c:pt idx="107">
                  <c:v>-6.740699740188</c:v>
                </c:pt>
                <c:pt idx="108">
                  <c:v>-6.6781997030719999</c:v>
                </c:pt>
                <c:pt idx="109">
                  <c:v>-6.6156996659560008</c:v>
                </c:pt>
                <c:pt idx="110">
                  <c:v>-6.5531996288400007</c:v>
                </c:pt>
                <c:pt idx="111">
                  <c:v>-6.4906995917240007</c:v>
                </c:pt>
                <c:pt idx="112">
                  <c:v>-6.4281995546080006</c:v>
                </c:pt>
                <c:pt idx="113">
                  <c:v>-6.3656995174920006</c:v>
                </c:pt>
                <c:pt idx="114">
                  <c:v>-6.3031994803760005</c:v>
                </c:pt>
                <c:pt idx="115">
                  <c:v>-6.2406994432600005</c:v>
                </c:pt>
                <c:pt idx="116">
                  <c:v>-6.1781994061440004</c:v>
                </c:pt>
                <c:pt idx="117">
                  <c:v>-6.1156993690280004</c:v>
                </c:pt>
                <c:pt idx="118">
                  <c:v>-6.0531993319120003</c:v>
                </c:pt>
                <c:pt idx="119">
                  <c:v>-5.9906992947960003</c:v>
                </c:pt>
                <c:pt idx="120">
                  <c:v>-5.9281992576800002</c:v>
                </c:pt>
                <c:pt idx="121">
                  <c:v>-5.8656992205640002</c:v>
                </c:pt>
                <c:pt idx="122">
                  <c:v>-5.8031991834480001</c:v>
                </c:pt>
                <c:pt idx="123">
                  <c:v>-5.7406991463320001</c:v>
                </c:pt>
                <c:pt idx="124">
                  <c:v>-5.6781991092160009</c:v>
                </c:pt>
                <c:pt idx="125">
                  <c:v>-5.6156990721</c:v>
                </c:pt>
                <c:pt idx="126">
                  <c:v>-5.5531990349840008</c:v>
                </c:pt>
                <c:pt idx="127">
                  <c:v>-5.4906989978679999</c:v>
                </c:pt>
                <c:pt idx="128">
                  <c:v>-5.4281989607520007</c:v>
                </c:pt>
                <c:pt idx="129">
                  <c:v>-5.3656989236359998</c:v>
                </c:pt>
                <c:pt idx="130">
                  <c:v>-5.3031988865200006</c:v>
                </c:pt>
                <c:pt idx="131">
                  <c:v>-5.2406988494040005</c:v>
                </c:pt>
                <c:pt idx="132">
                  <c:v>-5.1781988122880005</c:v>
                </c:pt>
                <c:pt idx="133">
                  <c:v>-5.1156987751720004</c:v>
                </c:pt>
                <c:pt idx="134">
                  <c:v>-5.0531987380560004</c:v>
                </c:pt>
                <c:pt idx="135">
                  <c:v>-4.9906987009400003</c:v>
                </c:pt>
                <c:pt idx="136">
                  <c:v>-4.9281986638240003</c:v>
                </c:pt>
                <c:pt idx="137">
                  <c:v>-4.8656986267080002</c:v>
                </c:pt>
                <c:pt idx="138">
                  <c:v>-4.8031985895920002</c:v>
                </c:pt>
                <c:pt idx="139">
                  <c:v>-4.7406985524760001</c:v>
                </c:pt>
                <c:pt idx="140">
                  <c:v>-4.6781985153600001</c:v>
                </c:pt>
                <c:pt idx="141">
                  <c:v>-4.6156984782440009</c:v>
                </c:pt>
                <c:pt idx="142">
                  <c:v>-4.553198441128</c:v>
                </c:pt>
                <c:pt idx="143">
                  <c:v>-4.4906984040120008</c:v>
                </c:pt>
                <c:pt idx="144">
                  <c:v>-4.4281983668959999</c:v>
                </c:pt>
                <c:pt idx="145">
                  <c:v>-4.3656983297800007</c:v>
                </c:pt>
                <c:pt idx="146">
                  <c:v>-4.3031982926639998</c:v>
                </c:pt>
                <c:pt idx="147">
                  <c:v>-4.2406982555480006</c:v>
                </c:pt>
                <c:pt idx="148">
                  <c:v>-4.1781982184320006</c:v>
                </c:pt>
                <c:pt idx="149">
                  <c:v>-4.1156981813160005</c:v>
                </c:pt>
                <c:pt idx="150">
                  <c:v>-4.0531981441999996</c:v>
                </c:pt>
                <c:pt idx="151">
                  <c:v>-3.9906981070840004</c:v>
                </c:pt>
                <c:pt idx="152">
                  <c:v>-3.9281980699680004</c:v>
                </c:pt>
                <c:pt idx="153">
                  <c:v>-3.8656980328520003</c:v>
                </c:pt>
                <c:pt idx="154">
                  <c:v>-3.8031979957360003</c:v>
                </c:pt>
                <c:pt idx="155">
                  <c:v>-3.7406979586200002</c:v>
                </c:pt>
                <c:pt idx="156">
                  <c:v>-3.6781979215040002</c:v>
                </c:pt>
                <c:pt idx="157">
                  <c:v>-3.6156978843880005</c:v>
                </c:pt>
                <c:pt idx="158">
                  <c:v>-3.5531978472720001</c:v>
                </c:pt>
                <c:pt idx="159">
                  <c:v>-3.4906978101560004</c:v>
                </c:pt>
                <c:pt idx="160">
                  <c:v>-3.4281977730400004</c:v>
                </c:pt>
                <c:pt idx="161">
                  <c:v>-3.3656977359240003</c:v>
                </c:pt>
                <c:pt idx="162">
                  <c:v>-3.3031976988080003</c:v>
                </c:pt>
                <c:pt idx="163">
                  <c:v>-3.2406976616920002</c:v>
                </c:pt>
                <c:pt idx="164">
                  <c:v>-3.1781976245759997</c:v>
                </c:pt>
                <c:pt idx="165">
                  <c:v>-3.1156975874600006</c:v>
                </c:pt>
                <c:pt idx="166">
                  <c:v>-3.0531975503440005</c:v>
                </c:pt>
                <c:pt idx="167">
                  <c:v>-2.9906975132280005</c:v>
                </c:pt>
                <c:pt idx="168">
                  <c:v>-2.9281974761119995</c:v>
                </c:pt>
                <c:pt idx="169">
                  <c:v>-2.8656974389960004</c:v>
                </c:pt>
                <c:pt idx="170">
                  <c:v>-2.8031974018800003</c:v>
                </c:pt>
                <c:pt idx="171">
                  <c:v>-2.7406973647640003</c:v>
                </c:pt>
                <c:pt idx="172">
                  <c:v>-2.6781973276480002</c:v>
                </c:pt>
                <c:pt idx="173">
                  <c:v>-2.6156972905320002</c:v>
                </c:pt>
                <c:pt idx="174">
                  <c:v>-2.5531972534160001</c:v>
                </c:pt>
                <c:pt idx="175">
                  <c:v>-2.4906972163000001</c:v>
                </c:pt>
                <c:pt idx="176">
                  <c:v>-2.428197179184</c:v>
                </c:pt>
                <c:pt idx="177">
                  <c:v>-2.3656971420680009</c:v>
                </c:pt>
                <c:pt idx="178">
                  <c:v>-2.3031971049519999</c:v>
                </c:pt>
                <c:pt idx="179">
                  <c:v>-2.2406970678360008</c:v>
                </c:pt>
                <c:pt idx="180">
                  <c:v>-2.1781970307200007</c:v>
                </c:pt>
                <c:pt idx="181">
                  <c:v>-2.1156969936039998</c:v>
                </c:pt>
                <c:pt idx="182">
                  <c:v>-2.0531969564880006</c:v>
                </c:pt>
                <c:pt idx="183">
                  <c:v>-1.9906969193720006</c:v>
                </c:pt>
                <c:pt idx="184">
                  <c:v>-1.9281968822559996</c:v>
                </c:pt>
                <c:pt idx="185">
                  <c:v>-1.8656968451400004</c:v>
                </c:pt>
                <c:pt idx="186">
                  <c:v>-1.8031968080240004</c:v>
                </c:pt>
                <c:pt idx="187">
                  <c:v>-1.7406967709080003</c:v>
                </c:pt>
                <c:pt idx="188">
                  <c:v>-1.6781967337920003</c:v>
                </c:pt>
                <c:pt idx="189">
                  <c:v>-1.6156966966760002</c:v>
                </c:pt>
                <c:pt idx="190">
                  <c:v>-1.5531966595600002</c:v>
                </c:pt>
                <c:pt idx="191">
                  <c:v>-1.4906966224440001</c:v>
                </c:pt>
                <c:pt idx="192">
                  <c:v>-1.4281965853280001</c:v>
                </c:pt>
                <c:pt idx="193">
                  <c:v>-1.365696548212</c:v>
                </c:pt>
                <c:pt idx="194">
                  <c:v>-1.303196511096</c:v>
                </c:pt>
                <c:pt idx="195">
                  <c:v>-1.2406964739800008</c:v>
                </c:pt>
                <c:pt idx="196">
                  <c:v>-1.1781964368640008</c:v>
                </c:pt>
                <c:pt idx="197">
                  <c:v>-1.1156963997479998</c:v>
                </c:pt>
                <c:pt idx="198">
                  <c:v>-1.0531963626320007</c:v>
                </c:pt>
                <c:pt idx="199">
                  <c:v>-0.99069632551600062</c:v>
                </c:pt>
                <c:pt idx="200">
                  <c:v>-0.92819628839999968</c:v>
                </c:pt>
                <c:pt idx="201">
                  <c:v>-0.86569625128400052</c:v>
                </c:pt>
                <c:pt idx="202">
                  <c:v>-0.80319621416800047</c:v>
                </c:pt>
                <c:pt idx="203">
                  <c:v>-0.74069617705200042</c:v>
                </c:pt>
                <c:pt idx="204">
                  <c:v>-0.67819613993600036</c:v>
                </c:pt>
                <c:pt idx="205">
                  <c:v>-0.61569610282000031</c:v>
                </c:pt>
                <c:pt idx="206">
                  <c:v>-0.55319606570400026</c:v>
                </c:pt>
                <c:pt idx="207">
                  <c:v>-0.49069602858800021</c:v>
                </c:pt>
                <c:pt idx="208">
                  <c:v>-0.42819599147200016</c:v>
                </c:pt>
                <c:pt idx="209">
                  <c:v>-0.36569595435600011</c:v>
                </c:pt>
                <c:pt idx="210">
                  <c:v>-0.30319591724000006</c:v>
                </c:pt>
                <c:pt idx="211">
                  <c:v>-0.24069588012400089</c:v>
                </c:pt>
                <c:pt idx="212">
                  <c:v>-0.17819584300799995</c:v>
                </c:pt>
                <c:pt idx="213">
                  <c:v>-0.1156958058919999</c:v>
                </c:pt>
                <c:pt idx="214">
                  <c:v>-5.319576877600074E-2</c:v>
                </c:pt>
                <c:pt idx="215">
                  <c:v>9.3042683400001991E-3</c:v>
                </c:pt>
                <c:pt idx="216">
                  <c:v>7.180430545600025E-2</c:v>
                </c:pt>
                <c:pt idx="217">
                  <c:v>0.13430434257199941</c:v>
                </c:pt>
                <c:pt idx="218">
                  <c:v>0.19680437968799946</c:v>
                </c:pt>
                <c:pt idx="219">
                  <c:v>0.25930441680399952</c:v>
                </c:pt>
                <c:pt idx="220">
                  <c:v>0.32180445391999957</c:v>
                </c:pt>
                <c:pt idx="221">
                  <c:v>0.38430449103599962</c:v>
                </c:pt>
                <c:pt idx="222">
                  <c:v>0.44680452815199967</c:v>
                </c:pt>
                <c:pt idx="223">
                  <c:v>0.50930456526799972</c:v>
                </c:pt>
                <c:pt idx="224">
                  <c:v>0.57180460238399977</c:v>
                </c:pt>
                <c:pt idx="225">
                  <c:v>0.63430463949999982</c:v>
                </c:pt>
                <c:pt idx="226">
                  <c:v>0.69680467661599987</c:v>
                </c:pt>
                <c:pt idx="227">
                  <c:v>0.75930471373199904</c:v>
                </c:pt>
                <c:pt idx="228">
                  <c:v>0.82180475084800086</c:v>
                </c:pt>
                <c:pt idx="229">
                  <c:v>0.88430478796400003</c:v>
                </c:pt>
                <c:pt idx="230">
                  <c:v>0.94680482507999919</c:v>
                </c:pt>
                <c:pt idx="231">
                  <c:v>1.0093048621960001</c:v>
                </c:pt>
                <c:pt idx="232">
                  <c:v>1.0718048993119993</c:v>
                </c:pt>
                <c:pt idx="233">
                  <c:v>1.1343049364280002</c:v>
                </c:pt>
                <c:pt idx="234">
                  <c:v>1.1968049735439994</c:v>
                </c:pt>
                <c:pt idx="235">
                  <c:v>1.2593050106600003</c:v>
                </c:pt>
                <c:pt idx="236">
                  <c:v>1.3218050477760013</c:v>
                </c:pt>
                <c:pt idx="237">
                  <c:v>1.3843050848920004</c:v>
                </c:pt>
                <c:pt idx="238">
                  <c:v>1.4468051220079996</c:v>
                </c:pt>
                <c:pt idx="239">
                  <c:v>1.5093051591239988</c:v>
                </c:pt>
                <c:pt idx="240">
                  <c:v>1.5718051962399997</c:v>
                </c:pt>
                <c:pt idx="241">
                  <c:v>1.6343052333559989</c:v>
                </c:pt>
                <c:pt idx="242">
                  <c:v>1.6968052704719998</c:v>
                </c:pt>
                <c:pt idx="243">
                  <c:v>1.7593053075880007</c:v>
                </c:pt>
                <c:pt idx="244">
                  <c:v>1.8218053447039999</c:v>
                </c:pt>
                <c:pt idx="245">
                  <c:v>1.8843053818199991</c:v>
                </c:pt>
                <c:pt idx="246">
                  <c:v>1.946805418936</c:v>
                </c:pt>
                <c:pt idx="247">
                  <c:v>2.0093054560519992</c:v>
                </c:pt>
                <c:pt idx="248">
                  <c:v>2.0718054931680001</c:v>
                </c:pt>
                <c:pt idx="249">
                  <c:v>2.1343055302840011</c:v>
                </c:pt>
                <c:pt idx="250">
                  <c:v>2.1968055674000002</c:v>
                </c:pt>
                <c:pt idx="251">
                  <c:v>2.2593056045159994</c:v>
                </c:pt>
                <c:pt idx="252">
                  <c:v>2.3218056416320003</c:v>
                </c:pt>
                <c:pt idx="253">
                  <c:v>2.3843056787479995</c:v>
                </c:pt>
                <c:pt idx="254">
                  <c:v>2.4468057158639986</c:v>
                </c:pt>
                <c:pt idx="255">
                  <c:v>2.5093057529800014</c:v>
                </c:pt>
                <c:pt idx="256">
                  <c:v>2.5718057900960005</c:v>
                </c:pt>
                <c:pt idx="257">
                  <c:v>2.6343058272119997</c:v>
                </c:pt>
                <c:pt idx="258">
                  <c:v>2.6968058643279988</c:v>
                </c:pt>
                <c:pt idx="259">
                  <c:v>2.7593059014439998</c:v>
                </c:pt>
                <c:pt idx="260">
                  <c:v>2.8218059385599989</c:v>
                </c:pt>
                <c:pt idx="261">
                  <c:v>2.8843059756759999</c:v>
                </c:pt>
                <c:pt idx="262">
                  <c:v>2.9468060127920008</c:v>
                </c:pt>
                <c:pt idx="263">
                  <c:v>3.009306049908</c:v>
                </c:pt>
                <c:pt idx="264">
                  <c:v>3.0718060870239992</c:v>
                </c:pt>
                <c:pt idx="265">
                  <c:v>3.1343061241400001</c:v>
                </c:pt>
                <c:pt idx="266">
                  <c:v>3.1968061612559993</c:v>
                </c:pt>
                <c:pt idx="267">
                  <c:v>3.2593061983720002</c:v>
                </c:pt>
                <c:pt idx="268">
                  <c:v>3.3218062354880011</c:v>
                </c:pt>
                <c:pt idx="269">
                  <c:v>3.3843062726040003</c:v>
                </c:pt>
                <c:pt idx="270">
                  <c:v>3.4468063097199995</c:v>
                </c:pt>
                <c:pt idx="271">
                  <c:v>3.5093063468359986</c:v>
                </c:pt>
                <c:pt idx="272">
                  <c:v>3.5718063839519996</c:v>
                </c:pt>
                <c:pt idx="273">
                  <c:v>3.6343064210679987</c:v>
                </c:pt>
                <c:pt idx="274">
                  <c:v>3.6968064581839997</c:v>
                </c:pt>
                <c:pt idx="275">
                  <c:v>3.7593064953000006</c:v>
                </c:pt>
                <c:pt idx="276">
                  <c:v>3.8218065324159998</c:v>
                </c:pt>
                <c:pt idx="277">
                  <c:v>3.8843065695319989</c:v>
                </c:pt>
                <c:pt idx="278">
                  <c:v>3.9468066066479999</c:v>
                </c:pt>
                <c:pt idx="279">
                  <c:v>4.009306643763999</c:v>
                </c:pt>
                <c:pt idx="280">
                  <c:v>4.07180668088</c:v>
                </c:pt>
                <c:pt idx="281">
                  <c:v>4.1343067179960009</c:v>
                </c:pt>
                <c:pt idx="282">
                  <c:v>4.1968067551120001</c:v>
                </c:pt>
                <c:pt idx="283">
                  <c:v>4.2593067922279992</c:v>
                </c:pt>
                <c:pt idx="284">
                  <c:v>4.3218068293440002</c:v>
                </c:pt>
                <c:pt idx="285">
                  <c:v>4.3843068664599993</c:v>
                </c:pt>
                <c:pt idx="286">
                  <c:v>4.4468069035760003</c:v>
                </c:pt>
                <c:pt idx="287">
                  <c:v>4.5093069406920012</c:v>
                </c:pt>
                <c:pt idx="288">
                  <c:v>4.5718069778080004</c:v>
                </c:pt>
                <c:pt idx="289">
                  <c:v>4.6343070149239995</c:v>
                </c:pt>
                <c:pt idx="290">
                  <c:v>4.6968070520399987</c:v>
                </c:pt>
                <c:pt idx="291">
                  <c:v>4.7593070891559996</c:v>
                </c:pt>
                <c:pt idx="292">
                  <c:v>4.8218071262719988</c:v>
                </c:pt>
                <c:pt idx="293">
                  <c:v>4.8843071633879998</c:v>
                </c:pt>
                <c:pt idx="294">
                  <c:v>4.9468072005040007</c:v>
                </c:pt>
                <c:pt idx="295">
                  <c:v>5.0093072376199999</c:v>
                </c:pt>
                <c:pt idx="296">
                  <c:v>5.071807274735999</c:v>
                </c:pt>
                <c:pt idx="297">
                  <c:v>5.134307311852</c:v>
                </c:pt>
                <c:pt idx="298">
                  <c:v>5.1968073489679991</c:v>
                </c:pt>
                <c:pt idx="299">
                  <c:v>5.2593073860840001</c:v>
                </c:pt>
                <c:pt idx="300">
                  <c:v>5.321807423200001</c:v>
                </c:pt>
                <c:pt idx="301">
                  <c:v>5.3843074603160002</c:v>
                </c:pt>
                <c:pt idx="302">
                  <c:v>5.4468074974319993</c:v>
                </c:pt>
                <c:pt idx="303">
                  <c:v>5.5093075345480003</c:v>
                </c:pt>
                <c:pt idx="304">
                  <c:v>5.5718075716639994</c:v>
                </c:pt>
                <c:pt idx="305">
                  <c:v>5.6343076087800004</c:v>
                </c:pt>
                <c:pt idx="306">
                  <c:v>5.6968076458959995</c:v>
                </c:pt>
                <c:pt idx="307">
                  <c:v>5.7593076830120005</c:v>
                </c:pt>
                <c:pt idx="308">
                  <c:v>5.8218077201279996</c:v>
                </c:pt>
                <c:pt idx="309">
                  <c:v>5.8843077572439988</c:v>
                </c:pt>
                <c:pt idx="310">
                  <c:v>5.9468077943599997</c:v>
                </c:pt>
                <c:pt idx="311">
                  <c:v>6.0093078314760007</c:v>
                </c:pt>
                <c:pt idx="312">
                  <c:v>6.0718078685919998</c:v>
                </c:pt>
                <c:pt idx="313">
                  <c:v>6.1343079057080008</c:v>
                </c:pt>
                <c:pt idx="314">
                  <c:v>6.1968079428239999</c:v>
                </c:pt>
                <c:pt idx="315">
                  <c:v>6.2593079799399991</c:v>
                </c:pt>
                <c:pt idx="316">
                  <c:v>6.321808017056</c:v>
                </c:pt>
                <c:pt idx="317">
                  <c:v>6.3843080541719992</c:v>
                </c:pt>
                <c:pt idx="318">
                  <c:v>6.4468080912880001</c:v>
                </c:pt>
                <c:pt idx="319">
                  <c:v>6.5093081284040011</c:v>
                </c:pt>
                <c:pt idx="320">
                  <c:v>6.5718081655200002</c:v>
                </c:pt>
                <c:pt idx="321">
                  <c:v>6.6343082026359994</c:v>
                </c:pt>
                <c:pt idx="322">
                  <c:v>6.6968082397519986</c:v>
                </c:pt>
                <c:pt idx="323">
                  <c:v>6.7593082768679995</c:v>
                </c:pt>
                <c:pt idx="324">
                  <c:v>6.8218083139840004</c:v>
                </c:pt>
                <c:pt idx="325">
                  <c:v>6.8843083510999996</c:v>
                </c:pt>
                <c:pt idx="326">
                  <c:v>6.9468083882160006</c:v>
                </c:pt>
                <c:pt idx="327">
                  <c:v>7.0093084253319997</c:v>
                </c:pt>
                <c:pt idx="328">
                  <c:v>7.0718084624479989</c:v>
                </c:pt>
                <c:pt idx="329">
                  <c:v>7.1343084995639998</c:v>
                </c:pt>
                <c:pt idx="330">
                  <c:v>7.1968085366800008</c:v>
                </c:pt>
                <c:pt idx="331">
                  <c:v>7.2593085737959999</c:v>
                </c:pt>
                <c:pt idx="332">
                  <c:v>7.3218086109120009</c:v>
                </c:pt>
                <c:pt idx="333">
                  <c:v>7.384308648028</c:v>
                </c:pt>
                <c:pt idx="334">
                  <c:v>7.4468086851439992</c:v>
                </c:pt>
                <c:pt idx="335">
                  <c:v>7.5093087222600001</c:v>
                </c:pt>
                <c:pt idx="336">
                  <c:v>7.5718087593759993</c:v>
                </c:pt>
                <c:pt idx="337">
                  <c:v>7.6343087964920002</c:v>
                </c:pt>
                <c:pt idx="338">
                  <c:v>7.6968088336079994</c:v>
                </c:pt>
                <c:pt idx="339">
                  <c:v>7.7593088707240003</c:v>
                </c:pt>
                <c:pt idx="340">
                  <c:v>7.8218089078399995</c:v>
                </c:pt>
                <c:pt idx="341">
                  <c:v>7.8843089449559987</c:v>
                </c:pt>
                <c:pt idx="342">
                  <c:v>7.9468089820719996</c:v>
                </c:pt>
                <c:pt idx="343">
                  <c:v>8.0093090191880005</c:v>
                </c:pt>
                <c:pt idx="344">
                  <c:v>8.0718090563039997</c:v>
                </c:pt>
                <c:pt idx="345">
                  <c:v>8.1343090934200006</c:v>
                </c:pt>
                <c:pt idx="346">
                  <c:v>8.1968091305359998</c:v>
                </c:pt>
                <c:pt idx="347">
                  <c:v>8.259309167651999</c:v>
                </c:pt>
                <c:pt idx="348">
                  <c:v>8.3218092047679999</c:v>
                </c:pt>
                <c:pt idx="349">
                  <c:v>8.3843092418840008</c:v>
                </c:pt>
                <c:pt idx="350">
                  <c:v>8.446809279</c:v>
                </c:pt>
                <c:pt idx="351">
                  <c:v>8.5093093161159992</c:v>
                </c:pt>
                <c:pt idx="352">
                  <c:v>8.5718093532320001</c:v>
                </c:pt>
                <c:pt idx="353">
                  <c:v>8.6343093903479993</c:v>
                </c:pt>
                <c:pt idx="354">
                  <c:v>8.6968094274640109</c:v>
                </c:pt>
                <c:pt idx="355">
                  <c:v>8.75930946458001</c:v>
                </c:pt>
                <c:pt idx="356">
                  <c:v>8.8218095016960092</c:v>
                </c:pt>
                <c:pt idx="357">
                  <c:v>8.8843095388120101</c:v>
                </c:pt>
                <c:pt idx="358">
                  <c:v>8.9468095759280093</c:v>
                </c:pt>
                <c:pt idx="359">
                  <c:v>9.0093096130440102</c:v>
                </c:pt>
                <c:pt idx="360">
                  <c:v>9.0718096501600094</c:v>
                </c:pt>
                <c:pt idx="361">
                  <c:v>9.1343096872760103</c:v>
                </c:pt>
                <c:pt idx="362">
                  <c:v>9.1968097243920095</c:v>
                </c:pt>
                <c:pt idx="363">
                  <c:v>9.2593097615080104</c:v>
                </c:pt>
                <c:pt idx="364">
                  <c:v>9.3218097986240203</c:v>
                </c:pt>
                <c:pt idx="365">
                  <c:v>9.3843098357400194</c:v>
                </c:pt>
                <c:pt idx="366">
                  <c:v>9.4468098728560204</c:v>
                </c:pt>
                <c:pt idx="367">
                  <c:v>9.5093099099720195</c:v>
                </c:pt>
                <c:pt idx="368">
                  <c:v>9.5718099470880205</c:v>
                </c:pt>
                <c:pt idx="369">
                  <c:v>9.6343099842040196</c:v>
                </c:pt>
                <c:pt idx="370">
                  <c:v>9.6968100213200206</c:v>
                </c:pt>
                <c:pt idx="371">
                  <c:v>9.7593100584360197</c:v>
                </c:pt>
                <c:pt idx="372">
                  <c:v>9.8218100955520207</c:v>
                </c:pt>
                <c:pt idx="373">
                  <c:v>9.8843101326680198</c:v>
                </c:pt>
                <c:pt idx="374">
                  <c:v>9.9468101697840208</c:v>
                </c:pt>
                <c:pt idx="375">
                  <c:v>10.0093102069</c:v>
                </c:pt>
              </c:numCache>
            </c:numRef>
          </c:xVal>
          <c:yVal>
            <c:numRef>
              <c:f>'Slab Response'!$F$4:$F$379</c:f>
              <c:numCache>
                <c:formatCode>General</c:formatCode>
                <c:ptCount val="376"/>
                <c:pt idx="0">
                  <c:v>-2.0919861946015643E-8</c:v>
                </c:pt>
                <c:pt idx="1">
                  <c:v>-2.3956616099469525E-8</c:v>
                </c:pt>
                <c:pt idx="2">
                  <c:v>-2.733078738108495E-8</c:v>
                </c:pt>
                <c:pt idx="3">
                  <c:v>-3.1379792919023462E-8</c:v>
                </c:pt>
                <c:pt idx="4">
                  <c:v>-3.5766215585123521E-8</c:v>
                </c:pt>
                <c:pt idx="5">
                  <c:v>-4.1164889635708199E-8</c:v>
                </c:pt>
                <c:pt idx="6">
                  <c:v>-4.7238397942615963E-8</c:v>
                </c:pt>
                <c:pt idx="7">
                  <c:v>-5.3986740505846808E-8</c:v>
                </c:pt>
                <c:pt idx="8">
                  <c:v>-6.1747334453562292E-8</c:v>
                </c:pt>
                <c:pt idx="9">
                  <c:v>-7.0520179785762408E-8</c:v>
                </c:pt>
                <c:pt idx="10">
                  <c:v>-8.0980110758770238E-8</c:v>
                </c:pt>
                <c:pt idx="11">
                  <c:v>-9.2789710244424227E-8</c:v>
                </c:pt>
                <c:pt idx="12">
                  <c:v>-1.0561156111456282E-7</c:v>
                </c:pt>
                <c:pt idx="13">
                  <c:v>-1.2113274900999379E-7</c:v>
                </c:pt>
                <c:pt idx="14">
                  <c:v>-1.3800360541807094E-7</c:v>
                </c:pt>
                <c:pt idx="15">
                  <c:v>-1.5791121597960192E-7</c:v>
                </c:pt>
                <c:pt idx="16">
                  <c:v>-1.8018074643826376E-7</c:v>
                </c:pt>
                <c:pt idx="17">
                  <c:v>-2.0616186530670259E-7</c:v>
                </c:pt>
                <c:pt idx="18">
                  <c:v>-2.3551715545675676E-7</c:v>
                </c:pt>
                <c:pt idx="19">
                  <c:v>-2.6892145114474948E-7</c:v>
                </c:pt>
                <c:pt idx="20">
                  <c:v>-3.0671216949884222E-7</c:v>
                </c:pt>
                <c:pt idx="21">
                  <c:v>-3.4990156190351975E-7</c:v>
                </c:pt>
                <c:pt idx="22">
                  <c:v>-3.9950187974326647E-7</c:v>
                </c:pt>
                <c:pt idx="23">
                  <c:v>-4.5551312301808244E-7</c:v>
                </c:pt>
                <c:pt idx="24">
                  <c:v>-5.1894754311245263E-7</c:v>
                </c:pt>
                <c:pt idx="25">
                  <c:v>-5.9115480853902257E-7</c:v>
                </c:pt>
                <c:pt idx="26">
                  <c:v>-6.7314717068227749E-7</c:v>
                </c:pt>
                <c:pt idx="27">
                  <c:v>-7.659368809267018E-7</c:v>
                </c:pt>
                <c:pt idx="28">
                  <c:v>-8.715484420412647E-7</c:v>
                </c:pt>
                <c:pt idx="29">
                  <c:v>-9.906566882822893E-7</c:v>
                </c:pt>
                <c:pt idx="30">
                  <c:v>-1.1249487052905831E-6</c:v>
                </c:pt>
                <c:pt idx="31">
                  <c:v>-1.2767864129632773E-6</c:v>
                </c:pt>
                <c:pt idx="32">
                  <c:v>-1.4478568969411795E-6</c:v>
                </c:pt>
                <c:pt idx="33">
                  <c:v>-1.6411969113777434E-6</c:v>
                </c:pt>
                <c:pt idx="34">
                  <c:v>-1.8584935419137767E-6</c:v>
                </c:pt>
                <c:pt idx="35">
                  <c:v>-2.1031209598308954E-6</c:v>
                </c:pt>
                <c:pt idx="36">
                  <c:v>-2.3777785021543909E-6</c:v>
                </c:pt>
                <c:pt idx="37">
                  <c:v>-2.6858403401658795E-6</c:v>
                </c:pt>
                <c:pt idx="38">
                  <c:v>-3.0310180622751374E-6</c:v>
                </c:pt>
                <c:pt idx="39">
                  <c:v>-3.4183729254045884E-6</c:v>
                </c:pt>
                <c:pt idx="40">
                  <c:v>-3.8516165179640092E-6</c:v>
                </c:pt>
                <c:pt idx="41">
                  <c:v>-4.337159765388469E-6</c:v>
                </c:pt>
                <c:pt idx="42">
                  <c:v>-4.8810761759848759E-6</c:v>
                </c:pt>
                <c:pt idx="43">
                  <c:v>-5.488764423803814E-6</c:v>
                </c:pt>
                <c:pt idx="44">
                  <c:v>-6.1686599370493225E-6</c:v>
                </c:pt>
                <c:pt idx="45">
                  <c:v>-6.9275110582846313E-6</c:v>
                </c:pt>
                <c:pt idx="46">
                  <c:v>-7.773415798585619E-6</c:v>
                </c:pt>
                <c:pt idx="47">
                  <c:v>-8.7134599176436771E-6</c:v>
                </c:pt>
                <c:pt idx="48">
                  <c:v>-9.7564162607910047E-6</c:v>
                </c:pt>
                <c:pt idx="49">
                  <c:v>-1.0910720256231641E-5</c:v>
                </c:pt>
                <c:pt idx="50">
                  <c:v>-1.2186157000682274E-5</c:v>
                </c:pt>
                <c:pt idx="51">
                  <c:v>-1.3594198676500389E-5</c:v>
                </c:pt>
                <c:pt idx="52">
                  <c:v>-1.5147667134556131E-5</c:v>
                </c:pt>
                <c:pt idx="53">
                  <c:v>-1.6858371974335154E-5</c:v>
                </c:pt>
                <c:pt idx="54">
                  <c:v>-1.873846021245127E-5</c:v>
                </c:pt>
                <c:pt idx="55">
                  <c:v>-2.080109111690278E-5</c:v>
                </c:pt>
                <c:pt idx="56">
                  <c:v>-2.3057736870047178E-5</c:v>
                </c:pt>
                <c:pt idx="57">
                  <c:v>-2.552256899126725E-5</c:v>
                </c:pt>
                <c:pt idx="58">
                  <c:v>-2.8207059662920481E-5</c:v>
                </c:pt>
                <c:pt idx="59">
                  <c:v>-3.1124030735877008E-5</c:v>
                </c:pt>
                <c:pt idx="60">
                  <c:v>-3.428090538695641E-5</c:v>
                </c:pt>
                <c:pt idx="61">
                  <c:v>-3.7681732621696592E-5</c:v>
                </c:pt>
                <c:pt idx="62">
                  <c:v>-4.1325500188713095E-5</c:v>
                </c:pt>
                <c:pt idx="63">
                  <c:v>-4.5208159082467968E-5</c:v>
                </c:pt>
                <c:pt idx="64">
                  <c:v>-4.9318237120603722E-5</c:v>
                </c:pt>
                <c:pt idx="65">
                  <c:v>-5.3632115104149049E-5</c:v>
                </c:pt>
                <c:pt idx="66">
                  <c:v>-5.811470165177514E-5</c:v>
                </c:pt>
                <c:pt idx="67">
                  <c:v>-6.2712010022976147E-5</c:v>
                </c:pt>
                <c:pt idx="68">
                  <c:v>-6.7352170369453681E-5</c:v>
                </c:pt>
                <c:pt idx="69">
                  <c:v>-7.1953865163320807E-5</c:v>
                </c:pt>
                <c:pt idx="70">
                  <c:v>-7.6387188810235295E-5</c:v>
                </c:pt>
                <c:pt idx="71">
                  <c:v>-8.0536069818109643E-5</c:v>
                </c:pt>
                <c:pt idx="72">
                  <c:v>-8.422707578306875E-5</c:v>
                </c:pt>
                <c:pt idx="73">
                  <c:v>-8.7269228610573228E-5</c:v>
                </c:pt>
                <c:pt idx="74">
                  <c:v>-8.9444556835830679E-5</c:v>
                </c:pt>
                <c:pt idx="75">
                  <c:v>-9.05148439663591E-5</c:v>
                </c:pt>
                <c:pt idx="76">
                  <c:v>-9.0225340070396496E-5</c:v>
                </c:pt>
                <c:pt idx="77">
                  <c:v>-8.8321632633309058E-5</c:v>
                </c:pt>
                <c:pt idx="78">
                  <c:v>-8.4537162123849211E-5</c:v>
                </c:pt>
                <c:pt idx="79">
                  <c:v>-7.8603007090872153E-5</c:v>
                </c:pt>
                <c:pt idx="80">
                  <c:v>-7.0294785144150488E-5</c:v>
                </c:pt>
                <c:pt idx="81">
                  <c:v>-5.9492375786058709E-5</c:v>
                </c:pt>
                <c:pt idx="82">
                  <c:v>-4.6048665148718361E-5</c:v>
                </c:pt>
                <c:pt idx="83">
                  <c:v>-3.0079049889960718E-5</c:v>
                </c:pt>
                <c:pt idx="84">
                  <c:v>-1.1764723007608506E-5</c:v>
                </c:pt>
                <c:pt idx="85">
                  <c:v>8.4462255521397351E-6</c:v>
                </c:pt>
                <c:pt idx="86">
                  <c:v>2.9727798659544554E-5</c:v>
                </c:pt>
                <c:pt idx="87">
                  <c:v>5.0899711200296865E-5</c:v>
                </c:pt>
                <c:pt idx="88">
                  <c:v>7.006129249146271E-5</c:v>
                </c:pt>
                <c:pt idx="89">
                  <c:v>8.4854671641449228E-5</c:v>
                </c:pt>
                <c:pt idx="90">
                  <c:v>9.240100571278212E-5</c:v>
                </c:pt>
                <c:pt idx="91">
                  <c:v>9.1197438816629898E-5</c:v>
                </c:pt>
                <c:pt idx="92">
                  <c:v>8.1038821339070329E-5</c:v>
                </c:pt>
                <c:pt idx="93">
                  <c:v>6.6527860325355033E-5</c:v>
                </c:pt>
                <c:pt idx="94">
                  <c:v>5.5481835800730606E-5</c:v>
                </c:pt>
                <c:pt idx="95">
                  <c:v>5.8207828779147721E-5</c:v>
                </c:pt>
                <c:pt idx="96">
                  <c:v>8.2080428013705018E-5</c:v>
                </c:pt>
                <c:pt idx="97">
                  <c:v>1.2735067184775471E-4</c:v>
                </c:pt>
                <c:pt idx="98">
                  <c:v>1.8454557440816149E-4</c:v>
                </c:pt>
                <c:pt idx="99">
                  <c:v>2.359335281929081E-4</c:v>
                </c:pt>
                <c:pt idx="100">
                  <c:v>2.6304296993791905E-4</c:v>
                </c:pt>
                <c:pt idx="101">
                  <c:v>2.5622005818936455E-4</c:v>
                </c:pt>
                <c:pt idx="102">
                  <c:v>2.1679556610071355E-4</c:v>
                </c:pt>
                <c:pt idx="103">
                  <c:v>1.5747459821576092E-4</c:v>
                </c:pt>
                <c:pt idx="104">
                  <c:v>9.8190408797777876E-5</c:v>
                </c:pt>
                <c:pt idx="105">
                  <c:v>5.4905527345830696E-5</c:v>
                </c:pt>
                <c:pt idx="106">
                  <c:v>3.5870477477725436E-5</c:v>
                </c:pt>
                <c:pt idx="107">
                  <c:v>3.8734811478688768E-5</c:v>
                </c:pt>
                <c:pt idx="108">
                  <c:v>5.4801940287485107E-5</c:v>
                </c:pt>
                <c:pt idx="109">
                  <c:v>7.3720243829246472E-5</c:v>
                </c:pt>
                <c:pt idx="110">
                  <c:v>8.7229750806578314E-5</c:v>
                </c:pt>
                <c:pt idx="111">
                  <c:v>9.0770943566633708E-5</c:v>
                </c:pt>
                <c:pt idx="112">
                  <c:v>8.3817788806608791E-5</c:v>
                </c:pt>
                <c:pt idx="113">
                  <c:v>6.7841425205287921E-5</c:v>
                </c:pt>
                <c:pt idx="114">
                  <c:v>4.4845098252566146E-5</c:v>
                </c:pt>
                <c:pt idx="115">
                  <c:v>1.6727791545736634E-5</c:v>
                </c:pt>
                <c:pt idx="116">
                  <c:v>-1.4376331579578845E-5</c:v>
                </c:pt>
                <c:pt idx="117">
                  <c:v>-4.6870275855791724E-5</c:v>
                </c:pt>
                <c:pt idx="118">
                  <c:v>-7.9258945988018204E-5</c:v>
                </c:pt>
                <c:pt idx="119">
                  <c:v>-1.1009212315941996E-4</c:v>
                </c:pt>
                <c:pt idx="120">
                  <c:v>-1.380090040921215E-4</c:v>
                </c:pt>
                <c:pt idx="121">
                  <c:v>-1.6173988813285097E-4</c:v>
                </c:pt>
                <c:pt idx="122">
                  <c:v>-1.8004814150689627E-4</c:v>
                </c:pt>
                <c:pt idx="123">
                  <c:v>-1.9152943412684907E-4</c:v>
                </c:pt>
                <c:pt idx="124">
                  <c:v>-1.9498154876506981E-4</c:v>
                </c:pt>
                <c:pt idx="125">
                  <c:v>-1.8915131820756653E-4</c:v>
                </c:pt>
                <c:pt idx="126">
                  <c:v>-1.7332679231391835E-4</c:v>
                </c:pt>
                <c:pt idx="127">
                  <c:v>-1.4655577994845338E-4</c:v>
                </c:pt>
                <c:pt idx="128">
                  <c:v>-1.095873471356903E-4</c:v>
                </c:pt>
                <c:pt idx="129">
                  <c:v>-6.4129499378382798E-5</c:v>
                </c:pt>
                <c:pt idx="130">
                  <c:v>-1.4702276525382896E-5</c:v>
                </c:pt>
                <c:pt idx="131">
                  <c:v>3.0513643151032784E-5</c:v>
                </c:pt>
                <c:pt idx="132">
                  <c:v>6.0934496591821148E-5</c:v>
                </c:pt>
                <c:pt idx="133">
                  <c:v>6.689868174920457E-5</c:v>
                </c:pt>
                <c:pt idx="134">
                  <c:v>4.4047444161592258E-5</c:v>
                </c:pt>
                <c:pt idx="135">
                  <c:v>-6.1443659038216735E-7</c:v>
                </c:pt>
                <c:pt idx="136">
                  <c:v>-4.9090143141966514E-5</c:v>
                </c:pt>
                <c:pt idx="137">
                  <c:v>-7.9816021666612917E-5</c:v>
                </c:pt>
                <c:pt idx="138">
                  <c:v>-7.7106899544603888E-5</c:v>
                </c:pt>
                <c:pt idx="139">
                  <c:v>-3.9907335999050132E-5</c:v>
                </c:pt>
                <c:pt idx="140">
                  <c:v>1.6327614831737044E-5</c:v>
                </c:pt>
                <c:pt idx="141">
                  <c:v>6.8259147609951915E-5</c:v>
                </c:pt>
                <c:pt idx="142">
                  <c:v>9.5699932974817513E-5</c:v>
                </c:pt>
                <c:pt idx="143">
                  <c:v>9.2882162537540484E-5</c:v>
                </c:pt>
                <c:pt idx="144">
                  <c:v>6.7858633478824152E-5</c:v>
                </c:pt>
                <c:pt idx="145">
                  <c:v>3.6176852230096112E-5</c:v>
                </c:pt>
                <c:pt idx="146">
                  <c:v>1.1536291611843144E-5</c:v>
                </c:pt>
                <c:pt idx="147">
                  <c:v>7.8921866276984817E-7</c:v>
                </c:pt>
                <c:pt idx="148">
                  <c:v>3.186229941229447E-6</c:v>
                </c:pt>
                <c:pt idx="149">
                  <c:v>1.3999099230294242E-5</c:v>
                </c:pt>
                <c:pt idx="150">
                  <c:v>2.7677652188835014E-5</c:v>
                </c:pt>
                <c:pt idx="151">
                  <c:v>4.1650432883132656E-5</c:v>
                </c:pt>
                <c:pt idx="152">
                  <c:v>5.3769106458182621E-5</c:v>
                </c:pt>
                <c:pt idx="153">
                  <c:v>6.3451290950778091E-5</c:v>
                </c:pt>
                <c:pt idx="154">
                  <c:v>7.0107856055148994E-5</c:v>
                </c:pt>
                <c:pt idx="155">
                  <c:v>7.348067766825179E-5</c:v>
                </c:pt>
                <c:pt idx="156">
                  <c:v>7.3662545500330861E-5</c:v>
                </c:pt>
                <c:pt idx="157">
                  <c:v>7.0853885325514174E-5</c:v>
                </c:pt>
                <c:pt idx="158">
                  <c:v>6.5183927903887613E-5</c:v>
                </c:pt>
                <c:pt idx="159">
                  <c:v>5.7056561537860526E-5</c:v>
                </c:pt>
                <c:pt idx="160">
                  <c:v>4.6731259998989173E-5</c:v>
                </c:pt>
                <c:pt idx="161">
                  <c:v>3.4671971838495631E-5</c:v>
                </c:pt>
                <c:pt idx="162">
                  <c:v>2.1226236698386321E-5</c:v>
                </c:pt>
                <c:pt idx="163">
                  <c:v>6.9420199947955775E-6</c:v>
                </c:pt>
                <c:pt idx="164">
                  <c:v>-7.4602927036517062E-6</c:v>
                </c:pt>
                <c:pt idx="165">
                  <c:v>-2.1185071808750614E-5</c:v>
                </c:pt>
                <c:pt idx="166">
                  <c:v>-3.3578740343252235E-5</c:v>
                </c:pt>
                <c:pt idx="167">
                  <c:v>-4.233370256765978E-5</c:v>
                </c:pt>
                <c:pt idx="168">
                  <c:v>-4.5839466529258211E-5</c:v>
                </c:pt>
                <c:pt idx="169">
                  <c:v>-4.1744572261889729E-5</c:v>
                </c:pt>
                <c:pt idx="170">
                  <c:v>-2.9206151779406803E-5</c:v>
                </c:pt>
                <c:pt idx="171">
                  <c:v>-1.0389410793222059E-5</c:v>
                </c:pt>
                <c:pt idx="172">
                  <c:v>9.6545162880862198E-6</c:v>
                </c:pt>
                <c:pt idx="173">
                  <c:v>2.3752816154059956E-5</c:v>
                </c:pt>
                <c:pt idx="174">
                  <c:v>2.6832759699918516E-5</c:v>
                </c:pt>
                <c:pt idx="175">
                  <c:v>1.7864887267641036E-5</c:v>
                </c:pt>
                <c:pt idx="176">
                  <c:v>1.2808354185012119E-6</c:v>
                </c:pt>
                <c:pt idx="177">
                  <c:v>-1.4507249425305531E-5</c:v>
                </c:pt>
                <c:pt idx="178">
                  <c:v>-2.2189900016415691E-5</c:v>
                </c:pt>
                <c:pt idx="179">
                  <c:v>-1.6610370385136419E-5</c:v>
                </c:pt>
                <c:pt idx="180">
                  <c:v>1.1074030146261817E-6</c:v>
                </c:pt>
                <c:pt idx="181">
                  <c:v>2.6468011784375889E-5</c:v>
                </c:pt>
                <c:pt idx="182">
                  <c:v>5.2398518083590442E-5</c:v>
                </c:pt>
                <c:pt idx="183">
                  <c:v>7.3611932931106619E-5</c:v>
                </c:pt>
                <c:pt idx="184">
                  <c:v>8.6697643995467576E-5</c:v>
                </c:pt>
                <c:pt idx="185">
                  <c:v>9.1157286178378678E-5</c:v>
                </c:pt>
                <c:pt idx="186">
                  <c:v>8.7640050034422753E-5</c:v>
                </c:pt>
                <c:pt idx="187">
                  <c:v>7.7792531149028138E-5</c:v>
                </c:pt>
                <c:pt idx="188">
                  <c:v>6.2775107025942356E-5</c:v>
                </c:pt>
                <c:pt idx="189">
                  <c:v>4.399581934098355E-5</c:v>
                </c:pt>
                <c:pt idx="190">
                  <c:v>2.2357596329111975E-5</c:v>
                </c:pt>
                <c:pt idx="191">
                  <c:v>-1.1779231944119444E-6</c:v>
                </c:pt>
                <c:pt idx="192">
                  <c:v>-2.5891028495219656E-5</c:v>
                </c:pt>
                <c:pt idx="193">
                  <c:v>-5.1116670413704738E-5</c:v>
                </c:pt>
                <c:pt idx="194">
                  <c:v>-7.6356821268700777E-5</c:v>
                </c:pt>
                <c:pt idx="195">
                  <c:v>-1.0095689183157436E-4</c:v>
                </c:pt>
                <c:pt idx="196">
                  <c:v>-1.2430784418599391E-4</c:v>
                </c:pt>
                <c:pt idx="197">
                  <c:v>-1.4563496860570054E-4</c:v>
                </c:pt>
                <c:pt idx="198">
                  <c:v>-1.642813139421637E-4</c:v>
                </c:pt>
                <c:pt idx="199">
                  <c:v>-1.7948634198850731E-4</c:v>
                </c:pt>
                <c:pt idx="200">
                  <c:v>-1.9033666457879804E-4</c:v>
                </c:pt>
                <c:pt idx="201">
                  <c:v>-1.9582914059101164E-4</c:v>
                </c:pt>
                <c:pt idx="202">
                  <c:v>-1.9499572028445261E-4</c:v>
                </c:pt>
                <c:pt idx="203">
                  <c:v>-1.8753475274654456E-4</c:v>
                </c:pt>
                <c:pt idx="204">
                  <c:v>-1.7377994351703928E-4</c:v>
                </c:pt>
                <c:pt idx="205">
                  <c:v>-1.5631320846062891E-4</c:v>
                </c:pt>
                <c:pt idx="206">
                  <c:v>-1.3976188607292073E-4</c:v>
                </c:pt>
                <c:pt idx="207">
                  <c:v>-1.2983439932815182E-4</c:v>
                </c:pt>
                <c:pt idx="208">
                  <c:v>-1.3074846232834144E-4</c:v>
                </c:pt>
                <c:pt idx="209">
                  <c:v>-1.3817298881640803E-4</c:v>
                </c:pt>
                <c:pt idx="210">
                  <c:v>-1.3684052857729809E-4</c:v>
                </c:pt>
                <c:pt idx="211">
                  <c:v>-1.0566723494070948E-4</c:v>
                </c:pt>
                <c:pt idx="212">
                  <c:v>-2.8330891748955763E-5</c:v>
                </c:pt>
                <c:pt idx="213">
                  <c:v>9.2908143656408925E-5</c:v>
                </c:pt>
                <c:pt idx="214">
                  <c:v>2.3067825642179209E-4</c:v>
                </c:pt>
                <c:pt idx="215">
                  <c:v>3.40540598516934E-4</c:v>
                </c:pt>
                <c:pt idx="216">
                  <c:v>3.7943939471990929E-4</c:v>
                </c:pt>
                <c:pt idx="217">
                  <c:v>3.2999833776465481E-4</c:v>
                </c:pt>
                <c:pt idx="218">
                  <c:v>2.1171912540752315E-4</c:v>
                </c:pt>
                <c:pt idx="219">
                  <c:v>7.8361079009980339E-5</c:v>
                </c:pt>
                <c:pt idx="220">
                  <c:v>-4.9428235104384381E-6</c:v>
                </c:pt>
                <c:pt idx="221">
                  <c:v>1.3161967335325455E-5</c:v>
                </c:pt>
                <c:pt idx="222">
                  <c:v>1.5144225479848887E-4</c:v>
                </c:pt>
                <c:pt idx="223">
                  <c:v>3.9390817859260435E-4</c:v>
                </c:pt>
                <c:pt idx="224">
                  <c:v>7.0130361777597373E-4</c:v>
                </c:pt>
                <c:pt idx="225">
                  <c:v>1.0284740625895066E-3</c:v>
                </c:pt>
                <c:pt idx="226">
                  <c:v>1.3388492324316705E-3</c:v>
                </c:pt>
                <c:pt idx="227">
                  <c:v>1.6111532902862394E-3</c:v>
                </c:pt>
                <c:pt idx="228">
                  <c:v>1.8371667549111981E-3</c:v>
                </c:pt>
                <c:pt idx="229">
                  <c:v>2.016278226470318E-3</c:v>
                </c:pt>
                <c:pt idx="230">
                  <c:v>2.1499092433245434E-3</c:v>
                </c:pt>
                <c:pt idx="231">
                  <c:v>2.2414157562305691E-3</c:v>
                </c:pt>
                <c:pt idx="232">
                  <c:v>2.2950168289589275E-3</c:v>
                </c:pt>
                <c:pt idx="233">
                  <c:v>2.3151231782089455E-3</c:v>
                </c:pt>
                <c:pt idx="234">
                  <c:v>2.3063196279180828E-3</c:v>
                </c:pt>
                <c:pt idx="235">
                  <c:v>2.2729872020783889E-3</c:v>
                </c:pt>
                <c:pt idx="236">
                  <c:v>2.2193264065183457E-3</c:v>
                </c:pt>
                <c:pt idx="237">
                  <c:v>2.149261065021345E-3</c:v>
                </c:pt>
                <c:pt idx="238">
                  <c:v>2.0663063892285734E-3</c:v>
                </c:pt>
                <c:pt idx="239">
                  <c:v>1.9734653915806691E-3</c:v>
                </c:pt>
                <c:pt idx="240">
                  <c:v>1.8733928700420059E-3</c:v>
                </c:pt>
                <c:pt idx="241">
                  <c:v>1.7685766010985197E-3</c:v>
                </c:pt>
                <c:pt idx="242">
                  <c:v>1.6612772795088929E-3</c:v>
                </c:pt>
                <c:pt idx="243">
                  <c:v>1.5534542865363594E-3</c:v>
                </c:pt>
                <c:pt idx="244">
                  <c:v>1.4466850472550745E-3</c:v>
                </c:pt>
                <c:pt idx="245">
                  <c:v>1.3421953980916486E-3</c:v>
                </c:pt>
                <c:pt idx="246">
                  <c:v>1.240947652695599E-3</c:v>
                </c:pt>
                <c:pt idx="247">
                  <c:v>1.1437391277407713E-3</c:v>
                </c:pt>
                <c:pt idx="248">
                  <c:v>1.0512159770275946E-3</c:v>
                </c:pt>
                <c:pt idx="249">
                  <c:v>9.6382392858237055E-4</c:v>
                </c:pt>
                <c:pt idx="250">
                  <c:v>8.8180626015450369E-4</c:v>
                </c:pt>
                <c:pt idx="251">
                  <c:v>8.0519738829106619E-4</c:v>
                </c:pt>
                <c:pt idx="252">
                  <c:v>7.3391464579565871E-4</c:v>
                </c:pt>
                <c:pt idx="253">
                  <c:v>6.6781226846891544E-4</c:v>
                </c:pt>
                <c:pt idx="254">
                  <c:v>6.0672964575783129E-4</c:v>
                </c:pt>
                <c:pt idx="255">
                  <c:v>5.5047478731648264E-4</c:v>
                </c:pt>
                <c:pt idx="256">
                  <c:v>4.9880778956674639E-4</c:v>
                </c:pt>
                <c:pt idx="257">
                  <c:v>4.5143678669276295E-4</c:v>
                </c:pt>
                <c:pt idx="258">
                  <c:v>4.0804494401118854E-4</c:v>
                </c:pt>
                <c:pt idx="259">
                  <c:v>3.6832554935252438E-4</c:v>
                </c:pt>
                <c:pt idx="260">
                  <c:v>3.3200360775731879E-4</c:v>
                </c:pt>
                <c:pt idx="261">
                  <c:v>2.9883212988775757E-4</c:v>
                </c:pt>
                <c:pt idx="262">
                  <c:v>2.685803224281781E-4</c:v>
                </c:pt>
                <c:pt idx="263">
                  <c:v>2.4101975398281518E-4</c:v>
                </c:pt>
                <c:pt idx="264">
                  <c:v>2.1593717692667058E-4</c:v>
                </c:pt>
                <c:pt idx="265">
                  <c:v>1.931409383309486E-4</c:v>
                </c:pt>
                <c:pt idx="266">
                  <c:v>1.724727895625415E-4</c:v>
                </c:pt>
                <c:pt idx="267">
                  <c:v>1.5379202767900582E-4</c:v>
                </c:pt>
                <c:pt idx="268">
                  <c:v>1.3696368582907705E-4</c:v>
                </c:pt>
                <c:pt idx="269">
                  <c:v>1.2184199981338936E-4</c:v>
                </c:pt>
                <c:pt idx="270">
                  <c:v>1.0827783126129535E-4</c:v>
                </c:pt>
                <c:pt idx="271">
                  <c:v>9.6124741139172904E-5</c:v>
                </c:pt>
                <c:pt idx="272">
                  <c:v>8.5253836104064325E-5</c:v>
                </c:pt>
                <c:pt idx="273">
                  <c:v>7.554904466388204E-5</c:v>
                </c:pt>
                <c:pt idx="274">
                  <c:v>6.6905430091767794E-5</c:v>
                </c:pt>
                <c:pt idx="275">
                  <c:v>5.9218730495119704E-5</c:v>
                </c:pt>
                <c:pt idx="276">
                  <c:v>5.2387045901232947E-5</c:v>
                </c:pt>
                <c:pt idx="277">
                  <c:v>4.6313200177197018E-5</c:v>
                </c:pt>
                <c:pt idx="278">
                  <c:v>4.0913176458099691E-5</c:v>
                </c:pt>
                <c:pt idx="279">
                  <c:v>3.6115104895642549E-5</c:v>
                </c:pt>
                <c:pt idx="280">
                  <c:v>3.185926265814102E-5</c:v>
                </c:pt>
                <c:pt idx="281">
                  <c:v>2.8088626250935776E-5</c:v>
                </c:pt>
                <c:pt idx="282">
                  <c:v>2.4751570853418119E-5</c:v>
                </c:pt>
                <c:pt idx="283">
                  <c:v>2.179680906210749E-5</c:v>
                </c:pt>
                <c:pt idx="284">
                  <c:v>1.9180814067471049E-5</c:v>
                </c:pt>
                <c:pt idx="285">
                  <c:v>1.6865795151154707E-5</c:v>
                </c:pt>
                <c:pt idx="286">
                  <c:v>1.4821722188752081E-5</c:v>
                </c:pt>
                <c:pt idx="287">
                  <c:v>1.3019239890113123E-5</c:v>
                </c:pt>
                <c:pt idx="288">
                  <c:v>1.1432367136369386E-5</c:v>
                </c:pt>
                <c:pt idx="289">
                  <c:v>1.0035122808652439E-5</c:v>
                </c:pt>
                <c:pt idx="290">
                  <c:v>8.8038877079909693E-6</c:v>
                </c:pt>
                <c:pt idx="291">
                  <c:v>7.7190916409516107E-6</c:v>
                </c:pt>
                <c:pt idx="292">
                  <c:v>6.7645385853826055E-6</c:v>
                </c:pt>
                <c:pt idx="293">
                  <c:v>5.926394439029334E-6</c:v>
                </c:pt>
                <c:pt idx="294">
                  <c:v>5.1918373510216566E-6</c:v>
                </c:pt>
                <c:pt idx="295">
                  <c:v>4.5477080533612714E-6</c:v>
                </c:pt>
                <c:pt idx="296">
                  <c:v>3.9828717808188489E-6</c:v>
                </c:pt>
                <c:pt idx="297">
                  <c:v>3.4868686024213809E-6</c:v>
                </c:pt>
                <c:pt idx="298">
                  <c:v>3.0516005070929915E-6</c:v>
                </c:pt>
                <c:pt idx="299">
                  <c:v>2.670319152270448E-6</c:v>
                </c:pt>
                <c:pt idx="300">
                  <c:v>2.3369510296468443E-6</c:v>
                </c:pt>
                <c:pt idx="301">
                  <c:v>2.0460974651715947E-6</c:v>
                </c:pt>
                <c:pt idx="302">
                  <c:v>1.7913475334096301E-6</c:v>
                </c:pt>
                <c:pt idx="303">
                  <c:v>1.5679773945666883E-6</c:v>
                </c:pt>
                <c:pt idx="304">
                  <c:v>1.3726128773611552E-6</c:v>
                </c:pt>
                <c:pt idx="305">
                  <c:v>1.2008675591269302E-6</c:v>
                </c:pt>
                <c:pt idx="306">
                  <c:v>1.0510543542232052E-6</c:v>
                </c:pt>
                <c:pt idx="307">
                  <c:v>9.2013650849652676E-7</c:v>
                </c:pt>
                <c:pt idx="308">
                  <c:v>8.060895191779253E-7</c:v>
                </c:pt>
                <c:pt idx="309">
                  <c:v>7.0587663211394714E-7</c:v>
                </c:pt>
                <c:pt idx="310">
                  <c:v>6.1848559592010768E-7</c:v>
                </c:pt>
                <c:pt idx="311">
                  <c:v>5.4087965644295279E-7</c:v>
                </c:pt>
                <c:pt idx="312">
                  <c:v>4.7373364793880589E-7</c:v>
                </c:pt>
                <c:pt idx="313">
                  <c:v>4.1502306763869744E-7</c:v>
                </c:pt>
                <c:pt idx="314">
                  <c:v>3.6407308128630445E-7</c:v>
                </c:pt>
                <c:pt idx="315">
                  <c:v>3.1885918611265781E-7</c:v>
                </c:pt>
                <c:pt idx="316">
                  <c:v>2.7938138211775726E-7</c:v>
                </c:pt>
                <c:pt idx="317">
                  <c:v>2.446274179171184E-7</c:v>
                </c:pt>
                <c:pt idx="318">
                  <c:v>2.1425987638257954E-7</c:v>
                </c:pt>
                <c:pt idx="319">
                  <c:v>1.8760392325781767E-7</c:v>
                </c:pt>
                <c:pt idx="320">
                  <c:v>1.646595585428328E-7</c:v>
                </c:pt>
                <c:pt idx="321">
                  <c:v>1.4407711372497869E-7</c:v>
                </c:pt>
                <c:pt idx="322">
                  <c:v>1.2653142306057848E-7</c:v>
                </c:pt>
                <c:pt idx="323">
                  <c:v>1.1101023516514751E-7</c:v>
                </c:pt>
                <c:pt idx="324">
                  <c:v>9.7513550038685812E-8</c:v>
                </c:pt>
                <c:pt idx="325">
                  <c:v>8.502911629670873E-8</c:v>
                </c:pt>
                <c:pt idx="326">
                  <c:v>7.4906602451862467E-8</c:v>
                </c:pt>
                <c:pt idx="327">
                  <c:v>6.5458922863339257E-8</c:v>
                </c:pt>
                <c:pt idx="328">
                  <c:v>5.7360911787462246E-8</c:v>
                </c:pt>
                <c:pt idx="329">
                  <c:v>5.0275152096069849E-8</c:v>
                </c:pt>
                <c:pt idx="330">
                  <c:v>4.4539060917323624E-8</c:v>
                </c:pt>
                <c:pt idx="331">
                  <c:v>3.88029697385774E-8</c:v>
                </c:pt>
                <c:pt idx="332">
                  <c:v>3.4079129944315801E-8</c:v>
                </c:pt>
                <c:pt idx="333">
                  <c:v>3.0030124406377296E-8</c:v>
                </c:pt>
                <c:pt idx="334">
                  <c:v>2.6318535996600324E-8</c:v>
                </c:pt>
                <c:pt idx="335">
                  <c:v>2.2944364714984899E-8</c:v>
                </c:pt>
                <c:pt idx="336">
                  <c:v>2.0245027689692556E-8</c:v>
                </c:pt>
                <c:pt idx="337">
                  <c:v>1.7545690664400217E-8</c:v>
                </c:pt>
                <c:pt idx="338">
                  <c:v>1.5521187895430961E-8</c:v>
                </c:pt>
                <c:pt idx="339">
                  <c:v>1.3834102254623248E-8</c:v>
                </c:pt>
                <c:pt idx="340">
                  <c:v>1.2147016613815534E-8</c:v>
                </c:pt>
                <c:pt idx="341">
                  <c:v>1.0459930973007821E-8</c:v>
                </c:pt>
                <c:pt idx="342">
                  <c:v>9.1102624603616501E-9</c:v>
                </c:pt>
                <c:pt idx="343">
                  <c:v>8.0980110758770221E-9</c:v>
                </c:pt>
                <c:pt idx="344">
                  <c:v>7.0857596913923942E-9</c:v>
                </c:pt>
                <c:pt idx="345">
                  <c:v>6.073508306907767E-9</c:v>
                </c:pt>
                <c:pt idx="346">
                  <c:v>5.7360911787462238E-9</c:v>
                </c:pt>
                <c:pt idx="347">
                  <c:v>4.7238397942615967E-9</c:v>
                </c:pt>
                <c:pt idx="348">
                  <c:v>4.3864226661000535E-9</c:v>
                </c:pt>
                <c:pt idx="349">
                  <c:v>3.7115884097769687E-9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DF-EE4A-905E-2A6A7A081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227071"/>
        <c:axId val="1277458735"/>
      </c:scatterChart>
      <c:valAx>
        <c:axId val="127122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7458735"/>
        <c:crosses val="autoZero"/>
        <c:crossBetween val="midCat"/>
      </c:valAx>
      <c:valAx>
        <c:axId val="127745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7122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600"/>
              <a:t>All</a:t>
            </a:r>
            <a:r>
              <a:rPr lang="en-US" altLang="ko-KR" sz="1600" baseline="0"/>
              <a:t> Energies in kcal/mol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'Ag-Ion Binding Fitting'!$C$1</c:f>
              <c:strCache>
                <c:ptCount val="1"/>
                <c:pt idx="0">
                  <c:v>Ag_Binding 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'Ag-Ion Binding Fitting'!$B$2:$B$32</c:f>
              <c:numCache>
                <c:formatCode>General</c:formatCode>
                <c:ptCount val="31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  <c:pt idx="6">
                  <c:v>2.1</c:v>
                </c:pt>
                <c:pt idx="7">
                  <c:v>2.2000000000000002</c:v>
                </c:pt>
                <c:pt idx="8">
                  <c:v>2.2999999999999998</c:v>
                </c:pt>
                <c:pt idx="9">
                  <c:v>2.4</c:v>
                </c:pt>
                <c:pt idx="10">
                  <c:v>2.5</c:v>
                </c:pt>
                <c:pt idx="11">
                  <c:v>2.6</c:v>
                </c:pt>
                <c:pt idx="12">
                  <c:v>2.7</c:v>
                </c:pt>
                <c:pt idx="13">
                  <c:v>2.8</c:v>
                </c:pt>
                <c:pt idx="14">
                  <c:v>2.9</c:v>
                </c:pt>
                <c:pt idx="15">
                  <c:v>3</c:v>
                </c:pt>
                <c:pt idx="16">
                  <c:v>3.1</c:v>
                </c:pt>
                <c:pt idx="17">
                  <c:v>3.2</c:v>
                </c:pt>
                <c:pt idx="18">
                  <c:v>3.3</c:v>
                </c:pt>
                <c:pt idx="19">
                  <c:v>3.4</c:v>
                </c:pt>
                <c:pt idx="20">
                  <c:v>3.5</c:v>
                </c:pt>
                <c:pt idx="21">
                  <c:v>3.6</c:v>
                </c:pt>
                <c:pt idx="22">
                  <c:v>3.7</c:v>
                </c:pt>
                <c:pt idx="23">
                  <c:v>3.8</c:v>
                </c:pt>
                <c:pt idx="24">
                  <c:v>3.9</c:v>
                </c:pt>
                <c:pt idx="25">
                  <c:v>4</c:v>
                </c:pt>
                <c:pt idx="26">
                  <c:v>4.0999999999999996</c:v>
                </c:pt>
                <c:pt idx="27">
                  <c:v>4.2</c:v>
                </c:pt>
                <c:pt idx="28">
                  <c:v>4.3</c:v>
                </c:pt>
                <c:pt idx="29">
                  <c:v>4.4000000000000004</c:v>
                </c:pt>
                <c:pt idx="30">
                  <c:v>4.5</c:v>
                </c:pt>
              </c:numCache>
            </c:numRef>
          </c:xVal>
          <c:yVal>
            <c:numRef>
              <c:f>'Ag-Ion Binding Fitting'!$C$2:$C$32</c:f>
              <c:numCache>
                <c:formatCode>General</c:formatCode>
                <c:ptCount val="31"/>
                <c:pt idx="0">
                  <c:v>-82.216252721679808</c:v>
                </c:pt>
                <c:pt idx="1">
                  <c:v>-83.609225244430192</c:v>
                </c:pt>
                <c:pt idx="2">
                  <c:v>-83.585657362330053</c:v>
                </c:pt>
                <c:pt idx="3">
                  <c:v>-82.36434757377981</c:v>
                </c:pt>
                <c:pt idx="4">
                  <c:v>-80.21399740737975</c:v>
                </c:pt>
                <c:pt idx="5">
                  <c:v>-77.388872487429893</c:v>
                </c:pt>
                <c:pt idx="6">
                  <c:v>-73.98276007078006</c:v>
                </c:pt>
                <c:pt idx="7">
                  <c:v>-70.421588515930097</c:v>
                </c:pt>
                <c:pt idx="8">
                  <c:v>-66.170606728929968</c:v>
                </c:pt>
                <c:pt idx="9">
                  <c:v>-61.956360398079823</c:v>
                </c:pt>
                <c:pt idx="10">
                  <c:v>-57.719468607129834</c:v>
                </c:pt>
                <c:pt idx="11">
                  <c:v>-53.529481974880049</c:v>
                </c:pt>
                <c:pt idx="12">
                  <c:v>-49.406417058730078</c:v>
                </c:pt>
                <c:pt idx="13">
                  <c:v>-45.405642239230048</c:v>
                </c:pt>
                <c:pt idx="14">
                  <c:v>-41.569796473330143</c:v>
                </c:pt>
                <c:pt idx="15">
                  <c:v>-37.944424347279728</c:v>
                </c:pt>
                <c:pt idx="16">
                  <c:v>-34.074402846280243</c:v>
                </c:pt>
                <c:pt idx="17">
                  <c:v>-30.596525998030046</c:v>
                </c:pt>
                <c:pt idx="18">
                  <c:v>-27.236995892379923</c:v>
                </c:pt>
                <c:pt idx="19">
                  <c:v>-24.122253524979829</c:v>
                </c:pt>
                <c:pt idx="20">
                  <c:v>-21.214202867229936</c:v>
                </c:pt>
                <c:pt idx="21">
                  <c:v>-18.466376910879905</c:v>
                </c:pt>
                <c:pt idx="22">
                  <c:v>-16.078664503330071</c:v>
                </c:pt>
                <c:pt idx="23">
                  <c:v>-13.769381026330162</c:v>
                </c:pt>
                <c:pt idx="24">
                  <c:v>-11.409802489780082</c:v>
                </c:pt>
                <c:pt idx="25">
                  <c:v>-9.444513237130101</c:v>
                </c:pt>
                <c:pt idx="26">
                  <c:v>-7.5998767820799449</c:v>
                </c:pt>
                <c:pt idx="27">
                  <c:v>-5.9609865541300771</c:v>
                </c:pt>
                <c:pt idx="28">
                  <c:v>-4.5279809165798204</c:v>
                </c:pt>
                <c:pt idx="29">
                  <c:v>-3.1556937071799616</c:v>
                </c:pt>
                <c:pt idx="30">
                  <c:v>-2.1270548138799223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03-604E-B64E-F086B34EA1FB}"/>
            </c:ext>
          </c:extLst>
        </c:ser>
        <c:ser>
          <c:idx val="1"/>
          <c:order val="1"/>
          <c:tx>
            <c:strRef>
              <c:f>'Ag-Ion Binding Fitting'!$D$1</c:f>
              <c:strCache>
                <c:ptCount val="1"/>
                <c:pt idx="0">
                  <c:v>Ag_Ewald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'Ag-Ion Binding Fitting'!$B$2:$B$32</c:f>
              <c:numCache>
                <c:formatCode>General</c:formatCode>
                <c:ptCount val="31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  <c:pt idx="6">
                  <c:v>2.1</c:v>
                </c:pt>
                <c:pt idx="7">
                  <c:v>2.2000000000000002</c:v>
                </c:pt>
                <c:pt idx="8">
                  <c:v>2.2999999999999998</c:v>
                </c:pt>
                <c:pt idx="9">
                  <c:v>2.4</c:v>
                </c:pt>
                <c:pt idx="10">
                  <c:v>2.5</c:v>
                </c:pt>
                <c:pt idx="11">
                  <c:v>2.6</c:v>
                </c:pt>
                <c:pt idx="12">
                  <c:v>2.7</c:v>
                </c:pt>
                <c:pt idx="13">
                  <c:v>2.8</c:v>
                </c:pt>
                <c:pt idx="14">
                  <c:v>2.9</c:v>
                </c:pt>
                <c:pt idx="15">
                  <c:v>3</c:v>
                </c:pt>
                <c:pt idx="16">
                  <c:v>3.1</c:v>
                </c:pt>
                <c:pt idx="17">
                  <c:v>3.2</c:v>
                </c:pt>
                <c:pt idx="18">
                  <c:v>3.3</c:v>
                </c:pt>
                <c:pt idx="19">
                  <c:v>3.4</c:v>
                </c:pt>
                <c:pt idx="20">
                  <c:v>3.5</c:v>
                </c:pt>
                <c:pt idx="21">
                  <c:v>3.6</c:v>
                </c:pt>
                <c:pt idx="22">
                  <c:v>3.7</c:v>
                </c:pt>
                <c:pt idx="23">
                  <c:v>3.8</c:v>
                </c:pt>
                <c:pt idx="24">
                  <c:v>3.9</c:v>
                </c:pt>
                <c:pt idx="25">
                  <c:v>4</c:v>
                </c:pt>
                <c:pt idx="26">
                  <c:v>4.0999999999999996</c:v>
                </c:pt>
                <c:pt idx="27">
                  <c:v>4.2</c:v>
                </c:pt>
                <c:pt idx="28">
                  <c:v>4.3</c:v>
                </c:pt>
                <c:pt idx="29">
                  <c:v>4.4000000000000004</c:v>
                </c:pt>
                <c:pt idx="30">
                  <c:v>4.5</c:v>
                </c:pt>
              </c:numCache>
            </c:numRef>
          </c:xVal>
          <c:yVal>
            <c:numRef>
              <c:f>'Ag-Ion Binding Fitting'!$D$2:$D$32</c:f>
              <c:numCache>
                <c:formatCode>General</c:formatCode>
                <c:ptCount val="31"/>
                <c:pt idx="0">
                  <c:v>-278.49956123727412</c:v>
                </c:pt>
                <c:pt idx="1">
                  <c:v>-226.61687895533285</c:v>
                </c:pt>
                <c:pt idx="2">
                  <c:v>-187.56536949626206</c:v>
                </c:pt>
                <c:pt idx="3">
                  <c:v>-157.46503550801486</c:v>
                </c:pt>
                <c:pt idx="4">
                  <c:v>-133.77876795574502</c:v>
                </c:pt>
                <c:pt idx="5">
                  <c:v>-114.79771443125114</c:v>
                </c:pt>
                <c:pt idx="6">
                  <c:v>-99.34032401231606</c:v>
                </c:pt>
                <c:pt idx="7">
                  <c:v>-86.570490199042041</c:v>
                </c:pt>
                <c:pt idx="8">
                  <c:v>-75.88410374561289</c:v>
                </c:pt>
                <c:pt idx="9">
                  <c:v>-66.836407833246014</c:v>
                </c:pt>
                <c:pt idx="10">
                  <c:v>-59.09449683716575</c:v>
                </c:pt>
                <c:pt idx="11">
                  <c:v>-52.405349842746567</c:v>
                </c:pt>
                <c:pt idx="12">
                  <c:v>-46.573992998112494</c:v>
                </c:pt>
                <c:pt idx="13">
                  <c:v>-41.448291759687315</c:v>
                </c:pt>
                <c:pt idx="14">
                  <c:v>-36.908152066556639</c:v>
                </c:pt>
                <c:pt idx="15">
                  <c:v>-32.857786465342137</c:v>
                </c:pt>
                <c:pt idx="16">
                  <c:v>-29.220047201701561</c:v>
                </c:pt>
                <c:pt idx="17">
                  <c:v>-25.932247287803516</c:v>
                </c:pt>
                <c:pt idx="18">
                  <c:v>-22.943013553139295</c:v>
                </c:pt>
                <c:pt idx="19">
                  <c:v>-20.209941682385537</c:v>
                </c:pt>
                <c:pt idx="20">
                  <c:v>-17.697771244870939</c:v>
                </c:pt>
                <c:pt idx="21">
                  <c:v>-15.376989717116215</c:v>
                </c:pt>
                <c:pt idx="22">
                  <c:v>-13.222752500271982</c:v>
                </c:pt>
                <c:pt idx="23">
                  <c:v>-11.214018934068958</c:v>
                </c:pt>
                <c:pt idx="24">
                  <c:v>-9.3328763077327661</c:v>
                </c:pt>
                <c:pt idx="25">
                  <c:v>-7.5639978687351448</c:v>
                </c:pt>
                <c:pt idx="26">
                  <c:v>-5.8942138297206261</c:v>
                </c:pt>
                <c:pt idx="27">
                  <c:v>-4.3121533742868525</c:v>
                </c:pt>
                <c:pt idx="28">
                  <c:v>-2.8079646615054989</c:v>
                </c:pt>
                <c:pt idx="29">
                  <c:v>-1.3730748297973356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03-604E-B64E-F086B34EA1FB}"/>
            </c:ext>
          </c:extLst>
        </c:ser>
        <c:ser>
          <c:idx val="2"/>
          <c:order val="2"/>
          <c:tx>
            <c:strRef>
              <c:f>'Ag-Ion Binding Fitting'!$E$1</c:f>
              <c:strCache>
                <c:ptCount val="1"/>
                <c:pt idx="0">
                  <c:v>Ag_VDW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'Ag-Ion Binding Fitting'!$B$2:$B$32</c:f>
              <c:numCache>
                <c:formatCode>General</c:formatCode>
                <c:ptCount val="31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  <c:pt idx="6">
                  <c:v>2.1</c:v>
                </c:pt>
                <c:pt idx="7">
                  <c:v>2.2000000000000002</c:v>
                </c:pt>
                <c:pt idx="8">
                  <c:v>2.2999999999999998</c:v>
                </c:pt>
                <c:pt idx="9">
                  <c:v>2.4</c:v>
                </c:pt>
                <c:pt idx="10">
                  <c:v>2.5</c:v>
                </c:pt>
                <c:pt idx="11">
                  <c:v>2.6</c:v>
                </c:pt>
                <c:pt idx="12">
                  <c:v>2.7</c:v>
                </c:pt>
                <c:pt idx="13">
                  <c:v>2.8</c:v>
                </c:pt>
                <c:pt idx="14">
                  <c:v>2.9</c:v>
                </c:pt>
                <c:pt idx="15">
                  <c:v>3</c:v>
                </c:pt>
                <c:pt idx="16">
                  <c:v>3.1</c:v>
                </c:pt>
                <c:pt idx="17">
                  <c:v>3.2</c:v>
                </c:pt>
                <c:pt idx="18">
                  <c:v>3.3</c:v>
                </c:pt>
                <c:pt idx="19">
                  <c:v>3.4</c:v>
                </c:pt>
                <c:pt idx="20">
                  <c:v>3.5</c:v>
                </c:pt>
                <c:pt idx="21">
                  <c:v>3.6</c:v>
                </c:pt>
                <c:pt idx="22">
                  <c:v>3.7</c:v>
                </c:pt>
                <c:pt idx="23">
                  <c:v>3.8</c:v>
                </c:pt>
                <c:pt idx="24">
                  <c:v>3.9</c:v>
                </c:pt>
                <c:pt idx="25">
                  <c:v>4</c:v>
                </c:pt>
                <c:pt idx="26">
                  <c:v>4.0999999999999996</c:v>
                </c:pt>
                <c:pt idx="27">
                  <c:v>4.2</c:v>
                </c:pt>
                <c:pt idx="28">
                  <c:v>4.3</c:v>
                </c:pt>
                <c:pt idx="29">
                  <c:v>4.4000000000000004</c:v>
                </c:pt>
                <c:pt idx="30">
                  <c:v>4.5</c:v>
                </c:pt>
              </c:numCache>
            </c:numRef>
          </c:xVal>
          <c:yVal>
            <c:numRef>
              <c:f>'Ag-Ion Binding Fitting'!$E$2:$E$32</c:f>
              <c:numCache>
                <c:formatCode>General</c:formatCode>
                <c:ptCount val="31"/>
                <c:pt idx="0">
                  <c:v>196.28330851559431</c:v>
                </c:pt>
                <c:pt idx="1">
                  <c:v>143.00765371090267</c:v>
                </c:pt>
                <c:pt idx="2">
                  <c:v>103.97971213393201</c:v>
                </c:pt>
                <c:pt idx="3">
                  <c:v>75.100687934235054</c:v>
                </c:pt>
                <c:pt idx="4">
                  <c:v>53.564770548365274</c:v>
                </c:pt>
                <c:pt idx="5">
                  <c:v>37.408841943821244</c:v>
                </c:pt>
                <c:pt idx="6">
                  <c:v>25.357563941536</c:v>
                </c:pt>
                <c:pt idx="7">
                  <c:v>16.148901683111944</c:v>
                </c:pt>
                <c:pt idx="8">
                  <c:v>9.713497016682922</c:v>
                </c:pt>
                <c:pt idx="9">
                  <c:v>4.8800474351661904</c:v>
                </c:pt>
                <c:pt idx="10">
                  <c:v>1.375028230035916</c:v>
                </c:pt>
                <c:pt idx="11">
                  <c:v>-1.1241321321334823</c:v>
                </c:pt>
                <c:pt idx="12">
                  <c:v>-2.8324240606175835</c:v>
                </c:pt>
                <c:pt idx="13">
                  <c:v>-3.9573504795427326</c:v>
                </c:pt>
                <c:pt idx="14">
                  <c:v>-4.6616444067735046</c:v>
                </c:pt>
                <c:pt idx="15">
                  <c:v>-5.086637881937591</c:v>
                </c:pt>
                <c:pt idx="16">
                  <c:v>-4.854355644578682</c:v>
                </c:pt>
                <c:pt idx="17">
                  <c:v>-4.6642787102265295</c:v>
                </c:pt>
                <c:pt idx="18">
                  <c:v>-4.2939823392406282</c:v>
                </c:pt>
                <c:pt idx="19">
                  <c:v>-3.912311842594292</c:v>
                </c:pt>
                <c:pt idx="20">
                  <c:v>-3.5164316223589971</c:v>
                </c:pt>
                <c:pt idx="21">
                  <c:v>-3.0893871937636899</c:v>
                </c:pt>
                <c:pt idx="22">
                  <c:v>-2.8559120030580889</c:v>
                </c:pt>
                <c:pt idx="23">
                  <c:v>-2.5553620922612037</c:v>
                </c:pt>
                <c:pt idx="24">
                  <c:v>-2.0769261820473162</c:v>
                </c:pt>
                <c:pt idx="25">
                  <c:v>-1.8805153683949563</c:v>
                </c:pt>
                <c:pt idx="26">
                  <c:v>-1.7056629523593188</c:v>
                </c:pt>
                <c:pt idx="27">
                  <c:v>-1.6488331798432245</c:v>
                </c:pt>
                <c:pt idx="28">
                  <c:v>-1.7200162550743214</c:v>
                </c:pt>
                <c:pt idx="29">
                  <c:v>-1.7826188773826259</c:v>
                </c:pt>
                <c:pt idx="30">
                  <c:v>-2.1270548138799223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03-604E-B64E-F086B34EA1FB}"/>
            </c:ext>
          </c:extLst>
        </c:ser>
        <c:ser>
          <c:idx val="3"/>
          <c:order val="3"/>
          <c:tx>
            <c:strRef>
              <c:f>'Ag-Ion Binding Fitting'!$F$1</c:f>
              <c:strCache>
                <c:ptCount val="1"/>
                <c:pt idx="0">
                  <c:v>Ag_VDW_fitted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'Ag-Ion Binding Fitting'!$B$2:$B$32</c:f>
              <c:numCache>
                <c:formatCode>General</c:formatCode>
                <c:ptCount val="31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  <c:pt idx="6">
                  <c:v>2.1</c:v>
                </c:pt>
                <c:pt idx="7">
                  <c:v>2.2000000000000002</c:v>
                </c:pt>
                <c:pt idx="8">
                  <c:v>2.2999999999999998</c:v>
                </c:pt>
                <c:pt idx="9">
                  <c:v>2.4</c:v>
                </c:pt>
                <c:pt idx="10">
                  <c:v>2.5</c:v>
                </c:pt>
                <c:pt idx="11">
                  <c:v>2.6</c:v>
                </c:pt>
                <c:pt idx="12">
                  <c:v>2.7</c:v>
                </c:pt>
                <c:pt idx="13">
                  <c:v>2.8</c:v>
                </c:pt>
                <c:pt idx="14">
                  <c:v>2.9</c:v>
                </c:pt>
                <c:pt idx="15">
                  <c:v>3</c:v>
                </c:pt>
                <c:pt idx="16">
                  <c:v>3.1</c:v>
                </c:pt>
                <c:pt idx="17">
                  <c:v>3.2</c:v>
                </c:pt>
                <c:pt idx="18">
                  <c:v>3.3</c:v>
                </c:pt>
                <c:pt idx="19">
                  <c:v>3.4</c:v>
                </c:pt>
                <c:pt idx="20">
                  <c:v>3.5</c:v>
                </c:pt>
                <c:pt idx="21">
                  <c:v>3.6</c:v>
                </c:pt>
                <c:pt idx="22">
                  <c:v>3.7</c:v>
                </c:pt>
                <c:pt idx="23">
                  <c:v>3.8</c:v>
                </c:pt>
                <c:pt idx="24">
                  <c:v>3.9</c:v>
                </c:pt>
                <c:pt idx="25">
                  <c:v>4</c:v>
                </c:pt>
                <c:pt idx="26">
                  <c:v>4.0999999999999996</c:v>
                </c:pt>
                <c:pt idx="27">
                  <c:v>4.2</c:v>
                </c:pt>
                <c:pt idx="28">
                  <c:v>4.3</c:v>
                </c:pt>
                <c:pt idx="29">
                  <c:v>4.4000000000000004</c:v>
                </c:pt>
                <c:pt idx="30">
                  <c:v>4.5</c:v>
                </c:pt>
              </c:numCache>
            </c:numRef>
          </c:xVal>
          <c:yVal>
            <c:numRef>
              <c:f>'Ag-Ion Binding Fitting'!$F$2:$F$32</c:f>
              <c:numCache>
                <c:formatCode>General</c:formatCode>
                <c:ptCount val="31"/>
                <c:pt idx="0">
                  <c:v>205.4199706356201</c:v>
                </c:pt>
                <c:pt idx="1">
                  <c:v>149.91760829012009</c:v>
                </c:pt>
                <c:pt idx="2">
                  <c:v>107.4248552271201</c:v>
                </c:pt>
                <c:pt idx="3">
                  <c:v>75.404359130120099</c:v>
                </c:pt>
                <c:pt idx="4">
                  <c:v>51.641384777120095</c:v>
                </c:pt>
                <c:pt idx="5">
                  <c:v>34.271717306120102</c:v>
                </c:pt>
                <c:pt idx="6">
                  <c:v>21.772899206120101</c:v>
                </c:pt>
                <c:pt idx="7">
                  <c:v>12.924612292220099</c:v>
                </c:pt>
                <c:pt idx="8">
                  <c:v>6.7766696622200993</c:v>
                </c:pt>
                <c:pt idx="9">
                  <c:v>2.5976598517700999</c:v>
                </c:pt>
                <c:pt idx="10">
                  <c:v>-0.16534225253490023</c:v>
                </c:pt>
                <c:pt idx="11">
                  <c:v>-1.9244485112679</c:v>
                </c:pt>
                <c:pt idx="12">
                  <c:v>-2.9826335036499003</c:v>
                </c:pt>
                <c:pt idx="13">
                  <c:v>-3.5598575185899004</c:v>
                </c:pt>
                <c:pt idx="14">
                  <c:v>-3.8137979891348994</c:v>
                </c:pt>
                <c:pt idx="15">
                  <c:v>-3.8561071802199001</c:v>
                </c:pt>
                <c:pt idx="16">
                  <c:v>-3.7647551174499001</c:v>
                </c:pt>
                <c:pt idx="17">
                  <c:v>-3.5934567399399002</c:v>
                </c:pt>
                <c:pt idx="18">
                  <c:v>-3.3785716168748996</c:v>
                </c:pt>
                <c:pt idx="19">
                  <c:v>-3.1409626278398997</c:v>
                </c:pt>
                <c:pt idx="20">
                  <c:v>-2.9027333100099</c:v>
                </c:pt>
                <c:pt idx="21">
                  <c:v>-2.6694919891449</c:v>
                </c:pt>
                <c:pt idx="22">
                  <c:v>-2.4485626959249003</c:v>
                </c:pt>
                <c:pt idx="23">
                  <c:v>-2.2421659307094002</c:v>
                </c:pt>
                <c:pt idx="24">
                  <c:v>-2.0515799397849004</c:v>
                </c:pt>
                <c:pt idx="25">
                  <c:v>-1.8770046581199</c:v>
                </c:pt>
                <c:pt idx="26">
                  <c:v>-1.7179399023849</c:v>
                </c:pt>
                <c:pt idx="27">
                  <c:v>-1.5735209019548999</c:v>
                </c:pt>
                <c:pt idx="28">
                  <c:v>-1.4426661170349</c:v>
                </c:pt>
                <c:pt idx="29">
                  <c:v>-1.3242363564549</c:v>
                </c:pt>
                <c:pt idx="30">
                  <c:v>-1.2170808987699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03-604E-B64E-F086B34EA1FB}"/>
            </c:ext>
          </c:extLst>
        </c:ser>
        <c:ser>
          <c:idx val="4"/>
          <c:order val="4"/>
          <c:tx>
            <c:strRef>
              <c:f>'Ag-Ion Binding Fitting'!$G$1</c:f>
              <c:strCache>
                <c:ptCount val="1"/>
                <c:pt idx="0">
                  <c:v>Ag_binding_DMI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'Ag-Ion Binding Fitting'!$B$2:$B$32</c:f>
              <c:numCache>
                <c:formatCode>General</c:formatCode>
                <c:ptCount val="31"/>
                <c:pt idx="0">
                  <c:v>1.5</c:v>
                </c:pt>
                <c:pt idx="1">
                  <c:v>1.6</c:v>
                </c:pt>
                <c:pt idx="2">
                  <c:v>1.7</c:v>
                </c:pt>
                <c:pt idx="3">
                  <c:v>1.8</c:v>
                </c:pt>
                <c:pt idx="4">
                  <c:v>1.9</c:v>
                </c:pt>
                <c:pt idx="5">
                  <c:v>2</c:v>
                </c:pt>
                <c:pt idx="6">
                  <c:v>2.1</c:v>
                </c:pt>
                <c:pt idx="7">
                  <c:v>2.2000000000000002</c:v>
                </c:pt>
                <c:pt idx="8">
                  <c:v>2.2999999999999998</c:v>
                </c:pt>
                <c:pt idx="9">
                  <c:v>2.4</c:v>
                </c:pt>
                <c:pt idx="10">
                  <c:v>2.5</c:v>
                </c:pt>
                <c:pt idx="11">
                  <c:v>2.6</c:v>
                </c:pt>
                <c:pt idx="12">
                  <c:v>2.7</c:v>
                </c:pt>
                <c:pt idx="13">
                  <c:v>2.8</c:v>
                </c:pt>
                <c:pt idx="14">
                  <c:v>2.9</c:v>
                </c:pt>
                <c:pt idx="15">
                  <c:v>3</c:v>
                </c:pt>
                <c:pt idx="16">
                  <c:v>3.1</c:v>
                </c:pt>
                <c:pt idx="17">
                  <c:v>3.2</c:v>
                </c:pt>
                <c:pt idx="18">
                  <c:v>3.3</c:v>
                </c:pt>
                <c:pt idx="19">
                  <c:v>3.4</c:v>
                </c:pt>
                <c:pt idx="20">
                  <c:v>3.5</c:v>
                </c:pt>
                <c:pt idx="21">
                  <c:v>3.6</c:v>
                </c:pt>
                <c:pt idx="22">
                  <c:v>3.7</c:v>
                </c:pt>
                <c:pt idx="23">
                  <c:v>3.8</c:v>
                </c:pt>
                <c:pt idx="24">
                  <c:v>3.9</c:v>
                </c:pt>
                <c:pt idx="25">
                  <c:v>4</c:v>
                </c:pt>
                <c:pt idx="26">
                  <c:v>4.0999999999999996</c:v>
                </c:pt>
                <c:pt idx="27">
                  <c:v>4.2</c:v>
                </c:pt>
                <c:pt idx="28">
                  <c:v>4.3</c:v>
                </c:pt>
                <c:pt idx="29">
                  <c:v>4.4000000000000004</c:v>
                </c:pt>
                <c:pt idx="30">
                  <c:v>4.5</c:v>
                </c:pt>
              </c:numCache>
            </c:numRef>
          </c:xVal>
          <c:yVal>
            <c:numRef>
              <c:f>'Ag-Ion Binding Fitting'!$G$2:$G$32</c:f>
              <c:numCache>
                <c:formatCode>General</c:formatCode>
                <c:ptCount val="31"/>
                <c:pt idx="0">
                  <c:v>-73.079590601654019</c:v>
                </c:pt>
                <c:pt idx="1">
                  <c:v>-76.699270665212779</c:v>
                </c:pt>
                <c:pt idx="2">
                  <c:v>-80.14051426914196</c:v>
                </c:pt>
                <c:pt idx="3">
                  <c:v>-82.060676377894765</c:v>
                </c:pt>
                <c:pt idx="4">
                  <c:v>-82.13738317862493</c:v>
                </c:pt>
                <c:pt idx="5">
                  <c:v>-80.525997125131028</c:v>
                </c:pt>
                <c:pt idx="6">
                  <c:v>-77.567424806195959</c:v>
                </c:pt>
                <c:pt idx="7">
                  <c:v>-73.645877906821937</c:v>
                </c:pt>
                <c:pt idx="8">
                  <c:v>-69.107434083392789</c:v>
                </c:pt>
                <c:pt idx="9">
                  <c:v>-64.23874798147591</c:v>
                </c:pt>
                <c:pt idx="10">
                  <c:v>-59.259839089700648</c:v>
                </c:pt>
                <c:pt idx="11">
                  <c:v>-54.329798354014464</c:v>
                </c:pt>
                <c:pt idx="12">
                  <c:v>-49.556626501762395</c:v>
                </c:pt>
                <c:pt idx="13">
                  <c:v>-45.008149278277216</c:v>
                </c:pt>
                <c:pt idx="14">
                  <c:v>-40.721950055691536</c:v>
                </c:pt>
                <c:pt idx="15">
                  <c:v>-36.713893645562038</c:v>
                </c:pt>
                <c:pt idx="16">
                  <c:v>-32.984802319151463</c:v>
                </c:pt>
                <c:pt idx="17">
                  <c:v>-29.525704027743419</c:v>
                </c:pt>
                <c:pt idx="18">
                  <c:v>-26.321585170014195</c:v>
                </c:pt>
                <c:pt idx="19">
                  <c:v>-23.350904310225438</c:v>
                </c:pt>
                <c:pt idx="20">
                  <c:v>-20.600504554880839</c:v>
                </c:pt>
                <c:pt idx="21">
                  <c:v>-18.046481706261112</c:v>
                </c:pt>
                <c:pt idx="22">
                  <c:v>-15.671315196196881</c:v>
                </c:pt>
                <c:pt idx="23">
                  <c:v>-13.45618486477836</c:v>
                </c:pt>
                <c:pt idx="24">
                  <c:v>-11.384456247517667</c:v>
                </c:pt>
                <c:pt idx="25">
                  <c:v>-9.4410025268550442</c:v>
                </c:pt>
                <c:pt idx="26">
                  <c:v>-7.6121537321055257</c:v>
                </c:pt>
                <c:pt idx="27">
                  <c:v>-5.8856742762417529</c:v>
                </c:pt>
                <c:pt idx="28">
                  <c:v>-4.2506307785403994</c:v>
                </c:pt>
                <c:pt idx="29">
                  <c:v>-2.6973111862522354</c:v>
                </c:pt>
                <c:pt idx="30">
                  <c:v>-1.2170808987699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03-604E-B64E-F086B34EA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258623"/>
        <c:axId val="162235152"/>
      </c:scatterChart>
      <c:valAx>
        <c:axId val="126925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235152"/>
        <c:crosses val="autoZero"/>
        <c:crossBetween val="midCat"/>
      </c:valAx>
      <c:valAx>
        <c:axId val="16223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925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600"/>
              <a:t>All</a:t>
            </a:r>
            <a:r>
              <a:rPr lang="en-US" altLang="ko-KR" sz="1600" baseline="0"/>
              <a:t> Energies in Kcal/mol</a:t>
            </a:r>
            <a:endParaRPr lang="ko-KR" alt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'Ag-Ion Binding Fitting'!$J$1</c:f>
              <c:strCache>
                <c:ptCount val="1"/>
                <c:pt idx="0">
                  <c:v>Ag2_Binding 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'Ag-Ion Binding Fitting'!$I$2:$I$22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</c:numCache>
            </c:numRef>
          </c:xVal>
          <c:yVal>
            <c:numRef>
              <c:f>'Ag-Ion Binding Fitting'!$J$2:$J$22</c:f>
              <c:numCache>
                <c:formatCode>General</c:formatCode>
                <c:ptCount val="21"/>
                <c:pt idx="0">
                  <c:v>-24.937637481734669</c:v>
                </c:pt>
                <c:pt idx="1">
                  <c:v>-27.803274013099951</c:v>
                </c:pt>
                <c:pt idx="2">
                  <c:v>-29.530188219741824</c:v>
                </c:pt>
                <c:pt idx="3">
                  <c:v>-30.231987112730735</c:v>
                </c:pt>
                <c:pt idx="4">
                  <c:v>-30.236345968819613</c:v>
                </c:pt>
                <c:pt idx="5">
                  <c:v>-29.687775858118108</c:v>
                </c:pt>
                <c:pt idx="6">
                  <c:v>-28.567434529704933</c:v>
                </c:pt>
                <c:pt idx="7">
                  <c:v>-27.089528625646032</c:v>
                </c:pt>
                <c:pt idx="8">
                  <c:v>-25.394487112730573</c:v>
                </c:pt>
                <c:pt idx="9">
                  <c:v>-23.479819216051844</c:v>
                </c:pt>
                <c:pt idx="10">
                  <c:v>-21.474952979889636</c:v>
                </c:pt>
                <c:pt idx="11">
                  <c:v>-19.485700212361543</c:v>
                </c:pt>
                <c:pt idx="12">
                  <c:v>-17.459339511254953</c:v>
                </c:pt>
                <c:pt idx="13">
                  <c:v>-15.544602426384339</c:v>
                </c:pt>
                <c:pt idx="14">
                  <c:v>-13.94520205738025</c:v>
                </c:pt>
                <c:pt idx="15">
                  <c:v>-12.659270323063026</c:v>
                </c:pt>
                <c:pt idx="16">
                  <c:v>-11.907978810147739</c:v>
                </c:pt>
                <c:pt idx="17">
                  <c:v>-11.413652241882096</c:v>
                </c:pt>
                <c:pt idx="18">
                  <c:v>-11.078250950369238</c:v>
                </c:pt>
                <c:pt idx="19">
                  <c:v>-10.735607961439174</c:v>
                </c:pt>
                <c:pt idx="20">
                  <c:v>-10.33385519391144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82-F643-B275-A272F979627C}"/>
            </c:ext>
          </c:extLst>
        </c:ser>
        <c:ser>
          <c:idx val="1"/>
          <c:order val="1"/>
          <c:tx>
            <c:strRef>
              <c:f>'Ag-Ion Binding Fitting'!$K$1</c:f>
              <c:strCache>
                <c:ptCount val="1"/>
                <c:pt idx="0">
                  <c:v>Ag2_Ewald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'Ag-Ion Binding Fitting'!$I$2:$I$22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</c:numCache>
            </c:numRef>
          </c:xVal>
          <c:yVal>
            <c:numRef>
              <c:f>'Ag-Ion Binding Fitting'!$K$2:$K$22</c:f>
              <c:numCache>
                <c:formatCode>General</c:formatCode>
                <c:ptCount val="21"/>
                <c:pt idx="0">
                  <c:v>-114.80856981114393</c:v>
                </c:pt>
                <c:pt idx="1">
                  <c:v>-99.349717726826569</c:v>
                </c:pt>
                <c:pt idx="2">
                  <c:v>-86.578676386051697</c:v>
                </c:pt>
                <c:pt idx="3">
                  <c:v>-75.891279417864411</c:v>
                </c:pt>
                <c:pt idx="4">
                  <c:v>-66.842727946858844</c:v>
                </c:pt>
                <c:pt idx="5">
                  <c:v>-59.100084868390219</c:v>
                </c:pt>
                <c:pt idx="6">
                  <c:v>-52.410305341937253</c:v>
                </c:pt>
                <c:pt idx="7">
                  <c:v>-46.578397078713081</c:v>
                </c:pt>
                <c:pt idx="8">
                  <c:v>-41.452211149155886</c:v>
                </c:pt>
                <c:pt idx="9">
                  <c:v>-36.911642136143897</c:v>
                </c:pt>
                <c:pt idx="10">
                  <c:v>-32.860893528547045</c:v>
                </c:pt>
                <c:pt idx="11">
                  <c:v>-29.222810276858858</c:v>
                </c:pt>
                <c:pt idx="12">
                  <c:v>-25.934699465507379</c:v>
                </c:pt>
                <c:pt idx="13">
                  <c:v>-22.945183066088561</c:v>
                </c:pt>
                <c:pt idx="14">
                  <c:v>-20.211852753487083</c:v>
                </c:pt>
                <c:pt idx="15">
                  <c:v>-17.699444762772146</c:v>
                </c:pt>
                <c:pt idx="16">
                  <c:v>-15.378443779732477</c:v>
                </c:pt>
                <c:pt idx="17">
                  <c:v>-13.22400285619004</c:v>
                </c:pt>
                <c:pt idx="18">
                  <c:v>-11.215079342250927</c:v>
                </c:pt>
                <c:pt idx="19">
                  <c:v>-9.3337588332979724</c:v>
                </c:pt>
                <c:pt idx="20">
                  <c:v>-7.5647131274907746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82-F643-B275-A272F979627C}"/>
            </c:ext>
          </c:extLst>
        </c:ser>
        <c:ser>
          <c:idx val="2"/>
          <c:order val="2"/>
          <c:tx>
            <c:strRef>
              <c:f>'Ag-Ion Binding Fitting'!$L$1</c:f>
              <c:strCache>
                <c:ptCount val="1"/>
                <c:pt idx="0">
                  <c:v>Ag2_VDW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'Ag-Ion Binding Fitting'!$I$2:$I$22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</c:numCache>
            </c:numRef>
          </c:xVal>
          <c:yVal>
            <c:numRef>
              <c:f>'Ag-Ion Binding Fitting'!$L$2:$L$22</c:f>
              <c:numCache>
                <c:formatCode>General</c:formatCode>
                <c:ptCount val="21"/>
                <c:pt idx="0">
                  <c:v>89.870932329409257</c:v>
                </c:pt>
                <c:pt idx="1">
                  <c:v>71.546443713726617</c:v>
                </c:pt>
                <c:pt idx="2">
                  <c:v>57.048488166309873</c:v>
                </c:pt>
                <c:pt idx="3">
                  <c:v>45.659292305133675</c:v>
                </c:pt>
                <c:pt idx="4">
                  <c:v>36.606381978039231</c:v>
                </c:pt>
                <c:pt idx="5">
                  <c:v>29.412309010272111</c:v>
                </c:pt>
                <c:pt idx="6">
                  <c:v>23.84287081223232</c:v>
                </c:pt>
                <c:pt idx="7">
                  <c:v>19.488868453067049</c:v>
                </c:pt>
                <c:pt idx="8">
                  <c:v>16.057724036425313</c:v>
                </c:pt>
                <c:pt idx="9">
                  <c:v>13.431822920092051</c:v>
                </c:pt>
                <c:pt idx="10">
                  <c:v>11.385940548657411</c:v>
                </c:pt>
                <c:pt idx="11">
                  <c:v>9.7371100644973154</c:v>
                </c:pt>
                <c:pt idx="12">
                  <c:v>8.4753599542524238</c:v>
                </c:pt>
                <c:pt idx="13">
                  <c:v>7.4005806397042218</c:v>
                </c:pt>
                <c:pt idx="14">
                  <c:v>6.2666506961068338</c:v>
                </c:pt>
                <c:pt idx="15">
                  <c:v>5.0401744397091193</c:v>
                </c:pt>
                <c:pt idx="16">
                  <c:v>3.4704649695847376</c:v>
                </c:pt>
                <c:pt idx="17">
                  <c:v>1.8103506143079446</c:v>
                </c:pt>
                <c:pt idx="18">
                  <c:v>0.13682839188168919</c:v>
                </c:pt>
                <c:pt idx="19">
                  <c:v>-1.4018491281412016</c:v>
                </c:pt>
                <c:pt idx="20">
                  <c:v>-2.7691420664206641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82-F643-B275-A272F979627C}"/>
            </c:ext>
          </c:extLst>
        </c:ser>
        <c:ser>
          <c:idx val="3"/>
          <c:order val="3"/>
          <c:tx>
            <c:strRef>
              <c:f>'Ag-Ion Binding Fitting'!$M$1</c:f>
              <c:strCache>
                <c:ptCount val="1"/>
                <c:pt idx="0">
                  <c:v>Ag2_VDW_fitted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'Ag-Ion Binding Fitting'!$I$2:$I$22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</c:numCache>
            </c:numRef>
          </c:xVal>
          <c:yVal>
            <c:numRef>
              <c:f>'Ag-Ion Binding Fitting'!$M$2:$M$22</c:f>
              <c:numCache>
                <c:formatCode>General</c:formatCode>
                <c:ptCount val="21"/>
                <c:pt idx="0">
                  <c:v>89.347324723247226</c:v>
                </c:pt>
                <c:pt idx="1">
                  <c:v>72.952490774907744</c:v>
                </c:pt>
                <c:pt idx="2">
                  <c:v>59.333948339483392</c:v>
                </c:pt>
                <c:pt idx="3">
                  <c:v>48.083487084870839</c:v>
                </c:pt>
                <c:pt idx="4">
                  <c:v>38.835562730627302</c:v>
                </c:pt>
                <c:pt idx="5">
                  <c:v>31.267758302583022</c:v>
                </c:pt>
                <c:pt idx="6">
                  <c:v>25.100553505535057</c:v>
                </c:pt>
                <c:pt idx="7">
                  <c:v>20.09347324723247</c:v>
                </c:pt>
                <c:pt idx="8">
                  <c:v>16.042273985239856</c:v>
                </c:pt>
                <c:pt idx="9">
                  <c:v>12.774930811808117</c:v>
                </c:pt>
                <c:pt idx="10">
                  <c:v>10.147486162361625</c:v>
                </c:pt>
                <c:pt idx="11">
                  <c:v>8.0404289667896673</c:v>
                </c:pt>
                <c:pt idx="12">
                  <c:v>6.3549815498154985</c:v>
                </c:pt>
                <c:pt idx="13">
                  <c:v>5.0100784132841332</c:v>
                </c:pt>
                <c:pt idx="14">
                  <c:v>3.9395987084870852</c:v>
                </c:pt>
                <c:pt idx="15">
                  <c:v>3.088999077490775</c:v>
                </c:pt>
                <c:pt idx="16">
                  <c:v>2.4148062730627311</c:v>
                </c:pt>
                <c:pt idx="17">
                  <c:v>1.881411439114391</c:v>
                </c:pt>
                <c:pt idx="18">
                  <c:v>1.4603782287822877</c:v>
                </c:pt>
                <c:pt idx="19">
                  <c:v>1.128690036900369</c:v>
                </c:pt>
                <c:pt idx="20">
                  <c:v>0.86796586715867208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82-F643-B275-A272F979627C}"/>
            </c:ext>
          </c:extLst>
        </c:ser>
        <c:ser>
          <c:idx val="4"/>
          <c:order val="4"/>
          <c:tx>
            <c:strRef>
              <c:f>'Ag-Ion Binding Fitting'!$N$1</c:f>
              <c:strCache>
                <c:ptCount val="1"/>
                <c:pt idx="0">
                  <c:v>Ag2_binding_DMI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'Ag-Ion Binding Fitting'!$I$2:$I$22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2.2999999999999998</c:v>
                </c:pt>
                <c:pt idx="4">
                  <c:v>2.4</c:v>
                </c:pt>
                <c:pt idx="5">
                  <c:v>2.5</c:v>
                </c:pt>
                <c:pt idx="6">
                  <c:v>2.6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3</c:v>
                </c:pt>
                <c:pt idx="11">
                  <c:v>3.1</c:v>
                </c:pt>
                <c:pt idx="12">
                  <c:v>3.2</c:v>
                </c:pt>
                <c:pt idx="13">
                  <c:v>3.3</c:v>
                </c:pt>
                <c:pt idx="14">
                  <c:v>3.4</c:v>
                </c:pt>
                <c:pt idx="15">
                  <c:v>3.5</c:v>
                </c:pt>
                <c:pt idx="16">
                  <c:v>3.6</c:v>
                </c:pt>
                <c:pt idx="17">
                  <c:v>3.7</c:v>
                </c:pt>
                <c:pt idx="18">
                  <c:v>3.8</c:v>
                </c:pt>
                <c:pt idx="19">
                  <c:v>3.9</c:v>
                </c:pt>
                <c:pt idx="20">
                  <c:v>4</c:v>
                </c:pt>
              </c:numCache>
            </c:numRef>
          </c:xVal>
          <c:yVal>
            <c:numRef>
              <c:f>'Ag-Ion Binding Fitting'!$N$2:$N$22</c:f>
              <c:numCache>
                <c:formatCode>General</c:formatCode>
                <c:ptCount val="21"/>
                <c:pt idx="0">
                  <c:v>-25.4612450878967</c:v>
                </c:pt>
                <c:pt idx="1">
                  <c:v>-26.397226951918825</c:v>
                </c:pt>
                <c:pt idx="2">
                  <c:v>-27.244728046568305</c:v>
                </c:pt>
                <c:pt idx="3">
                  <c:v>-27.807792332993571</c:v>
                </c:pt>
                <c:pt idx="4">
                  <c:v>-28.007165216231542</c:v>
                </c:pt>
                <c:pt idx="5">
                  <c:v>-27.832326565807197</c:v>
                </c:pt>
                <c:pt idx="6">
                  <c:v>-27.309751836402196</c:v>
                </c:pt>
                <c:pt idx="7">
                  <c:v>-26.484923831480611</c:v>
                </c:pt>
                <c:pt idx="8">
                  <c:v>-25.40993716391603</c:v>
                </c:pt>
                <c:pt idx="9">
                  <c:v>-24.136711324335778</c:v>
                </c:pt>
                <c:pt idx="10">
                  <c:v>-22.713407366185422</c:v>
                </c:pt>
                <c:pt idx="11">
                  <c:v>-21.182381310069189</c:v>
                </c:pt>
                <c:pt idx="12">
                  <c:v>-19.57971791569188</c:v>
                </c:pt>
                <c:pt idx="13">
                  <c:v>-17.935104652804426</c:v>
                </c:pt>
                <c:pt idx="14">
                  <c:v>-16.272254044999997</c:v>
                </c:pt>
                <c:pt idx="15">
                  <c:v>-14.61044568528137</c:v>
                </c:pt>
                <c:pt idx="16">
                  <c:v>-12.963637506669746</c:v>
                </c:pt>
                <c:pt idx="17">
                  <c:v>-11.342591417075649</c:v>
                </c:pt>
                <c:pt idx="18">
                  <c:v>-9.7547011134686397</c:v>
                </c:pt>
                <c:pt idx="19">
                  <c:v>-8.2050687963976028</c:v>
                </c:pt>
                <c:pt idx="20">
                  <c:v>-6.6967472603321037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82-F643-B275-A272F9796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762992"/>
        <c:axId val="589640543"/>
      </c:scatterChart>
      <c:valAx>
        <c:axId val="622762992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89640543"/>
        <c:crosses val="autoZero"/>
        <c:crossBetween val="midCat"/>
      </c:valAx>
      <c:valAx>
        <c:axId val="58964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276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508000</xdr:colOff>
      <xdr:row>6</xdr:row>
      <xdr:rowOff>101600</xdr:rowOff>
    </xdr:from>
    <xdr:to>
      <xdr:col>11</xdr:col>
      <xdr:colOff>838200</xdr:colOff>
      <xdr:row>22</xdr:row>
      <xdr:rowOff>203200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B44BAF4-5FF3-2150-9C6A-2B80AC2D0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220131</xdr:colOff>
      <xdr:row>33</xdr:row>
      <xdr:rowOff>76199</xdr:rowOff>
    </xdr:from>
    <xdr:to>
      <xdr:col>7</xdr:col>
      <xdr:colOff>507999</xdr:colOff>
      <xdr:row>58</xdr:row>
      <xdr:rowOff>84665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0329FA4-318E-F587-0E7C-67DE9BC42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101598</xdr:colOff>
      <xdr:row>22</xdr:row>
      <xdr:rowOff>143932</xdr:rowOff>
    </xdr:from>
    <xdr:to>
      <xdr:col>14</xdr:col>
      <xdr:colOff>135466</xdr:colOff>
      <xdr:row>53</xdr:row>
      <xdr:rowOff>237066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2B67D47-3F3D-2F9E-D792-35681887F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A603-3D38-304D-B42B-96E482D48F29}">
  <dimension ref="A1:H25"/>
  <sheetViews>
    <sheetView workbookViewId="0">
      <selection activeCell="A3" sqref="A3:A25"/>
    </sheetView>
  </sheetViews>
  <sheetFormatPr baseColWidth="10" defaultRowHeight="18"/>
  <cols>
    <col min="1" max="1" width="14.5703125" customWidth="1"/>
    <col min="4" max="4" width="20" customWidth="1"/>
    <col min="6" max="6" width="11.7109375" customWidth="1"/>
    <col min="7" max="7" width="12.42578125" customWidth="1"/>
    <col min="8" max="8" width="13" customWidth="1"/>
  </cols>
  <sheetData>
    <row r="1" spans="1:8" ht="33" customHeight="1">
      <c r="A1" s="6" t="s">
        <v>3</v>
      </c>
      <c r="B1" s="6"/>
      <c r="C1" s="6"/>
      <c r="D1" s="6"/>
      <c r="E1" s="6"/>
      <c r="G1" s="4" t="s">
        <v>4</v>
      </c>
      <c r="H1" s="4" t="s">
        <v>5</v>
      </c>
    </row>
    <row r="2" spans="1:8">
      <c r="A2" s="1" t="s">
        <v>0</v>
      </c>
      <c r="B2" s="4" t="s">
        <v>6</v>
      </c>
      <c r="C2" s="4" t="s">
        <v>7</v>
      </c>
      <c r="D2" s="2" t="s">
        <v>1</v>
      </c>
      <c r="E2" s="7" t="s">
        <v>8</v>
      </c>
      <c r="F2" s="1" t="s">
        <v>0</v>
      </c>
      <c r="G2" s="5" t="s">
        <v>6</v>
      </c>
      <c r="H2" s="5"/>
    </row>
    <row r="3" spans="1:8">
      <c r="A3">
        <v>-21.278400000000001</v>
      </c>
      <c r="B3">
        <v>-1.083936724</v>
      </c>
      <c r="C3">
        <v>-8.5965432000000119E-2</v>
      </c>
      <c r="D3" s="3">
        <v>4.4400000000000004</v>
      </c>
      <c r="E3" s="8">
        <f>B3+C3+$D$5-$D$3</f>
        <v>-1.0623021560000003</v>
      </c>
      <c r="F3">
        <v>-21.278400000000001</v>
      </c>
      <c r="G3">
        <v>-0.64669380300000001</v>
      </c>
      <c r="H3">
        <v>-1.302302447</v>
      </c>
    </row>
    <row r="4" spans="1:8">
      <c r="A4">
        <v>-18.618600000000001</v>
      </c>
      <c r="B4">
        <v>-0.98208272500000005</v>
      </c>
      <c r="C4">
        <v>-7.5219752999999889E-2</v>
      </c>
      <c r="D4" s="2" t="s">
        <v>2</v>
      </c>
      <c r="E4" s="8">
        <f t="shared" ref="E4:E26" si="0">B4+C4+$D$5-$D$3</f>
        <v>-0.94970247800000029</v>
      </c>
      <c r="F4">
        <v>-18.618600000000001</v>
      </c>
      <c r="G4">
        <v>-0.69178209899999998</v>
      </c>
      <c r="H4">
        <v>-1.1954905060000001</v>
      </c>
    </row>
    <row r="5" spans="1:8">
      <c r="A5">
        <v>-15.9588</v>
      </c>
      <c r="B5">
        <v>-0.89022101099999995</v>
      </c>
      <c r="C5">
        <v>-6.4474073999999992E-2</v>
      </c>
      <c r="D5" s="3">
        <v>4.5476000000000001</v>
      </c>
      <c r="E5" s="8">
        <f t="shared" si="0"/>
        <v>-0.8470950850000003</v>
      </c>
      <c r="F5">
        <v>-15.9588</v>
      </c>
      <c r="G5">
        <v>-0.77970527300000003</v>
      </c>
      <c r="H5">
        <v>-1.0706579169999999</v>
      </c>
    </row>
    <row r="6" spans="1:8">
      <c r="A6">
        <v>-13.298999999999999</v>
      </c>
      <c r="B6">
        <v>-0.80235273799999995</v>
      </c>
      <c r="C6">
        <v>-5.3728394999999984E-2</v>
      </c>
      <c r="E6" s="8">
        <f t="shared" si="0"/>
        <v>-0.7484811330000003</v>
      </c>
      <c r="F6">
        <v>-13.298999999999999</v>
      </c>
      <c r="G6">
        <v>-0.85993722699999997</v>
      </c>
      <c r="H6">
        <v>-0.97827937700000001</v>
      </c>
    </row>
    <row r="7" spans="1:8">
      <c r="A7">
        <v>-10.639200000000001</v>
      </c>
      <c r="B7">
        <v>-0.75522682500000005</v>
      </c>
      <c r="C7">
        <v>-4.2982715999999976E-2</v>
      </c>
      <c r="E7" s="8">
        <f t="shared" si="0"/>
        <v>-0.6906095410000006</v>
      </c>
      <c r="F7">
        <v>-10.639200000000001</v>
      </c>
      <c r="G7">
        <v>-0.924919194</v>
      </c>
      <c r="H7">
        <v>-0.87942597700000003</v>
      </c>
    </row>
    <row r="8" spans="1:8">
      <c r="A8">
        <v>-9.3093000000000004</v>
      </c>
      <c r="B8">
        <v>-0.72509036699999996</v>
      </c>
      <c r="C8">
        <v>-3.7609877000000014E-2</v>
      </c>
      <c r="E8" s="8">
        <f t="shared" si="0"/>
        <v>-0.65510024400000022</v>
      </c>
      <c r="F8">
        <v>-7.9794</v>
      </c>
      <c r="G8">
        <v>-0.95155435600000005</v>
      </c>
      <c r="H8">
        <v>-0.76832625899999996</v>
      </c>
    </row>
    <row r="9" spans="1:8">
      <c r="A9">
        <v>-7.9794</v>
      </c>
      <c r="B9">
        <v>-0.68629425899999996</v>
      </c>
      <c r="C9">
        <v>-3.2237036999999968E-2</v>
      </c>
      <c r="E9" s="8">
        <f t="shared" si="0"/>
        <v>-0.6109312960000004</v>
      </c>
      <c r="F9">
        <v>-5.3196000000000003</v>
      </c>
      <c r="G9">
        <v>-0.93734773699999996</v>
      </c>
      <c r="H9">
        <v>-0.67543027200000005</v>
      </c>
    </row>
    <row r="10" spans="1:8">
      <c r="A10">
        <v>-6.6494999999999997</v>
      </c>
      <c r="B10">
        <v>-0.66029956700000003</v>
      </c>
      <c r="C10">
        <v>-2.6864196999999923E-2</v>
      </c>
      <c r="E10" s="8">
        <f t="shared" si="0"/>
        <v>-0.57956376400000043</v>
      </c>
      <c r="F10">
        <v>-2.6598000000000002</v>
      </c>
      <c r="G10">
        <v>-0.83710474800000001</v>
      </c>
      <c r="H10">
        <v>-0.57563953599999995</v>
      </c>
    </row>
    <row r="11" spans="1:8">
      <c r="A11">
        <v>-5.3196000000000003</v>
      </c>
      <c r="B11">
        <v>-0.64063795599999995</v>
      </c>
      <c r="C11">
        <v>-2.1491358000000071E-2</v>
      </c>
      <c r="E11" s="8">
        <f t="shared" si="0"/>
        <v>-0.55452931400000027</v>
      </c>
      <c r="F11">
        <v>0</v>
      </c>
      <c r="G11">
        <v>-0.74408757400000003</v>
      </c>
      <c r="H11">
        <v>-0.45042410199999999</v>
      </c>
    </row>
    <row r="12" spans="1:8">
      <c r="A12">
        <v>-3.9897</v>
      </c>
      <c r="B12">
        <v>-0.59705875799999997</v>
      </c>
      <c r="C12">
        <v>-1.6118518999999998E-2</v>
      </c>
      <c r="E12" s="8">
        <f t="shared" si="0"/>
        <v>-0.50557727700000044</v>
      </c>
    </row>
    <row r="13" spans="1:8">
      <c r="A13">
        <v>-2.6598000000000002</v>
      </c>
      <c r="B13">
        <v>-0.56503623800000002</v>
      </c>
      <c r="C13">
        <v>-1.0745678999999952E-2</v>
      </c>
      <c r="E13" s="8">
        <f t="shared" si="0"/>
        <v>-0.46818191700000034</v>
      </c>
    </row>
    <row r="14" spans="1:8">
      <c r="A14">
        <v>0</v>
      </c>
      <c r="B14">
        <v>-0.47414588699999999</v>
      </c>
      <c r="C14">
        <v>0</v>
      </c>
      <c r="E14" s="8">
        <f t="shared" si="0"/>
        <v>-0.36654588700000001</v>
      </c>
    </row>
    <row r="15" spans="1:8">
      <c r="A15">
        <v>2.6598000000000002</v>
      </c>
      <c r="B15">
        <v>-0.41133022699999999</v>
      </c>
      <c r="C15">
        <v>1.0745679000000008E-2</v>
      </c>
      <c r="E15" s="8">
        <f t="shared" si="0"/>
        <v>-0.29298454800000062</v>
      </c>
    </row>
    <row r="16" spans="1:8">
      <c r="A16">
        <v>3.9897</v>
      </c>
      <c r="B16">
        <v>-0.37974634200000001</v>
      </c>
      <c r="C16">
        <v>1.6118519000000053E-2</v>
      </c>
      <c r="E16" s="8">
        <f t="shared" si="0"/>
        <v>-0.25602782300000015</v>
      </c>
    </row>
    <row r="17" spans="1:5">
      <c r="A17">
        <v>5.3196000000000003</v>
      </c>
      <c r="B17">
        <v>-0.352103216</v>
      </c>
      <c r="C17">
        <v>2.1491358000000016E-2</v>
      </c>
      <c r="E17" s="8">
        <f t="shared" si="0"/>
        <v>-0.22301185800000045</v>
      </c>
    </row>
    <row r="18" spans="1:5">
      <c r="A18">
        <v>6.6494999999999997</v>
      </c>
      <c r="B18">
        <v>-0.318040192</v>
      </c>
      <c r="C18">
        <v>2.6864198000000034E-2</v>
      </c>
      <c r="E18" s="8">
        <f t="shared" si="0"/>
        <v>-0.18357599399999991</v>
      </c>
    </row>
    <row r="19" spans="1:5">
      <c r="A19">
        <v>7.9794</v>
      </c>
      <c r="B19">
        <v>-0.28943815000000001</v>
      </c>
      <c r="C19">
        <v>3.2237037000000024E-2</v>
      </c>
      <c r="E19" s="8">
        <f t="shared" si="0"/>
        <v>-0.14960111300000012</v>
      </c>
    </row>
    <row r="20" spans="1:5">
      <c r="A20">
        <v>9.3093000000000004</v>
      </c>
      <c r="B20">
        <v>-0.26176828800000002</v>
      </c>
      <c r="C20">
        <v>3.7609876000000042E-2</v>
      </c>
      <c r="E20" s="8">
        <f t="shared" si="0"/>
        <v>-0.11655841200000072</v>
      </c>
    </row>
    <row r="21" spans="1:5">
      <c r="A21">
        <v>10.639200000000001</v>
      </c>
      <c r="B21">
        <v>-0.240211751</v>
      </c>
      <c r="C21">
        <v>4.2982716000000032E-2</v>
      </c>
      <c r="E21" s="8">
        <f t="shared" si="0"/>
        <v>-8.9629035000000634E-2</v>
      </c>
    </row>
    <row r="22" spans="1:5">
      <c r="A22">
        <v>13.298999999999999</v>
      </c>
      <c r="B22">
        <v>-0.19905101</v>
      </c>
      <c r="C22">
        <v>5.372839500000004E-2</v>
      </c>
      <c r="E22" s="8">
        <f t="shared" si="0"/>
        <v>-3.7722614999999848E-2</v>
      </c>
    </row>
    <row r="23" spans="1:5">
      <c r="A23">
        <v>15.9588</v>
      </c>
      <c r="B23">
        <v>-0.16263987299999999</v>
      </c>
      <c r="C23">
        <v>6.447407500000002E-2</v>
      </c>
      <c r="E23" s="8">
        <f t="shared" si="0"/>
        <v>9.4342019999995586E-3</v>
      </c>
    </row>
    <row r="24" spans="1:5">
      <c r="A24">
        <v>18.618600000000001</v>
      </c>
      <c r="B24">
        <v>-0.140115296</v>
      </c>
      <c r="C24">
        <v>7.5219753000000028E-2</v>
      </c>
      <c r="E24" s="8">
        <f t="shared" si="0"/>
        <v>4.270445700000014E-2</v>
      </c>
    </row>
    <row r="25" spans="1:5">
      <c r="A25">
        <v>21.278400000000001</v>
      </c>
      <c r="B25">
        <v>-0.11373124</v>
      </c>
      <c r="C25">
        <v>8.5965432000000008E-2</v>
      </c>
      <c r="E25" s="8">
        <f t="shared" si="0"/>
        <v>7.9834191999999859E-2</v>
      </c>
    </row>
  </sheetData>
  <mergeCells count="2">
    <mergeCell ref="A1:E1"/>
    <mergeCell ref="G2:H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EA0-56D8-8F4C-AF86-125DB50A972A}">
  <dimension ref="A3:F379"/>
  <sheetViews>
    <sheetView workbookViewId="0">
      <selection activeCell="L31" sqref="L31"/>
    </sheetView>
  </sheetViews>
  <sheetFormatPr baseColWidth="10" defaultRowHeight="18"/>
  <sheetData>
    <row r="3" spans="1:6">
      <c r="A3" t="s">
        <v>46</v>
      </c>
      <c r="B3">
        <v>0.01</v>
      </c>
      <c r="C3">
        <v>0.03</v>
      </c>
      <c r="D3">
        <v>0.05</v>
      </c>
      <c r="E3">
        <v>7.0000000000000007E-2</v>
      </c>
      <c r="F3">
        <v>0.1</v>
      </c>
    </row>
    <row r="4" spans="1:6">
      <c r="A4">
        <v>-13.428203711599929</v>
      </c>
      <c r="B4">
        <v>-3.3741712816154255E-9</v>
      </c>
      <c r="C4">
        <v>-5.061256922423139E-9</v>
      </c>
      <c r="D4">
        <v>-1.3159267998300162E-8</v>
      </c>
      <c r="E4">
        <v>-1.4846353639107875E-8</v>
      </c>
      <c r="F4">
        <v>-2.0919861946015643E-8</v>
      </c>
    </row>
    <row r="5" spans="1:6">
      <c r="A5">
        <v>-13.36570367448393</v>
      </c>
      <c r="B5">
        <v>-3.7115884097769687E-9</v>
      </c>
      <c r="C5">
        <v>-6.4109254350693102E-9</v>
      </c>
      <c r="D5">
        <v>-1.4846353639107875E-8</v>
      </c>
      <c r="E5">
        <v>-1.6870856408077131E-8</v>
      </c>
      <c r="F5">
        <v>-2.3956616099469525E-8</v>
      </c>
    </row>
    <row r="6" spans="1:6">
      <c r="A6">
        <v>-13.303203637367931</v>
      </c>
      <c r="B6">
        <v>-4.3864226661000535E-9</v>
      </c>
      <c r="C6">
        <v>-7.0857596913923942E-9</v>
      </c>
      <c r="D6">
        <v>-1.6870856408077131E-8</v>
      </c>
      <c r="E6">
        <v>-1.9907610561531013E-8</v>
      </c>
      <c r="F6">
        <v>-2.733078738108495E-8</v>
      </c>
    </row>
    <row r="7" spans="1:6">
      <c r="A7">
        <v>-13.240703600251932</v>
      </c>
      <c r="B7">
        <v>-5.061256922423139E-9</v>
      </c>
      <c r="C7">
        <v>-8.0980110758770221E-9</v>
      </c>
      <c r="D7">
        <v>-1.8895359177046387E-8</v>
      </c>
      <c r="E7">
        <v>-2.2269530458661812E-8</v>
      </c>
      <c r="F7">
        <v>-3.1379792919023462E-8</v>
      </c>
    </row>
    <row r="8" spans="1:6">
      <c r="A8">
        <v>-13.178203563135932</v>
      </c>
      <c r="B8">
        <v>-6.073508306907767E-9</v>
      </c>
      <c r="C8">
        <v>-9.4476795885231933E-9</v>
      </c>
      <c r="D8">
        <v>-2.1594696202338726E-8</v>
      </c>
      <c r="E8">
        <v>-2.5981118868438781E-8</v>
      </c>
      <c r="F8">
        <v>-3.5766215585123521E-8</v>
      </c>
    </row>
    <row r="9" spans="1:6">
      <c r="A9">
        <v>-13.115703526019933</v>
      </c>
      <c r="B9">
        <v>-6.7483425632308526E-9</v>
      </c>
      <c r="C9">
        <v>-1.0797348101169363E-8</v>
      </c>
      <c r="D9">
        <v>-2.4631450355792611E-8</v>
      </c>
      <c r="E9">
        <v>-2.935529015005421E-8</v>
      </c>
      <c r="F9">
        <v>-4.1164889635708199E-8</v>
      </c>
    </row>
    <row r="10" spans="1:6">
      <c r="A10">
        <v>-13.053203488903934</v>
      </c>
      <c r="B10">
        <v>-7.7605939477154806E-9</v>
      </c>
      <c r="C10">
        <v>-1.2484433741977077E-8</v>
      </c>
      <c r="D10">
        <v>-2.8005621637408037E-8</v>
      </c>
      <c r="E10">
        <v>-3.3741712816154261E-8</v>
      </c>
      <c r="F10">
        <v>-4.7238397942615963E-8</v>
      </c>
    </row>
    <row r="11" spans="1:6">
      <c r="A11">
        <v>-12.990703451787935</v>
      </c>
      <c r="B11">
        <v>-8.4354282040385654E-9</v>
      </c>
      <c r="C11">
        <v>-1.4171519382784788E-8</v>
      </c>
      <c r="D11">
        <v>-3.1717210047185002E-8</v>
      </c>
      <c r="E11">
        <v>-3.846555261041586E-8</v>
      </c>
      <c r="F11">
        <v>-5.3986740505846808E-8</v>
      </c>
    </row>
    <row r="12" spans="1:6">
      <c r="A12">
        <v>-12.928203414671936</v>
      </c>
      <c r="B12">
        <v>-1.0122513844846278E-8</v>
      </c>
      <c r="C12">
        <v>-1.6196022151754044E-8</v>
      </c>
      <c r="D12">
        <v>-3.6103632713285061E-8</v>
      </c>
      <c r="E12">
        <v>-4.4201643789162084E-8</v>
      </c>
      <c r="F12">
        <v>-6.1747334453562292E-8</v>
      </c>
    </row>
    <row r="13" spans="1:6">
      <c r="A13">
        <v>-12.865703377555937</v>
      </c>
      <c r="B13">
        <v>-1.1134765229330908E-8</v>
      </c>
      <c r="C13">
        <v>-1.8895359177046387E-8</v>
      </c>
      <c r="D13">
        <v>-4.0490055379385112E-8</v>
      </c>
      <c r="E13">
        <v>-5.0612569224231402E-8</v>
      </c>
      <c r="F13">
        <v>-7.0520179785762408E-8</v>
      </c>
    </row>
    <row r="14" spans="1:6">
      <c r="A14">
        <v>-12.803203340439937</v>
      </c>
      <c r="B14">
        <v>-1.282185087013862E-8</v>
      </c>
      <c r="C14">
        <v>-2.1594696202338729E-8</v>
      </c>
      <c r="D14">
        <v>-4.588872942996979E-8</v>
      </c>
      <c r="E14">
        <v>-5.8035746043785339E-8</v>
      </c>
      <c r="F14">
        <v>-8.0980110758770238E-8</v>
      </c>
    </row>
    <row r="15" spans="1:6">
      <c r="A15">
        <v>-12.740703303323938</v>
      </c>
      <c r="B15">
        <v>-1.4846353639107876E-8</v>
      </c>
      <c r="C15">
        <v>-2.4968867483954154E-8</v>
      </c>
      <c r="D15">
        <v>-5.2299654865039108E-8</v>
      </c>
      <c r="E15">
        <v>-6.647117424782389E-8</v>
      </c>
      <c r="F15">
        <v>-9.2789710244424227E-8</v>
      </c>
    </row>
    <row r="16" spans="1:6">
      <c r="A16">
        <v>-12.678203266207939</v>
      </c>
      <c r="B16">
        <v>-1.6870856408077131E-8</v>
      </c>
      <c r="C16">
        <v>-2.8680455893731123E-8</v>
      </c>
      <c r="D16">
        <v>-5.9385414556431499E-8</v>
      </c>
      <c r="E16">
        <v>-7.5918853836347087E-8</v>
      </c>
      <c r="F16">
        <v>-1.0561156111456282E-7</v>
      </c>
    </row>
    <row r="17" spans="1:6">
      <c r="A17">
        <v>-12.61570322909194</v>
      </c>
      <c r="B17">
        <v>-1.923277630520793E-8</v>
      </c>
      <c r="C17">
        <v>-3.2729461431669635E-8</v>
      </c>
      <c r="D17">
        <v>-6.7146008504146983E-8</v>
      </c>
      <c r="E17">
        <v>-8.6716201937516443E-8</v>
      </c>
      <c r="F17">
        <v>-1.2113274900999379E-7</v>
      </c>
    </row>
    <row r="18" spans="1:6">
      <c r="A18">
        <v>-12.553203191975941</v>
      </c>
      <c r="B18">
        <v>-2.1594696202338726E-8</v>
      </c>
      <c r="C18">
        <v>-3.7790718354092773E-8</v>
      </c>
      <c r="D18">
        <v>-7.625627096450864E-8</v>
      </c>
      <c r="E18">
        <v>-9.9538052807655065E-8</v>
      </c>
      <c r="F18">
        <v>-1.3800360541807094E-7</v>
      </c>
    </row>
    <row r="19" spans="1:6">
      <c r="A19">
        <v>-12.490703154859942</v>
      </c>
      <c r="B19">
        <v>-2.4631450355792611E-8</v>
      </c>
      <c r="C19">
        <v>-4.3189392404677458E-8</v>
      </c>
      <c r="D19">
        <v>-8.6378784809354903E-8</v>
      </c>
      <c r="E19">
        <v>-1.1370957219043987E-7</v>
      </c>
      <c r="F19">
        <v>-1.5791121597960192E-7</v>
      </c>
    </row>
    <row r="20" spans="1:6">
      <c r="A20">
        <v>-12.428203117743942</v>
      </c>
      <c r="B20">
        <v>-2.8005621637408037E-8</v>
      </c>
      <c r="C20">
        <v>-4.9600317839746762E-8</v>
      </c>
      <c r="D20">
        <v>-9.8188384295008905E-8</v>
      </c>
      <c r="E20">
        <v>-1.2990559434219391E-7</v>
      </c>
      <c r="F20">
        <v>-1.8018074643826376E-7</v>
      </c>
    </row>
    <row r="21" spans="1:6">
      <c r="A21">
        <v>-12.365703080627943</v>
      </c>
      <c r="B21">
        <v>-3.1379792919023462E-8</v>
      </c>
      <c r="C21">
        <v>-5.70234946593007E-8</v>
      </c>
      <c r="D21">
        <v>-1.1168506942147061E-7</v>
      </c>
      <c r="E21">
        <v>-1.4880095351924027E-7</v>
      </c>
      <c r="F21">
        <v>-2.0616186530670259E-7</v>
      </c>
    </row>
    <row r="22" spans="1:6">
      <c r="A22">
        <v>-12.303203043511944</v>
      </c>
      <c r="B22">
        <v>-3.5766215585123514E-8</v>
      </c>
      <c r="C22">
        <v>-6.512150573517773E-8</v>
      </c>
      <c r="D22">
        <v>-1.2686884018874001E-7</v>
      </c>
      <c r="E22">
        <v>-1.7005823259341749E-7</v>
      </c>
      <c r="F22">
        <v>-2.3551715545675676E-7</v>
      </c>
    </row>
    <row r="23" spans="1:6">
      <c r="A23">
        <v>-12.240703006395945</v>
      </c>
      <c r="B23">
        <v>-4.0152638251223566E-8</v>
      </c>
      <c r="C23">
        <v>-7.5244019580024007E-8</v>
      </c>
      <c r="D23">
        <v>-1.4407711372497872E-7</v>
      </c>
      <c r="E23">
        <v>-1.9401484869288702E-7</v>
      </c>
      <c r="F23">
        <v>-2.6892145114474948E-7</v>
      </c>
    </row>
    <row r="24" spans="1:6">
      <c r="A24">
        <v>-12.178202969279946</v>
      </c>
      <c r="B24">
        <v>-4.5213895173646711E-8</v>
      </c>
      <c r="C24">
        <v>-8.6378784809354916E-8</v>
      </c>
      <c r="D24">
        <v>-1.6364730715834819E-7</v>
      </c>
      <c r="E24">
        <v>-2.2134563607397197E-7</v>
      </c>
      <c r="F24">
        <v>-3.0671216949884222E-7</v>
      </c>
    </row>
    <row r="25" spans="1:6">
      <c r="A25">
        <v>-12.115702932163947</v>
      </c>
      <c r="B25">
        <v>-5.0275152096069856E-8</v>
      </c>
      <c r="C25">
        <v>-9.8863218551331985E-8</v>
      </c>
      <c r="D25">
        <v>-1.8591683761700998E-7</v>
      </c>
      <c r="E25">
        <v>-2.5272542899299541E-7</v>
      </c>
      <c r="F25">
        <v>-3.4990156190351975E-7</v>
      </c>
    </row>
    <row r="26" spans="1:6">
      <c r="A26">
        <v>-12.053202895047948</v>
      </c>
      <c r="B26">
        <v>-5.6686077531139153E-8</v>
      </c>
      <c r="C26">
        <v>-1.1337215506227831E-7</v>
      </c>
      <c r="D26">
        <v>-2.1156053935728723E-7</v>
      </c>
      <c r="E26">
        <v>-2.8815422744995738E-7</v>
      </c>
      <c r="F26">
        <v>-3.9950187974326647E-7</v>
      </c>
    </row>
    <row r="27" spans="1:6">
      <c r="A27">
        <v>-11.990702857931948</v>
      </c>
      <c r="B27">
        <v>-6.3097002966208464E-8</v>
      </c>
      <c r="C27">
        <v>-1.2990559434219391E-7</v>
      </c>
      <c r="D27">
        <v>-2.4057841237917992E-7</v>
      </c>
      <c r="E27">
        <v>-3.2898169995750404E-7</v>
      </c>
      <c r="F27">
        <v>-4.5551312301808244E-7</v>
      </c>
    </row>
    <row r="28" spans="1:6">
      <c r="A28">
        <v>-11.928202820815949</v>
      </c>
      <c r="B28">
        <v>-7.0520179785762408E-8</v>
      </c>
      <c r="C28">
        <v>-1.4913837064740183E-7</v>
      </c>
      <c r="D28">
        <v>-2.7364529093901107E-7</v>
      </c>
      <c r="E28">
        <v>-3.7453301225931233E-7</v>
      </c>
      <c r="F28">
        <v>-5.1894754311245263E-7</v>
      </c>
    </row>
    <row r="29" spans="1:6">
      <c r="A29">
        <v>-11.86570278369995</v>
      </c>
      <c r="B29">
        <v>-7.8280773733477892E-8</v>
      </c>
      <c r="C29">
        <v>-1.7039564972157901E-7</v>
      </c>
      <c r="D29">
        <v>-3.1076117503678075E-7</v>
      </c>
      <c r="E29">
        <v>-4.2683266712435143E-7</v>
      </c>
      <c r="F29">
        <v>-5.9115480853902257E-7</v>
      </c>
    </row>
    <row r="30" spans="1:6">
      <c r="A30">
        <v>-11.803202746583951</v>
      </c>
      <c r="B30">
        <v>-8.6716201937516443E-8</v>
      </c>
      <c r="C30">
        <v>-1.9502710007737162E-7</v>
      </c>
      <c r="D30">
        <v>-3.5260089892881202E-7</v>
      </c>
      <c r="E30">
        <v>-4.8588066455262148E-7</v>
      </c>
      <c r="F30">
        <v>-6.7314717068227749E-7</v>
      </c>
    </row>
    <row r="31" spans="1:6">
      <c r="A31">
        <v>-11.740702709467952</v>
      </c>
      <c r="B31">
        <v>-9.6501298654201193E-8</v>
      </c>
      <c r="C31">
        <v>-2.2337013884294121E-7</v>
      </c>
      <c r="D31">
        <v>-4.0051413112775108E-7</v>
      </c>
      <c r="E31">
        <v>-5.5268925592860678E-7</v>
      </c>
      <c r="F31">
        <v>-7.659368809267018E-7</v>
      </c>
    </row>
    <row r="32" spans="1:6">
      <c r="A32">
        <v>-11.678202672351953</v>
      </c>
      <c r="B32">
        <v>-1.0662381249904746E-7</v>
      </c>
      <c r="C32">
        <v>-2.5542476601828773E-7</v>
      </c>
      <c r="D32">
        <v>-4.5416345450543639E-7</v>
      </c>
      <c r="E32">
        <v>-6.2827069263679235E-7</v>
      </c>
      <c r="F32">
        <v>-8.715484420412647E-7</v>
      </c>
    </row>
    <row r="33" spans="1:6">
      <c r="A33">
        <v>-11.615702635235953</v>
      </c>
      <c r="B33">
        <v>-1.180959948565399E-7</v>
      </c>
      <c r="C33">
        <v>-2.9186581585973436E-7</v>
      </c>
      <c r="D33">
        <v>-5.1489853757451399E-7</v>
      </c>
      <c r="E33">
        <v>-7.136372260616627E-7</v>
      </c>
      <c r="F33">
        <v>-9.906566882822893E-7</v>
      </c>
    </row>
    <row r="34" spans="1:6">
      <c r="A34">
        <v>-11.553202598119954</v>
      </c>
      <c r="B34">
        <v>-1.3091784572667854E-7</v>
      </c>
      <c r="C34">
        <v>-3.3336812262360412E-7</v>
      </c>
      <c r="D34">
        <v>-5.8305679746314571E-7</v>
      </c>
      <c r="E34">
        <v>-8.1047594184402533E-7</v>
      </c>
      <c r="F34">
        <v>-1.1249487052905831E-6</v>
      </c>
    </row>
    <row r="35" spans="1:6">
      <c r="A35">
        <v>-11.490702561003955</v>
      </c>
      <c r="B35">
        <v>-1.4441453085314024E-7</v>
      </c>
      <c r="C35">
        <v>-3.7959426918173547E-7</v>
      </c>
      <c r="D35">
        <v>-6.5965048555581579E-7</v>
      </c>
      <c r="E35">
        <v>-9.1912425711204215E-7</v>
      </c>
      <c r="F35">
        <v>-1.2767864129632773E-6</v>
      </c>
    </row>
    <row r="36" spans="1:6">
      <c r="A36">
        <v>-11.428202523887956</v>
      </c>
      <c r="B36">
        <v>-1.592608844922481E-7</v>
      </c>
      <c r="C36">
        <v>-4.3256875830309762E-7</v>
      </c>
      <c r="D36">
        <v>-7.4535443610884764E-7</v>
      </c>
      <c r="E36">
        <v>-1.0419440917628437E-6</v>
      </c>
      <c r="F36">
        <v>-1.4478568969411795E-6</v>
      </c>
    </row>
    <row r="37" spans="1:6">
      <c r="A37">
        <v>-11.365702486771957</v>
      </c>
      <c r="B37">
        <v>-1.757943237721637E-7</v>
      </c>
      <c r="C37">
        <v>-4.9229158998769073E-7</v>
      </c>
      <c r="D37">
        <v>-8.4185573476304887E-7</v>
      </c>
      <c r="E37">
        <v>-1.1802851143090761E-6</v>
      </c>
      <c r="F37">
        <v>-1.6411969113777434E-6</v>
      </c>
    </row>
    <row r="38" spans="1:6">
      <c r="A38">
        <v>-11.303202449655958</v>
      </c>
      <c r="B38">
        <v>-1.9367743156472546E-7</v>
      </c>
      <c r="C38">
        <v>-5.5977501561999924E-7</v>
      </c>
      <c r="D38">
        <v>-9.4982921577474238E-7</v>
      </c>
      <c r="E38">
        <v>-1.3361718275197087E-6</v>
      </c>
      <c r="F38">
        <v>-1.8584935419137767E-6</v>
      </c>
    </row>
    <row r="39" spans="1:6">
      <c r="A39">
        <v>-11.240702412539958</v>
      </c>
      <c r="B39">
        <v>-2.1358504212625649E-7</v>
      </c>
      <c r="C39">
        <v>-6.3535645232818481E-7</v>
      </c>
      <c r="D39">
        <v>-1.0706245476565748E-6</v>
      </c>
      <c r="E39">
        <v>-1.5109538999073878E-6</v>
      </c>
      <c r="F39">
        <v>-2.1031209598308954E-6</v>
      </c>
    </row>
    <row r="40" spans="1:6">
      <c r="A40">
        <v>-11.178202375423959</v>
      </c>
      <c r="B40">
        <v>-2.3517973832859518E-7</v>
      </c>
      <c r="C40">
        <v>-7.2038556862489345E-7</v>
      </c>
      <c r="D40">
        <v>-1.2055913989211918E-6</v>
      </c>
      <c r="E40">
        <v>-1.7080055027537285E-6</v>
      </c>
      <c r="F40">
        <v>-2.3777785021543909E-6</v>
      </c>
    </row>
    <row r="41" spans="1:6">
      <c r="A41">
        <v>-11.11570233830796</v>
      </c>
      <c r="B41">
        <v>-2.5879893729990316E-7</v>
      </c>
      <c r="C41">
        <v>-8.1587461589461007E-7</v>
      </c>
      <c r="D41">
        <v>-1.3557420209530783E-6</v>
      </c>
      <c r="E41">
        <v>-1.9280014703150544E-6</v>
      </c>
      <c r="F41">
        <v>-2.6858403401658795E-6</v>
      </c>
    </row>
    <row r="42" spans="1:6">
      <c r="A42">
        <v>-11.053202301191961</v>
      </c>
      <c r="B42">
        <v>-2.8511747329650351E-7</v>
      </c>
      <c r="C42">
        <v>-9.2249842839365747E-7</v>
      </c>
      <c r="D42">
        <v>-1.523438333649365E-6</v>
      </c>
      <c r="E42">
        <v>-2.1749908081293039E-6</v>
      </c>
      <c r="F42">
        <v>-3.0310180622751374E-6</v>
      </c>
    </row>
    <row r="43" spans="1:6">
      <c r="A43">
        <v>-10.990702264075962</v>
      </c>
      <c r="B43">
        <v>-3.1312309493391152E-7</v>
      </c>
      <c r="C43">
        <v>-1.0419440917628437E-6</v>
      </c>
      <c r="D43">
        <v>-1.7103674226508594E-6</v>
      </c>
      <c r="E43">
        <v>-2.4513354360936068E-6</v>
      </c>
      <c r="F43">
        <v>-3.4183729254045884E-6</v>
      </c>
    </row>
    <row r="44" spans="1:6">
      <c r="A44">
        <v>-10.928202226959963</v>
      </c>
      <c r="B44">
        <v>-3.441654707247734E-7</v>
      </c>
      <c r="C44">
        <v>-1.175223857386653E-6</v>
      </c>
      <c r="D44">
        <v>-1.9182163735983696E-6</v>
      </c>
      <c r="E44">
        <v>-2.761084359745903E-6</v>
      </c>
      <c r="F44">
        <v>-3.8516165179640092E-6</v>
      </c>
    </row>
    <row r="45" spans="1:6">
      <c r="A45">
        <v>-10.865702189843963</v>
      </c>
      <c r="B45">
        <v>-3.7824460066908931E-7</v>
      </c>
      <c r="C45">
        <v>-1.3240248109058932E-6</v>
      </c>
      <c r="D45">
        <v>-2.1500219406453495E-6</v>
      </c>
      <c r="E45">
        <v>-3.1076117503678073E-6</v>
      </c>
      <c r="F45">
        <v>-4.337159765388469E-6</v>
      </c>
    </row>
    <row r="46" spans="1:6">
      <c r="A46">
        <v>-10.803202152727964</v>
      </c>
      <c r="B46">
        <v>-4.1536048476685889E-7</v>
      </c>
      <c r="C46">
        <v>-1.4900340379613723E-6</v>
      </c>
      <c r="D46">
        <v>-2.4081460436889297E-6</v>
      </c>
      <c r="E46">
        <v>-3.4949666134972582E-6</v>
      </c>
      <c r="F46">
        <v>-4.8810761759848759E-6</v>
      </c>
    </row>
    <row r="47" spans="1:6">
      <c r="A47">
        <v>-10.740702115611965</v>
      </c>
      <c r="B47">
        <v>-4.561879572744056E-7</v>
      </c>
      <c r="C47">
        <v>-1.674601207065736E-6</v>
      </c>
      <c r="D47">
        <v>-2.6946131854980794E-6</v>
      </c>
      <c r="E47">
        <v>-3.9275353718003561E-6</v>
      </c>
      <c r="F47">
        <v>-5.488764423803814E-6</v>
      </c>
    </row>
    <row r="48" spans="1:6">
      <c r="A48">
        <v>-10.678202078495966</v>
      </c>
      <c r="B48">
        <v>-5.0038960106356768E-7</v>
      </c>
      <c r="C48">
        <v>-1.8794134038597922E-6</v>
      </c>
      <c r="D48">
        <v>-3.0131349544825754E-6</v>
      </c>
      <c r="E48">
        <v>-4.410379282199523E-6</v>
      </c>
      <c r="F48">
        <v>-6.1686599370493225E-6</v>
      </c>
    </row>
    <row r="49" spans="1:6">
      <c r="A49">
        <v>-10.615702041379967</v>
      </c>
      <c r="B49">
        <v>-5.4897766751882985E-7</v>
      </c>
      <c r="C49">
        <v>-2.1064951311125104E-6</v>
      </c>
      <c r="D49">
        <v>-3.3667481047958721E-6</v>
      </c>
      <c r="E49">
        <v>-4.9482221844890229E-6</v>
      </c>
      <c r="F49">
        <v>-6.9275110582846313E-6</v>
      </c>
    </row>
    <row r="50" spans="1:6">
      <c r="A50">
        <v>-10.553202004263968</v>
      </c>
      <c r="B50">
        <v>-6.0195215664019205E-7</v>
      </c>
      <c r="C50">
        <v>-2.3582083087210213E-6</v>
      </c>
      <c r="D50">
        <v>-3.7574771392069388E-6</v>
      </c>
      <c r="E50">
        <v>-5.5461253355912758E-6</v>
      </c>
      <c r="F50">
        <v>-7.773415798585619E-6</v>
      </c>
    </row>
    <row r="51" spans="1:6">
      <c r="A51">
        <v>-10.490701967147968</v>
      </c>
      <c r="B51">
        <v>-6.5931306842765429E-7</v>
      </c>
      <c r="C51">
        <v>-2.6355651880698096E-6</v>
      </c>
      <c r="D51">
        <v>-4.1890336461255518E-6</v>
      </c>
      <c r="E51">
        <v>-6.2098248266850306E-6</v>
      </c>
      <c r="F51">
        <v>-8.7134599176436771E-6</v>
      </c>
    </row>
    <row r="52" spans="1:6">
      <c r="A52">
        <v>-10.428201930031969</v>
      </c>
      <c r="B52">
        <v>-7.2038556862489345E-7</v>
      </c>
      <c r="C52">
        <v>-2.9402528547996824E-6</v>
      </c>
      <c r="D52">
        <v>-4.6644543797051657E-6</v>
      </c>
      <c r="E52">
        <v>-6.9447193318208703E-6</v>
      </c>
      <c r="F52">
        <v>-9.7564162607910047E-6</v>
      </c>
    </row>
    <row r="53" spans="1:6">
      <c r="A53">
        <v>-10.36570189291597</v>
      </c>
      <c r="B53">
        <v>-7.8618190861639424E-7</v>
      </c>
      <c r="C53">
        <v>-3.274970645935933E-6</v>
      </c>
      <c r="D53">
        <v>-5.1854264255865872E-6</v>
      </c>
      <c r="E53">
        <v>-7.7551952736648946E-6</v>
      </c>
      <c r="F53">
        <v>-1.0910720256231641E-5</v>
      </c>
    </row>
    <row r="54" spans="1:6">
      <c r="A54">
        <v>-10.303201855799971</v>
      </c>
      <c r="B54">
        <v>-8.5636467127399518E-7</v>
      </c>
      <c r="C54">
        <v>-3.6407308128630445E-6</v>
      </c>
      <c r="D54">
        <v>-5.7570110406922397E-6</v>
      </c>
      <c r="E54">
        <v>-8.6490132461648221E-6</v>
      </c>
      <c r="F54">
        <v>-1.2186157000682274E-5</v>
      </c>
    </row>
    <row r="55" spans="1:6">
      <c r="A55">
        <v>-10.240701818683972</v>
      </c>
      <c r="B55">
        <v>-9.3025902234137304E-7</v>
      </c>
      <c r="C55">
        <v>-4.0405701097344731E-6</v>
      </c>
      <c r="D55">
        <v>-6.3819075620474177E-6</v>
      </c>
      <c r="E55">
        <v>-9.6325841747557189E-6</v>
      </c>
      <c r="F55">
        <v>-1.3594198676500389E-5</v>
      </c>
    </row>
    <row r="56" spans="1:6">
      <c r="A56">
        <v>-10.178201781567973</v>
      </c>
      <c r="B56">
        <v>-1.0088772132030124E-6</v>
      </c>
      <c r="C56">
        <v>-4.4768504564473479E-6</v>
      </c>
      <c r="D56">
        <v>-7.0648398294463796E-6</v>
      </c>
      <c r="E56">
        <v>-1.071333123625714E-5</v>
      </c>
      <c r="F56">
        <v>-1.5147667134556131E-5</v>
      </c>
    </row>
    <row r="57" spans="1:6">
      <c r="A57">
        <v>-10.115701744451973</v>
      </c>
      <c r="B57">
        <v>-1.0898573239617826E-6</v>
      </c>
      <c r="C57">
        <v>-4.9522711900269609E-6</v>
      </c>
      <c r="D57">
        <v>-7.8095194312989046E-6</v>
      </c>
      <c r="E57">
        <v>-1.1899689858873123E-5</v>
      </c>
      <c r="F57">
        <v>-1.6858371974335154E-5</v>
      </c>
    </row>
    <row r="58" spans="1:6">
      <c r="A58">
        <v>-10.053201707335974</v>
      </c>
      <c r="B58">
        <v>-1.1738741888740068E-6</v>
      </c>
      <c r="C58">
        <v>-5.4691942303704445E-6</v>
      </c>
      <c r="D58">
        <v>-8.6186457046302837E-6</v>
      </c>
      <c r="E58">
        <v>-1.3198070968038739E-5</v>
      </c>
      <c r="F58">
        <v>-1.873846021245127E-5</v>
      </c>
    </row>
    <row r="59" spans="1:6">
      <c r="A59">
        <v>-9.9907016702199751</v>
      </c>
      <c r="B59">
        <v>-1.2595781394270386E-6</v>
      </c>
      <c r="C59">
        <v>-6.0279569946059591E-6</v>
      </c>
      <c r="D59">
        <v>-9.4959302378502926E-6</v>
      </c>
      <c r="E59">
        <v>-1.461589774057354E-5</v>
      </c>
      <c r="F59">
        <v>-2.080109111690278E-5</v>
      </c>
    </row>
    <row r="60" spans="1:6">
      <c r="A60">
        <v>-9.928201633103976</v>
      </c>
      <c r="B60">
        <v>-1.3442698385955858E-6</v>
      </c>
      <c r="C60">
        <v>-6.6315962368869583E-6</v>
      </c>
      <c r="D60">
        <v>-1.0443060116599744E-5</v>
      </c>
      <c r="E60">
        <v>-1.615991851904076E-5</v>
      </c>
      <c r="F60">
        <v>-2.3057736870047178E-5</v>
      </c>
    </row>
    <row r="61" spans="1:6">
      <c r="A61">
        <v>-9.8657015959879768</v>
      </c>
      <c r="B61">
        <v>-1.4286241206359714E-6</v>
      </c>
      <c r="C61">
        <v>-7.281461625726089E-6</v>
      </c>
      <c r="D61">
        <v>-1.1463746929288411E-5</v>
      </c>
      <c r="E61">
        <v>-1.7837556480259953E-5</v>
      </c>
      <c r="F61">
        <v>-2.552256899126725E-5</v>
      </c>
    </row>
    <row r="62" spans="1:6">
      <c r="A62">
        <v>-9.8032015588719776</v>
      </c>
      <c r="B62">
        <v>-1.5099416485229031E-6</v>
      </c>
      <c r="C62">
        <v>-7.9778905782515135E-6</v>
      </c>
      <c r="D62">
        <v>-1.2559340344428937E-5</v>
      </c>
      <c r="E62">
        <v>-1.9655222549666179E-5</v>
      </c>
      <c r="F62">
        <v>-2.8207059662920481E-5</v>
      </c>
    </row>
    <row r="63" spans="1:6">
      <c r="A63">
        <v>-9.7407015217559785</v>
      </c>
      <c r="B63">
        <v>-1.5861979194874119E-6</v>
      </c>
      <c r="C63">
        <v>-8.7215579287195548E-6</v>
      </c>
      <c r="D63">
        <v>-1.3729840362021329E-5</v>
      </c>
      <c r="E63">
        <v>-2.1618315401310035E-5</v>
      </c>
      <c r="F63">
        <v>-3.1124030735877008E-5</v>
      </c>
    </row>
    <row r="64" spans="1:6">
      <c r="A64">
        <v>-9.6782014846399793</v>
      </c>
      <c r="B64">
        <v>-1.652331676607074E-6</v>
      </c>
      <c r="C64">
        <v>-9.5111140086175635E-6</v>
      </c>
      <c r="D64">
        <v>-1.4973897313552938E-5</v>
      </c>
      <c r="E64">
        <v>-2.3729196955088648E-5</v>
      </c>
      <c r="F64">
        <v>-3.428090538695641E-5</v>
      </c>
    </row>
    <row r="65" spans="1:6">
      <c r="A65">
        <v>-9.6157014475239801</v>
      </c>
      <c r="B65">
        <v>-1.706993251369244E-6</v>
      </c>
      <c r="C65">
        <v>-1.034352206379209E-5</v>
      </c>
      <c r="D65">
        <v>-1.6287462193485824E-5</v>
      </c>
      <c r="E65">
        <v>-2.5988204628130168E-5</v>
      </c>
      <c r="F65">
        <v>-3.7681732621696592E-5</v>
      </c>
    </row>
    <row r="66" spans="1:6">
      <c r="A66">
        <v>-9.553201410407981</v>
      </c>
      <c r="B66">
        <v>-1.7434343012106909E-6</v>
      </c>
      <c r="C66">
        <v>-1.1214058254448868E-5</v>
      </c>
      <c r="D66">
        <v>-1.7663449242128595E-5</v>
      </c>
      <c r="E66">
        <v>-2.8390951997768517E-5</v>
      </c>
      <c r="F66">
        <v>-4.1325500188713095E-5</v>
      </c>
    </row>
    <row r="67" spans="1:6">
      <c r="A67">
        <v>-9.4907013732919818</v>
      </c>
      <c r="B67">
        <v>-1.7589554891061216E-6</v>
      </c>
      <c r="C67">
        <v>-1.2115636820896512E-5</v>
      </c>
      <c r="D67">
        <v>-1.9092748197020889E-5</v>
      </c>
      <c r="E67">
        <v>-3.0929678470055963E-5</v>
      </c>
      <c r="F67">
        <v>-4.5208159082467968E-5</v>
      </c>
    </row>
    <row r="68" spans="1:6">
      <c r="A68">
        <v>-9.4282013361759827</v>
      </c>
      <c r="B68">
        <v>-1.7454588039796599E-6</v>
      </c>
      <c r="C68">
        <v>-1.3039147500674652E-5</v>
      </c>
      <c r="D68">
        <v>-2.0561524955908084E-5</v>
      </c>
      <c r="E68">
        <v>-3.3592237028378702E-5</v>
      </c>
      <c r="F68">
        <v>-4.9318237120603722E-5</v>
      </c>
    </row>
    <row r="69" spans="1:6">
      <c r="A69">
        <v>-9.3657012990599835</v>
      </c>
      <c r="B69">
        <v>-1.6965333203962362E-6</v>
      </c>
      <c r="C69">
        <v>-1.3969406523016025E-5</v>
      </c>
      <c r="D69">
        <v>-2.2050546742484969E-5</v>
      </c>
      <c r="E69">
        <v>-3.6358720062175182E-5</v>
      </c>
      <c r="F69">
        <v>-5.3632115104149049E-5</v>
      </c>
    </row>
    <row r="70" spans="1:6">
      <c r="A70">
        <v>-9.3032012619439843</v>
      </c>
      <c r="B70">
        <v>-1.6023939416391658E-6</v>
      </c>
      <c r="C70">
        <v>-1.4891904951409685E-5</v>
      </c>
      <c r="D70">
        <v>-2.3531807935114145E-5</v>
      </c>
      <c r="E70">
        <v>-3.9200109698423533E-5</v>
      </c>
      <c r="F70">
        <v>-5.811470165177514E-5</v>
      </c>
    </row>
    <row r="71" spans="1:6">
      <c r="A71">
        <v>-9.2407012248279852</v>
      </c>
      <c r="B71">
        <v>-1.4546052395044101E-6</v>
      </c>
      <c r="C71">
        <v>-1.5776612661449248E-5</v>
      </c>
      <c r="D71">
        <v>-2.498000224918348E-5</v>
      </c>
      <c r="E71">
        <v>-4.2074903630359881E-5</v>
      </c>
      <c r="F71">
        <v>-6.2712010022976147E-5</v>
      </c>
    </row>
    <row r="72" spans="1:6">
      <c r="A72">
        <v>-9.178201187711986</v>
      </c>
      <c r="B72">
        <v>-1.2400079459936693E-6</v>
      </c>
      <c r="C72">
        <v>-1.660834588236745E-5</v>
      </c>
      <c r="D72">
        <v>-2.6343504864084277E-5</v>
      </c>
      <c r="E72">
        <v>-4.4928777700350212E-5</v>
      </c>
      <c r="F72">
        <v>-6.7352170369453681E-5</v>
      </c>
    </row>
    <row r="73" spans="1:6">
      <c r="A73">
        <v>-9.1157011505959868</v>
      </c>
      <c r="B73">
        <v>-9.4578021023680395E-7</v>
      </c>
      <c r="C73">
        <v>-1.7340541050477997E-5</v>
      </c>
      <c r="D73">
        <v>-2.7570353542079647E-5</v>
      </c>
      <c r="E73">
        <v>-4.7690874311480595E-5</v>
      </c>
      <c r="F73">
        <v>-7.1953865163320807E-5</v>
      </c>
    </row>
    <row r="74" spans="1:6">
      <c r="A74">
        <v>-9.0532011134799877</v>
      </c>
      <c r="B74">
        <v>-5.6382402115793777E-7</v>
      </c>
      <c r="C74">
        <v>-1.7940806121477385E-5</v>
      </c>
      <c r="D74">
        <v>-2.860926087968904E-5</v>
      </c>
      <c r="E74">
        <v>-5.0287299112683665E-5</v>
      </c>
      <c r="F74">
        <v>-7.6387188810235295E-5</v>
      </c>
    </row>
    <row r="75" spans="1:6">
      <c r="A75">
        <v>-8.9907010763639885</v>
      </c>
      <c r="B75">
        <v>-7.7605939477154918E-8</v>
      </c>
      <c r="C75">
        <v>-1.8357178857628727E-5</v>
      </c>
      <c r="D75">
        <v>-2.939038153138301E-5</v>
      </c>
      <c r="E75">
        <v>-5.2617501799767281E-5</v>
      </c>
      <c r="F75">
        <v>-8.0536069818109643E-5</v>
      </c>
    </row>
    <row r="76" spans="1:6">
      <c r="A76">
        <v>-8.9282010392479894</v>
      </c>
      <c r="B76">
        <v>5.3413131387972204E-7</v>
      </c>
      <c r="C76">
        <v>-1.8536009935554339E-5</v>
      </c>
      <c r="D76">
        <v>-2.9826999295224042E-5</v>
      </c>
      <c r="E76">
        <v>-5.4570134720438121E-5</v>
      </c>
      <c r="F76">
        <v>-8.422707578306875E-5</v>
      </c>
    </row>
    <row r="77" spans="1:6">
      <c r="A77">
        <v>-8.8657010021319902</v>
      </c>
      <c r="B77">
        <v>1.2906205152179005E-6</v>
      </c>
      <c r="C77">
        <v>-1.8431410625824267E-5</v>
      </c>
      <c r="D77">
        <v>-2.9832060552146466E-5</v>
      </c>
      <c r="E77">
        <v>-5.601158069194424E-5</v>
      </c>
      <c r="F77">
        <v>-8.7269228610573228E-5</v>
      </c>
    </row>
    <row r="78" spans="1:6">
      <c r="A78">
        <v>-8.803200965015991</v>
      </c>
      <c r="B78">
        <v>2.1948984186908345E-6</v>
      </c>
      <c r="C78">
        <v>-1.7974547834293535E-5</v>
      </c>
      <c r="D78">
        <v>-2.9304677580829972E-5</v>
      </c>
      <c r="E78">
        <v>-5.6802149023226731E-5</v>
      </c>
      <c r="F78">
        <v>-8.9444556835830679E-5</v>
      </c>
    </row>
    <row r="79" spans="1:6">
      <c r="A79">
        <v>-8.7407009278999919</v>
      </c>
      <c r="B79">
        <v>3.2692345547571862E-6</v>
      </c>
      <c r="C79">
        <v>-1.7107723232046534E-5</v>
      </c>
      <c r="D79">
        <v>-2.8145987162723238E-5</v>
      </c>
      <c r="E79">
        <v>-5.6776842738614617E-5</v>
      </c>
      <c r="F79">
        <v>-9.05148439663591E-5</v>
      </c>
    </row>
    <row r="80" spans="1:6">
      <c r="A80">
        <v>-8.6782008907839927</v>
      </c>
      <c r="B80">
        <v>4.5180153460830551E-6</v>
      </c>
      <c r="C80">
        <v>-1.5770876570270505E-5</v>
      </c>
      <c r="D80">
        <v>-2.6259150582043895E-5</v>
      </c>
      <c r="E80">
        <v>-5.5781462210538066E-5</v>
      </c>
      <c r="F80">
        <v>-9.0225340070396496E-5</v>
      </c>
    </row>
    <row r="81" spans="1:6">
      <c r="A81">
        <v>-8.6157008536679935</v>
      </c>
      <c r="B81">
        <v>5.9557497291793887E-6</v>
      </c>
      <c r="C81">
        <v>-1.3907996605690627E-5</v>
      </c>
      <c r="D81">
        <v>-2.3540243363318181E-5</v>
      </c>
      <c r="E81">
        <v>-5.3660458142914608E-5</v>
      </c>
      <c r="F81">
        <v>-8.8321632633309058E-5</v>
      </c>
    </row>
    <row r="82" spans="1:6">
      <c r="A82">
        <v>-8.5532008165519944</v>
      </c>
      <c r="B82">
        <v>7.5682661846634023E-6</v>
      </c>
      <c r="C82">
        <v>-1.1484666791234426E-5</v>
      </c>
      <c r="D82">
        <v>-1.9899512550455136E-5</v>
      </c>
      <c r="E82">
        <v>-5.0246134223047959E-5</v>
      </c>
      <c r="F82">
        <v>-8.4537162123849211E-5</v>
      </c>
    </row>
    <row r="83" spans="1:6">
      <c r="A83">
        <v>-8.4907007794359952</v>
      </c>
      <c r="B83">
        <v>9.3575892153040623E-6</v>
      </c>
      <c r="C83">
        <v>-8.4877278589036064E-6</v>
      </c>
      <c r="D83">
        <v>-1.530490351627941E-5</v>
      </c>
      <c r="E83">
        <v>-4.5408247439467756E-5</v>
      </c>
      <c r="F83">
        <v>-7.8603007090872153E-5</v>
      </c>
    </row>
    <row r="84" spans="1:6">
      <c r="A84">
        <v>-8.4282007423199961</v>
      </c>
      <c r="B84">
        <v>1.13085350503341E-5</v>
      </c>
      <c r="C84">
        <v>-4.8888367699325904E-6</v>
      </c>
      <c r="D84">
        <v>-9.6852212467489197E-6</v>
      </c>
      <c r="E84">
        <v>-3.9048271990750841E-5</v>
      </c>
      <c r="F84">
        <v>-7.0294785144150488E-5</v>
      </c>
    </row>
    <row r="85" spans="1:6">
      <c r="A85">
        <v>-8.3657007052039969</v>
      </c>
      <c r="B85">
        <v>1.3335737156328648E-5</v>
      </c>
      <c r="C85">
        <v>-7.2139782000937805E-7</v>
      </c>
      <c r="D85">
        <v>-3.0941150652413469E-6</v>
      </c>
      <c r="E85">
        <v>-3.1119306896082757E-5</v>
      </c>
      <c r="F85">
        <v>-5.9492375786058709E-5</v>
      </c>
    </row>
    <row r="86" spans="1:6">
      <c r="A86">
        <v>-8.3032006680879977</v>
      </c>
      <c r="B86">
        <v>1.5367663102117459E-5</v>
      </c>
      <c r="C86">
        <v>3.8964929960094922E-6</v>
      </c>
      <c r="D86">
        <v>4.4285998071202457E-6</v>
      </c>
      <c r="E86">
        <v>-2.1665891216380815E-5</v>
      </c>
      <c r="F86">
        <v>-4.6048665148718361E-5</v>
      </c>
    </row>
    <row r="87" spans="1:6">
      <c r="A87">
        <v>-8.2407006309719986</v>
      </c>
      <c r="B87">
        <v>1.7352688067091814E-5</v>
      </c>
      <c r="C87">
        <v>8.91118635474634E-6</v>
      </c>
      <c r="D87">
        <v>1.2594431725757739E-5</v>
      </c>
      <c r="E87">
        <v>-1.0872929537877549E-5</v>
      </c>
      <c r="F87">
        <v>-3.0079049889960718E-5</v>
      </c>
    </row>
    <row r="88" spans="1:6">
      <c r="A88">
        <v>-8.1782005938559994</v>
      </c>
      <c r="B88">
        <v>1.9229739551054475E-5</v>
      </c>
      <c r="C88">
        <v>1.4048362131005828E-5</v>
      </c>
      <c r="D88">
        <v>2.118001055182819E-5</v>
      </c>
      <c r="E88">
        <v>1.0642136222215067E-6</v>
      </c>
      <c r="F88">
        <v>-1.1764723007608506E-5</v>
      </c>
    </row>
    <row r="89" spans="1:6">
      <c r="A89">
        <v>-8.1157005567400002</v>
      </c>
      <c r="B89">
        <v>2.0708301406658355E-5</v>
      </c>
      <c r="C89">
        <v>1.9029988611182843E-5</v>
      </c>
      <c r="D89">
        <v>2.9677523507448482E-5</v>
      </c>
      <c r="E89">
        <v>1.3605333441729722E-5</v>
      </c>
      <c r="F89">
        <v>8.4462255521397351E-6</v>
      </c>
    </row>
    <row r="90" spans="1:6">
      <c r="A90">
        <v>-8.0532005196240011</v>
      </c>
      <c r="B90">
        <v>2.1727975967962538E-5</v>
      </c>
      <c r="C90">
        <v>2.3473097354814034E-5</v>
      </c>
      <c r="D90">
        <v>3.740808733075758E-5</v>
      </c>
      <c r="E90">
        <v>2.5975045360131874E-5</v>
      </c>
      <c r="F90">
        <v>2.9727798659544554E-5</v>
      </c>
    </row>
    <row r="91" spans="1:6">
      <c r="A91">
        <v>-7.990700482508001</v>
      </c>
      <c r="B91">
        <v>2.1890273606608241E-5</v>
      </c>
      <c r="C91">
        <v>2.6942757683699179E-5</v>
      </c>
      <c r="D91">
        <v>4.3832509450953357E-5</v>
      </c>
      <c r="E91">
        <v>3.7408762165013906E-5</v>
      </c>
      <c r="F91">
        <v>5.0899711200296865E-5</v>
      </c>
    </row>
    <row r="92" spans="1:6">
      <c r="A92">
        <v>-7.928200445392001</v>
      </c>
      <c r="B92">
        <v>2.097789769205943E-5</v>
      </c>
      <c r="C92">
        <v>2.8678768808090316E-5</v>
      </c>
      <c r="D92">
        <v>4.7777590513418112E-5</v>
      </c>
      <c r="E92">
        <v>4.6245379334436545E-5</v>
      </c>
      <c r="F92">
        <v>7.006129249146271E-5</v>
      </c>
    </row>
    <row r="93" spans="1:6">
      <c r="A93">
        <v>-7.8657004082760009</v>
      </c>
      <c r="B93">
        <v>1.8788735364547338E-5</v>
      </c>
      <c r="C93">
        <v>2.8059945795042047E-5</v>
      </c>
      <c r="D93">
        <v>4.8402487034773285E-5</v>
      </c>
      <c r="E93">
        <v>5.103703997145861E-5</v>
      </c>
      <c r="F93">
        <v>8.4854671641449228E-5</v>
      </c>
    </row>
    <row r="94" spans="1:6">
      <c r="A94">
        <v>-7.8032003711600009</v>
      </c>
      <c r="B94">
        <v>1.5310639607458161E-5</v>
      </c>
      <c r="C94">
        <v>2.4522802040524594E-5</v>
      </c>
      <c r="D94">
        <v>4.4605194674443291E-5</v>
      </c>
      <c r="E94">
        <v>5.0444872911535108E-5</v>
      </c>
      <c r="F94">
        <v>9.240100571278212E-5</v>
      </c>
    </row>
    <row r="95" spans="1:6">
      <c r="A95">
        <v>-7.7407003340440008</v>
      </c>
      <c r="B95">
        <v>1.0642473639343216E-5</v>
      </c>
      <c r="C95">
        <v>1.8272824575588342E-5</v>
      </c>
      <c r="D95">
        <v>3.6818282190731203E-5</v>
      </c>
      <c r="E95">
        <v>4.363714493374782E-5</v>
      </c>
      <c r="F95">
        <v>9.1197438816629898E-5</v>
      </c>
    </row>
    <row r="96" spans="1:6">
      <c r="A96">
        <v>-7.6782002969280008</v>
      </c>
      <c r="B96">
        <v>6.2121867465821611E-6</v>
      </c>
      <c r="C96">
        <v>1.0786888170196355E-5</v>
      </c>
      <c r="D96">
        <v>2.683174744853403E-5</v>
      </c>
      <c r="E96">
        <v>3.2556703862050924E-5</v>
      </c>
      <c r="F96">
        <v>8.1038821339070329E-5</v>
      </c>
    </row>
    <row r="97" spans="1:6">
      <c r="A97">
        <v>-7.6157002598120007</v>
      </c>
      <c r="B97">
        <v>2.7337535723648181E-6</v>
      </c>
      <c r="C97">
        <v>5.1307648508244166E-6</v>
      </c>
      <c r="D97">
        <v>1.8828888002798565E-5</v>
      </c>
      <c r="E97">
        <v>2.1402031022158488E-5</v>
      </c>
      <c r="F97">
        <v>6.6527860325355033E-5</v>
      </c>
    </row>
    <row r="98" spans="1:6">
      <c r="A98">
        <v>-7.5532002226960007</v>
      </c>
      <c r="B98">
        <v>3.1342677034925696E-6</v>
      </c>
      <c r="C98">
        <v>4.4360229839398013E-6</v>
      </c>
      <c r="D98">
        <v>1.8089269657868462E-5</v>
      </c>
      <c r="E98">
        <v>1.732771919960786E-5</v>
      </c>
      <c r="F98">
        <v>5.5481835800730606E-5</v>
      </c>
    </row>
    <row r="99" spans="1:6">
      <c r="A99">
        <v>-7.4907001855800006</v>
      </c>
      <c r="B99">
        <v>7.7349502459752029E-6</v>
      </c>
      <c r="C99">
        <v>1.2569800275401946E-5</v>
      </c>
      <c r="D99">
        <v>3.0019664475404284E-5</v>
      </c>
      <c r="E99">
        <v>2.6908003719498539E-5</v>
      </c>
      <c r="F99">
        <v>5.8207828779147721E-5</v>
      </c>
    </row>
    <row r="100" spans="1:6">
      <c r="A100">
        <v>-7.4282001484640006</v>
      </c>
      <c r="B100">
        <v>1.7064533839641856E-5</v>
      </c>
      <c r="C100">
        <v>2.9482158990242951E-5</v>
      </c>
      <c r="D100">
        <v>5.5583735773435403E-5</v>
      </c>
      <c r="E100">
        <v>5.369791144414053E-5</v>
      </c>
      <c r="F100">
        <v>8.2080428013705018E-5</v>
      </c>
    </row>
    <row r="101" spans="1:6">
      <c r="A101">
        <v>-7.3657001113480005</v>
      </c>
      <c r="B101">
        <v>2.8050160698325361E-5</v>
      </c>
      <c r="C101">
        <v>5.2106314850602545E-5</v>
      </c>
      <c r="D101">
        <v>9.112017029428091E-5</v>
      </c>
      <c r="E101">
        <v>9.4499402832818756E-5</v>
      </c>
      <c r="F101">
        <v>1.2735067184775471E-4</v>
      </c>
    </row>
    <row r="102" spans="1:6">
      <c r="A102">
        <v>-7.3032000742320005</v>
      </c>
      <c r="B102">
        <v>3.8433835400368669E-5</v>
      </c>
      <c r="C102">
        <v>7.4636668749333235E-5</v>
      </c>
      <c r="D102">
        <v>1.2746438141994515E-4</v>
      </c>
      <c r="E102">
        <v>1.3968866655610969E-4</v>
      </c>
      <c r="F102">
        <v>1.8454557440816149E-4</v>
      </c>
    </row>
    <row r="103" spans="1:6">
      <c r="A103">
        <v>-7.2407000371160004</v>
      </c>
      <c r="B103">
        <v>4.4206705046084506E-5</v>
      </c>
      <c r="C103">
        <v>8.9357840633893176E-5</v>
      </c>
      <c r="D103">
        <v>1.5251827802019601E-4</v>
      </c>
      <c r="E103">
        <v>1.7463225918277534E-4</v>
      </c>
      <c r="F103">
        <v>2.359335281929081E-4</v>
      </c>
    </row>
    <row r="104" spans="1:6">
      <c r="A104">
        <v>-7.1782000000000004</v>
      </c>
      <c r="B104">
        <v>4.3884471688690231E-5</v>
      </c>
      <c r="C104">
        <v>9.0739226356586523E-5</v>
      </c>
      <c r="D104">
        <v>1.5810759274819197E-4</v>
      </c>
      <c r="E104">
        <v>1.8730126009385679E-4</v>
      </c>
      <c r="F104">
        <v>2.6304296993791905E-4</v>
      </c>
    </row>
    <row r="105" spans="1:6">
      <c r="A105">
        <v>-7.1156999628840003</v>
      </c>
      <c r="B105">
        <v>3.6764970284481683E-5</v>
      </c>
      <c r="C105">
        <v>7.8669140847991827E-5</v>
      </c>
      <c r="D105">
        <v>1.4080349274755541E-4</v>
      </c>
      <c r="E105">
        <v>1.7268806169030854E-4</v>
      </c>
      <c r="F105">
        <v>2.5622005818936455E-4</v>
      </c>
    </row>
    <row r="106" spans="1:6">
      <c r="A106">
        <v>-7.0531999257680003</v>
      </c>
      <c r="B106">
        <v>2.5085276393169888E-5</v>
      </c>
      <c r="C106">
        <v>5.6497798773625021E-5</v>
      </c>
      <c r="D106">
        <v>1.0697033988966936E-4</v>
      </c>
      <c r="E106">
        <v>1.35639323601043E-4</v>
      </c>
      <c r="F106">
        <v>2.1679556610071355E-4</v>
      </c>
    </row>
    <row r="107" spans="1:6">
      <c r="A107">
        <v>-6.9906998886520002</v>
      </c>
      <c r="B107">
        <v>1.4020019092240258E-5</v>
      </c>
      <c r="C107">
        <v>3.1629481593863006E-5</v>
      </c>
      <c r="D107">
        <v>6.7538087207070696E-5</v>
      </c>
      <c r="E107">
        <v>8.9014687414552877E-5</v>
      </c>
      <c r="F107">
        <v>1.5747459821576092E-4</v>
      </c>
    </row>
    <row r="108" spans="1:6">
      <c r="A108">
        <v>-6.9281998515360002</v>
      </c>
      <c r="B108">
        <v>5.876456704061426E-6</v>
      </c>
      <c r="C108">
        <v>1.3566530471991143E-5</v>
      </c>
      <c r="D108">
        <v>3.5300579948260589E-5</v>
      </c>
      <c r="E108">
        <v>4.7667592529637453E-5</v>
      </c>
      <c r="F108">
        <v>9.8190408797777876E-5</v>
      </c>
    </row>
    <row r="109" spans="1:6">
      <c r="A109">
        <v>-6.8656998144200001</v>
      </c>
      <c r="B109">
        <v>3.3438037400808871E-6</v>
      </c>
      <c r="C109">
        <v>6.0708089698824747E-6</v>
      </c>
      <c r="D109">
        <v>1.9122103487170941E-5</v>
      </c>
      <c r="E109">
        <v>2.4528200714575178E-5</v>
      </c>
      <c r="F109">
        <v>5.4905527345830696E-5</v>
      </c>
    </row>
    <row r="110" spans="1:6">
      <c r="A110">
        <v>-6.8031997773040001</v>
      </c>
      <c r="B110">
        <v>6.1099493567492138E-6</v>
      </c>
      <c r="C110">
        <v>1.1010258309039297E-5</v>
      </c>
      <c r="D110">
        <v>2.0536218671295967E-5</v>
      </c>
      <c r="E110">
        <v>2.2323854616295818E-5</v>
      </c>
      <c r="F110">
        <v>3.5870477477725436E-5</v>
      </c>
    </row>
    <row r="111" spans="1:6">
      <c r="A111">
        <v>-6.740699740188</v>
      </c>
      <c r="B111">
        <v>1.2869426685209395E-5</v>
      </c>
      <c r="C111">
        <v>2.3760914165135832E-5</v>
      </c>
      <c r="D111">
        <v>3.517539819371265E-5</v>
      </c>
      <c r="E111">
        <v>3.796381334083964E-5</v>
      </c>
      <c r="F111">
        <v>3.8734811478688768E-5</v>
      </c>
    </row>
    <row r="112" spans="1:6">
      <c r="A112">
        <v>-6.6781997030719999</v>
      </c>
      <c r="B112">
        <v>2.0783882843366538E-5</v>
      </c>
      <c r="C112">
        <v>3.9941077711866282E-5</v>
      </c>
      <c r="D112">
        <v>5.5597569875690023E-5</v>
      </c>
      <c r="E112">
        <v>6.1919754606052857E-5</v>
      </c>
      <c r="F112">
        <v>5.4801940287485107E-5</v>
      </c>
    </row>
    <row r="113" spans="1:6">
      <c r="A113">
        <v>-6.6156996659560008</v>
      </c>
      <c r="B113">
        <v>2.7025087462970595E-5</v>
      </c>
      <c r="C113">
        <v>5.3861558751298883E-5</v>
      </c>
      <c r="D113">
        <v>7.3494511770506396E-5</v>
      </c>
      <c r="E113">
        <v>8.4519279016056633E-5</v>
      </c>
      <c r="F113">
        <v>7.3720243829246472E-5</v>
      </c>
    </row>
    <row r="114" spans="1:6">
      <c r="A114">
        <v>-6.5531996288400007</v>
      </c>
      <c r="B114">
        <v>2.9963990649257631E-5</v>
      </c>
      <c r="C114">
        <v>6.1417677919348477E-5</v>
      </c>
      <c r="D114">
        <v>8.3699017977495929E-5</v>
      </c>
      <c r="E114">
        <v>9.886794239112625E-5</v>
      </c>
      <c r="F114">
        <v>8.7229750806578314E-5</v>
      </c>
    </row>
    <row r="115" spans="1:6">
      <c r="A115">
        <v>-6.4906995917240007</v>
      </c>
      <c r="B115">
        <v>2.9810465855944126E-5</v>
      </c>
      <c r="C115">
        <v>6.1795922520017571E-5</v>
      </c>
      <c r="D115">
        <v>8.4329988007158019E-5</v>
      </c>
      <c r="E115">
        <v>1.016479221100492E-4</v>
      </c>
      <c r="F115">
        <v>9.0770943566633708E-5</v>
      </c>
    </row>
    <row r="116" spans="1:6">
      <c r="A116">
        <v>-6.4281995546080006</v>
      </c>
      <c r="B116">
        <v>2.6070196990273427E-5</v>
      </c>
      <c r="C116">
        <v>5.5424137471814981E-5</v>
      </c>
      <c r="D116">
        <v>7.5336809290268424E-5</v>
      </c>
      <c r="E116">
        <v>9.3501322967716913E-5</v>
      </c>
      <c r="F116">
        <v>8.3817788806608791E-5</v>
      </c>
    </row>
    <row r="117" spans="1:6">
      <c r="A117">
        <v>-6.3656995174920006</v>
      </c>
      <c r="B117">
        <v>2.0128618780476823E-5</v>
      </c>
      <c r="C117">
        <v>4.375861509988598E-5</v>
      </c>
      <c r="D117">
        <v>5.8995360356276754E-5</v>
      </c>
      <c r="E117">
        <v>7.6071703795404263E-5</v>
      </c>
      <c r="F117">
        <v>6.7841425205287921E-5</v>
      </c>
    </row>
    <row r="118" spans="1:6">
      <c r="A118">
        <v>-6.3031994803760005</v>
      </c>
      <c r="B118">
        <v>1.2458452623108637E-5</v>
      </c>
      <c r="C118">
        <v>2.8496226141754915E-5</v>
      </c>
      <c r="D118">
        <v>3.7473883670749088E-5</v>
      </c>
      <c r="E118">
        <v>5.2063462875326026E-5</v>
      </c>
      <c r="F118">
        <v>4.4845098252566146E-5</v>
      </c>
    </row>
    <row r="119" spans="1:6">
      <c r="A119">
        <v>-6.2406994432600005</v>
      </c>
      <c r="B119">
        <v>4.2106283423278903E-6</v>
      </c>
      <c r="C119">
        <v>1.1263321155160454E-5</v>
      </c>
      <c r="D119">
        <v>1.2640995289444032E-5</v>
      </c>
      <c r="E119">
        <v>2.3633370490690768E-5</v>
      </c>
      <c r="F119">
        <v>1.6727791545736634E-5</v>
      </c>
    </row>
    <row r="120" spans="1:6">
      <c r="A120">
        <v>-6.1781994061440004</v>
      </c>
      <c r="B120">
        <v>-4.3759627351270466E-6</v>
      </c>
      <c r="C120">
        <v>-7.0631527438055713E-6</v>
      </c>
      <c r="D120">
        <v>-1.3810483055651938E-5</v>
      </c>
      <c r="E120">
        <v>-7.1488566943586042E-6</v>
      </c>
      <c r="F120">
        <v>-1.4376331579578845E-5</v>
      </c>
    </row>
    <row r="121" spans="1:6">
      <c r="A121">
        <v>-6.1156993690280004</v>
      </c>
      <c r="B121">
        <v>-1.2865040262543297E-5</v>
      </c>
      <c r="C121">
        <v>-2.5327879308318036E-5</v>
      </c>
      <c r="D121">
        <v>-4.0370947133144091E-5</v>
      </c>
      <c r="E121">
        <v>-3.8621439323626491E-5</v>
      </c>
      <c r="F121">
        <v>-4.6870275855791724E-5</v>
      </c>
    </row>
    <row r="122" spans="1:6">
      <c r="A122">
        <v>-6.0531993319120003</v>
      </c>
      <c r="B122">
        <v>-2.0796367277108519E-5</v>
      </c>
      <c r="C122">
        <v>-4.276087265191229E-5</v>
      </c>
      <c r="D122">
        <v>-6.584155388667445E-5</v>
      </c>
      <c r="E122">
        <v>-6.9289956936485422E-5</v>
      </c>
      <c r="F122">
        <v>-7.9258945988018204E-5</v>
      </c>
    </row>
    <row r="123" spans="1:6">
      <c r="A123">
        <v>-5.9906992947960003</v>
      </c>
      <c r="B123">
        <v>-2.7935776291878601E-5</v>
      </c>
      <c r="C123">
        <v>-5.8588435299713927E-5</v>
      </c>
      <c r="D123">
        <v>-8.9186770149915273E-5</v>
      </c>
      <c r="E123">
        <v>-9.7840169818746195E-5</v>
      </c>
      <c r="F123">
        <v>-1.1009212315941996E-4</v>
      </c>
    </row>
    <row r="124" spans="1:6">
      <c r="A124">
        <v>-5.9281992576800002</v>
      </c>
      <c r="B124">
        <v>-3.4005910427504752E-5</v>
      </c>
      <c r="C124">
        <v>-7.2246743230565023E-5</v>
      </c>
      <c r="D124">
        <v>-1.0937106275653874E-4</v>
      </c>
      <c r="E124">
        <v>-1.2308841868481811E-4</v>
      </c>
      <c r="F124">
        <v>-1.380090040921215E-4</v>
      </c>
    </row>
    <row r="125" spans="1:6">
      <c r="A125">
        <v>-5.8656992205640002</v>
      </c>
      <c r="B125">
        <v>-3.8894072363181017E-5</v>
      </c>
      <c r="C125">
        <v>-8.3166911166385177E-5</v>
      </c>
      <c r="D125">
        <v>-1.2550263823681392E-4</v>
      </c>
      <c r="E125">
        <v>-1.4389220913874615E-4</v>
      </c>
      <c r="F125">
        <v>-1.6173988813285097E-4</v>
      </c>
    </row>
    <row r="126" spans="1:6">
      <c r="A126">
        <v>-5.8031991834480001</v>
      </c>
      <c r="B126">
        <v>-4.2371493286013875E-5</v>
      </c>
      <c r="C126">
        <v>-9.0896800155437966E-5</v>
      </c>
      <c r="D126">
        <v>-1.3684525241709235E-4</v>
      </c>
      <c r="E126">
        <v>-1.5922208152250952E-4</v>
      </c>
      <c r="F126">
        <v>-1.8004814150689627E-4</v>
      </c>
    </row>
    <row r="127" spans="1:6">
      <c r="A127">
        <v>-5.7406991463320001</v>
      </c>
      <c r="B127">
        <v>-4.4222226233979939E-5</v>
      </c>
      <c r="C127">
        <v>-9.4751116010427272E-5</v>
      </c>
      <c r="D127">
        <v>-1.4255367539132933E-4</v>
      </c>
      <c r="E127">
        <v>-1.68114709935207E-4</v>
      </c>
      <c r="F127">
        <v>-1.9152943412684907E-4</v>
      </c>
    </row>
    <row r="128" spans="1:6">
      <c r="A128">
        <v>-5.6781991092160009</v>
      </c>
      <c r="B128">
        <v>-4.4459093057949342E-5</v>
      </c>
      <c r="C128">
        <v>-9.4500752501331395E-5</v>
      </c>
      <c r="D128">
        <v>-1.4187614179798094E-4</v>
      </c>
      <c r="E128">
        <v>-1.6966109263357135E-4</v>
      </c>
      <c r="F128">
        <v>-1.9498154876506981E-4</v>
      </c>
    </row>
    <row r="129" spans="1:6">
      <c r="A129">
        <v>-5.6156990721</v>
      </c>
      <c r="B129">
        <v>-4.2796638867497426E-5</v>
      </c>
      <c r="C129">
        <v>-8.9654767706675323E-5</v>
      </c>
      <c r="D129">
        <v>-1.3447793384591098E-4</v>
      </c>
      <c r="E129">
        <v>-1.6273763058082465E-4</v>
      </c>
      <c r="F129">
        <v>-1.8915131820756653E-4</v>
      </c>
    </row>
    <row r="130" spans="1:6">
      <c r="A130">
        <v>-5.5531990349840008</v>
      </c>
      <c r="B130">
        <v>-3.9308083179435233E-5</v>
      </c>
      <c r="C130">
        <v>-7.9957399443312594E-5</v>
      </c>
      <c r="D130">
        <v>-1.1990994933753638E-4</v>
      </c>
      <c r="E130">
        <v>-1.4729303637348636E-4</v>
      </c>
      <c r="F130">
        <v>-1.7332679231391835E-4</v>
      </c>
    </row>
    <row r="131" spans="1:6">
      <c r="A131">
        <v>-5.4906989978679999</v>
      </c>
      <c r="B131">
        <v>-3.3788951214096878E-5</v>
      </c>
      <c r="C131">
        <v>-6.5838854549649171E-5</v>
      </c>
      <c r="D131">
        <v>-9.8366203121550029E-5</v>
      </c>
      <c r="E131">
        <v>-1.2245204998110541E-4</v>
      </c>
      <c r="F131">
        <v>-1.4655577994845338E-4</v>
      </c>
    </row>
    <row r="132" spans="1:6">
      <c r="A132">
        <v>-5.4281989607520007</v>
      </c>
      <c r="B132">
        <v>-2.7069289106759757E-5</v>
      </c>
      <c r="C132">
        <v>-4.737437704526507E-5</v>
      </c>
      <c r="D132">
        <v>-7.0588000628522878E-5</v>
      </c>
      <c r="E132">
        <v>-8.9362564473687426E-5</v>
      </c>
      <c r="F132">
        <v>-1.095873471356903E-4</v>
      </c>
    </row>
    <row r="133" spans="1:6">
      <c r="A133">
        <v>-5.3656989236359998</v>
      </c>
      <c r="B133">
        <v>-1.854849436929632E-5</v>
      </c>
      <c r="C133">
        <v>-2.6154888689441976E-5</v>
      </c>
      <c r="D133">
        <v>-3.8555980400763156E-5</v>
      </c>
      <c r="E133">
        <v>-4.9413051333617108E-5</v>
      </c>
      <c r="F133">
        <v>-6.4129499378382798E-5</v>
      </c>
    </row>
    <row r="134" spans="1:6">
      <c r="A134">
        <v>-5.3031988865200006</v>
      </c>
      <c r="B134">
        <v>-1.0304719094053512E-5</v>
      </c>
      <c r="C134">
        <v>-4.776139449126635E-6</v>
      </c>
      <c r="D134">
        <v>-5.86835869298555E-6</v>
      </c>
      <c r="E134">
        <v>-7.2966453964933591E-6</v>
      </c>
      <c r="F134">
        <v>-1.4702276525382896E-5</v>
      </c>
    </row>
    <row r="135" spans="1:6">
      <c r="A135">
        <v>-5.2406988494040005</v>
      </c>
      <c r="B135">
        <v>-3.8354204958122555E-6</v>
      </c>
      <c r="C135">
        <v>1.3082336893079331E-5</v>
      </c>
      <c r="D135">
        <v>2.100421622805603E-5</v>
      </c>
      <c r="E135">
        <v>2.9502741435060804E-5</v>
      </c>
      <c r="F135">
        <v>3.0513643151032784E-5</v>
      </c>
    </row>
    <row r="136" spans="1:6">
      <c r="A136">
        <v>-5.1781988122880005</v>
      </c>
      <c r="B136">
        <v>-1.459666496426833E-6</v>
      </c>
      <c r="C136">
        <v>2.124108305202543E-5</v>
      </c>
      <c r="D136">
        <v>3.425458685095981E-5</v>
      </c>
      <c r="E136">
        <v>5.1355899157571274E-5</v>
      </c>
      <c r="F136">
        <v>6.0934496591821148E-5</v>
      </c>
    </row>
    <row r="137" spans="1:6">
      <c r="A137">
        <v>-5.1156987751720004</v>
      </c>
      <c r="B137">
        <v>-5.8005378502250792E-6</v>
      </c>
      <c r="C137">
        <v>1.5451679967029685E-5</v>
      </c>
      <c r="D137">
        <v>2.696738913405497E-5</v>
      </c>
      <c r="E137">
        <v>4.8756437602214751E-5</v>
      </c>
      <c r="F137">
        <v>6.689868174920457E-5</v>
      </c>
    </row>
    <row r="138" spans="1:6">
      <c r="A138">
        <v>-5.0531987380560004</v>
      </c>
      <c r="B138">
        <v>-1.7173182154909872E-5</v>
      </c>
      <c r="C138">
        <v>-6.4905558773154326E-6</v>
      </c>
      <c r="D138">
        <v>-3.3026388504451785E-6</v>
      </c>
      <c r="E138">
        <v>1.9007381663596021E-5</v>
      </c>
      <c r="F138">
        <v>4.4047444161592258E-5</v>
      </c>
    </row>
    <row r="139" spans="1:6">
      <c r="A139">
        <v>-4.9906987009400003</v>
      </c>
      <c r="B139">
        <v>-3.4112196822875633E-5</v>
      </c>
      <c r="C139">
        <v>-3.9153208717609076E-5</v>
      </c>
      <c r="D139">
        <v>-4.9492681775863229E-5</v>
      </c>
      <c r="E139">
        <v>-3.095633442318073E-5</v>
      </c>
      <c r="F139">
        <v>-6.1443659038216735E-7</v>
      </c>
    </row>
    <row r="140" spans="1:6">
      <c r="A140">
        <v>-4.9281986638240003</v>
      </c>
      <c r="B140">
        <v>-5.1606262666667137E-5</v>
      </c>
      <c r="C140">
        <v>-7.2615540151645588E-5</v>
      </c>
      <c r="D140">
        <v>-9.60923490948694E-5</v>
      </c>
      <c r="E140">
        <v>-8.3607240518636015E-5</v>
      </c>
      <c r="F140">
        <v>-4.9090143141966514E-5</v>
      </c>
    </row>
    <row r="141" spans="1:6">
      <c r="A141">
        <v>-4.8656986267080002</v>
      </c>
      <c r="B141">
        <v>-6.3374697262685408E-5</v>
      </c>
      <c r="C141">
        <v>-9.3551598119812982E-5</v>
      </c>
      <c r="D141">
        <v>-1.2506129663317865E-4</v>
      </c>
      <c r="E141">
        <v>-1.1660258664729694E-4</v>
      </c>
      <c r="F141">
        <v>-7.9816021666612917E-5</v>
      </c>
    </row>
    <row r="142" spans="1:6">
      <c r="A142">
        <v>-4.8031985895920002</v>
      </c>
      <c r="B142">
        <v>-6.4394709241117761E-5</v>
      </c>
      <c r="C142">
        <v>-9.2669252329670548E-5</v>
      </c>
      <c r="D142">
        <v>-1.2268689230230585E-4</v>
      </c>
      <c r="E142">
        <v>-1.1405744924957441E-4</v>
      </c>
      <c r="F142">
        <v>-7.7106899544603888E-5</v>
      </c>
    </row>
    <row r="143" spans="1:6">
      <c r="A143">
        <v>-4.7406985524760001</v>
      </c>
      <c r="B143">
        <v>-5.4261735465298479E-5</v>
      </c>
      <c r="C143">
        <v>-6.97016058328425E-5</v>
      </c>
      <c r="D143">
        <v>-8.8963737428200476E-5</v>
      </c>
      <c r="E143">
        <v>-7.5778488311031887E-5</v>
      </c>
      <c r="F143">
        <v>-3.9907335999050132E-5</v>
      </c>
    </row>
    <row r="144" spans="1:6">
      <c r="A144">
        <v>-4.6781985153600001</v>
      </c>
      <c r="B144">
        <v>-3.6963371555840665E-5</v>
      </c>
      <c r="C144">
        <v>-3.3851035965678601E-5</v>
      </c>
      <c r="D144">
        <v>-3.7417535010346102E-5</v>
      </c>
      <c r="E144">
        <v>-1.7309836091815298E-5</v>
      </c>
      <c r="F144">
        <v>1.6327614831737044E-5</v>
      </c>
    </row>
    <row r="145" spans="1:6">
      <c r="A145">
        <v>-4.6156984782440009</v>
      </c>
      <c r="B145">
        <v>-1.9611020905877018E-5</v>
      </c>
      <c r="C145">
        <v>2.0852378520383327E-7</v>
      </c>
      <c r="D145">
        <v>1.1130041389536645E-5</v>
      </c>
      <c r="E145">
        <v>3.7296064844207955E-5</v>
      </c>
      <c r="F145">
        <v>6.8259147609951915E-5</v>
      </c>
    </row>
    <row r="146" spans="1:6">
      <c r="A146">
        <v>-4.553198441128</v>
      </c>
      <c r="B146">
        <v>-7.5324999690782774E-6</v>
      </c>
      <c r="C146">
        <v>2.0823360647361442E-5</v>
      </c>
      <c r="D146">
        <v>3.9417406328959573E-5</v>
      </c>
      <c r="E146">
        <v>6.8483192583051179E-5</v>
      </c>
      <c r="F146">
        <v>9.5699932974817513E-5</v>
      </c>
    </row>
    <row r="147" spans="1:6">
      <c r="A147">
        <v>-4.4906984040120008</v>
      </c>
      <c r="B147">
        <v>-3.547603685490459E-6</v>
      </c>
      <c r="C147">
        <v>2.4022412439461027E-5</v>
      </c>
      <c r="D147">
        <v>4.2474068092974978E-5</v>
      </c>
      <c r="E147">
        <v>6.9855468043284171E-5</v>
      </c>
      <c r="F147">
        <v>9.2882162537540484E-5</v>
      </c>
    </row>
    <row r="148" spans="1:6">
      <c r="A148">
        <v>-4.4281983668959999</v>
      </c>
      <c r="B148">
        <v>-5.2046592018917953E-6</v>
      </c>
      <c r="C148">
        <v>1.4916198984637315E-5</v>
      </c>
      <c r="D148">
        <v>2.6683621329271113E-5</v>
      </c>
      <c r="E148">
        <v>4.9013549453873838E-5</v>
      </c>
      <c r="F148">
        <v>6.7858633478824152E-5</v>
      </c>
    </row>
    <row r="149" spans="1:6">
      <c r="A149">
        <v>-4.3656983297800007</v>
      </c>
      <c r="B149">
        <v>-8.6557615887280538E-6</v>
      </c>
      <c r="C149">
        <v>1.884474660782216E-6</v>
      </c>
      <c r="D149">
        <v>6.5563522173069345E-6</v>
      </c>
      <c r="E149">
        <v>2.1898034200555954E-5</v>
      </c>
      <c r="F149">
        <v>3.6176852230096112E-5</v>
      </c>
    </row>
    <row r="150" spans="1:6">
      <c r="A150">
        <v>-4.3031982926639998</v>
      </c>
      <c r="B150">
        <v>-1.0800384855322818E-5</v>
      </c>
      <c r="C150">
        <v>-6.7959183783016293E-6</v>
      </c>
      <c r="D150">
        <v>-7.5419476486668011E-6</v>
      </c>
      <c r="E150">
        <v>1.8918978376017694E-6</v>
      </c>
      <c r="F150">
        <v>1.1536291611843144E-5</v>
      </c>
    </row>
    <row r="151" spans="1:6">
      <c r="A151">
        <v>-4.2406982555480006</v>
      </c>
      <c r="B151">
        <v>-8.8541628600870397E-6</v>
      </c>
      <c r="C151">
        <v>-7.8520339894472587E-6</v>
      </c>
      <c r="D151">
        <v>-9.6619394649057728E-6</v>
      </c>
      <c r="E151">
        <v>-3.9177502750836718E-6</v>
      </c>
      <c r="F151">
        <v>7.8921866276984817E-7</v>
      </c>
    </row>
    <row r="152" spans="1:6">
      <c r="A152">
        <v>-4.1781982184320006</v>
      </c>
      <c r="B152">
        <v>-4.2578667402705063E-6</v>
      </c>
      <c r="C152">
        <v>-1.5301866762125957E-6</v>
      </c>
      <c r="D152">
        <v>-1.071299381912898E-6</v>
      </c>
      <c r="E152">
        <v>2.8940267082415514E-6</v>
      </c>
      <c r="F152">
        <v>3.186229941229447E-6</v>
      </c>
    </row>
    <row r="153" spans="1:6">
      <c r="A153">
        <v>-4.1156981813160005</v>
      </c>
      <c r="B153">
        <v>2.0315885286606481E-6</v>
      </c>
      <c r="C153">
        <v>8.8973522524917168E-6</v>
      </c>
      <c r="D153">
        <v>1.3408619256011542E-5</v>
      </c>
      <c r="E153">
        <v>1.7569647280499687E-5</v>
      </c>
      <c r="F153">
        <v>1.3999099230294242E-5</v>
      </c>
    </row>
    <row r="154" spans="1:6">
      <c r="A154">
        <v>-4.0531981441999996</v>
      </c>
      <c r="B154">
        <v>8.8953277497227478E-6</v>
      </c>
      <c r="C154">
        <v>2.0844280509307455E-5</v>
      </c>
      <c r="D154">
        <v>3.0076350552935426E-5</v>
      </c>
      <c r="E154">
        <v>3.5154478331766641E-5</v>
      </c>
      <c r="F154">
        <v>2.7677652188835014E-5</v>
      </c>
    </row>
    <row r="155" spans="1:6">
      <c r="A155">
        <v>-3.9906981070840004</v>
      </c>
      <c r="B155">
        <v>1.5270824386335097E-5</v>
      </c>
      <c r="C155">
        <v>3.2155177479538688E-5</v>
      </c>
      <c r="D155">
        <v>4.6168785646343882E-5</v>
      </c>
      <c r="E155">
        <v>5.2549343539878647E-5</v>
      </c>
      <c r="F155">
        <v>4.1650432883132656E-5</v>
      </c>
    </row>
    <row r="156" spans="1:6">
      <c r="A156">
        <v>-3.9281980699680004</v>
      </c>
      <c r="B156">
        <v>2.0667136517022646E-5</v>
      </c>
      <c r="C156">
        <v>4.2234164514852129E-5</v>
      </c>
      <c r="D156">
        <v>6.0611925817298699E-5</v>
      </c>
      <c r="E156">
        <v>6.7868081158412681E-5</v>
      </c>
      <c r="F156">
        <v>5.3769106458182621E-5</v>
      </c>
    </row>
    <row r="157" spans="1:6">
      <c r="A157">
        <v>-3.8656980328520003</v>
      </c>
      <c r="B157">
        <v>2.4881139030632155E-5</v>
      </c>
      <c r="C157">
        <v>5.0186411391363362E-5</v>
      </c>
      <c r="D157">
        <v>7.2120211807504445E-5</v>
      </c>
      <c r="E157">
        <v>8.0378496019258201E-5</v>
      </c>
      <c r="F157">
        <v>6.3451290950778091E-5</v>
      </c>
    </row>
    <row r="158" spans="1:6">
      <c r="A158">
        <v>-3.8031979957360003</v>
      </c>
      <c r="B158">
        <v>2.8162858019131319E-5</v>
      </c>
      <c r="C158">
        <v>5.6383076950050097E-5</v>
      </c>
      <c r="D158">
        <v>8.0891370054063749E-5</v>
      </c>
      <c r="E158">
        <v>8.9523512443820494E-5</v>
      </c>
      <c r="F158">
        <v>7.0107856055148994E-5</v>
      </c>
    </row>
    <row r="159" spans="1:6">
      <c r="A159">
        <v>-3.7406979586200002</v>
      </c>
      <c r="B159">
        <v>3.0312879959776666E-5</v>
      </c>
      <c r="C159">
        <v>6.0432419905116768E-5</v>
      </c>
      <c r="D159">
        <v>8.6623412227272026E-5</v>
      </c>
      <c r="E159">
        <v>9.5249481108721867E-5</v>
      </c>
      <c r="F159">
        <v>7.348067766825179E-5</v>
      </c>
    </row>
    <row r="160" spans="1:6">
      <c r="A160">
        <v>-3.6781979215040002</v>
      </c>
      <c r="B160">
        <v>3.1435129328041955E-5</v>
      </c>
      <c r="C160">
        <v>6.2453885919932568E-5</v>
      </c>
      <c r="D160">
        <v>8.9440507830292748E-5</v>
      </c>
      <c r="E160">
        <v>9.755640201396232E-5</v>
      </c>
      <c r="F160">
        <v>7.3662545500330861E-5</v>
      </c>
    </row>
    <row r="161" spans="1:6">
      <c r="A161">
        <v>-3.6156978843880005</v>
      </c>
      <c r="B161">
        <v>3.1642978278989466E-5</v>
      </c>
      <c r="C161">
        <v>6.2460971679623964E-5</v>
      </c>
      <c r="D161">
        <v>8.9277197940262562E-5</v>
      </c>
      <c r="E161">
        <v>9.6581266513575466E-5</v>
      </c>
      <c r="F161">
        <v>7.0853885325514174E-5</v>
      </c>
    </row>
    <row r="162" spans="1:6">
      <c r="A162">
        <v>-3.5531978472720001</v>
      </c>
      <c r="B162">
        <v>3.0959708594462342E-5</v>
      </c>
      <c r="C162">
        <v>6.0547141728691691E-5</v>
      </c>
      <c r="D162">
        <v>8.6391606660225046E-5</v>
      </c>
      <c r="E162">
        <v>9.2507629525281175E-5</v>
      </c>
      <c r="F162">
        <v>6.5183927903887613E-5</v>
      </c>
    </row>
    <row r="163" spans="1:6">
      <c r="A163">
        <v>-3.4906978101560004</v>
      </c>
      <c r="B163">
        <v>2.9357989487079499E-5</v>
      </c>
      <c r="C163">
        <v>5.6767732476154255E-5</v>
      </c>
      <c r="D163">
        <v>8.0763488962490518E-5</v>
      </c>
      <c r="E163">
        <v>8.5542665165770597E-5</v>
      </c>
      <c r="F163">
        <v>5.7056561537860526E-5</v>
      </c>
    </row>
    <row r="164" spans="1:6">
      <c r="A164">
        <v>-3.4281977730400004</v>
      </c>
      <c r="B164">
        <v>2.6966039465542327E-5</v>
      </c>
      <c r="C164">
        <v>5.1354212071930461E-5</v>
      </c>
      <c r="D164">
        <v>7.2656705041281288E-5</v>
      </c>
      <c r="E164">
        <v>7.5892872717478658E-5</v>
      </c>
      <c r="F164">
        <v>4.6731259998989173E-5</v>
      </c>
    </row>
    <row r="165" spans="1:6">
      <c r="A165">
        <v>-3.3656977359240003</v>
      </c>
      <c r="B165">
        <v>2.3709626761655277E-5</v>
      </c>
      <c r="C165">
        <v>4.4299832173457094E-5</v>
      </c>
      <c r="D165">
        <v>6.22122952561689E-5</v>
      </c>
      <c r="E165">
        <v>6.3822787208883948E-5</v>
      </c>
      <c r="F165">
        <v>3.4671971838495631E-5</v>
      </c>
    </row>
    <row r="166" spans="1:6">
      <c r="A166">
        <v>-3.3031976988080003</v>
      </c>
      <c r="B166">
        <v>1.9570530850497634E-5</v>
      </c>
      <c r="C166">
        <v>3.5757442739791318E-5</v>
      </c>
      <c r="D166">
        <v>4.9683997287530822E-5</v>
      </c>
      <c r="E166">
        <v>4.9559827784367376E-5</v>
      </c>
      <c r="F166">
        <v>2.1226236698386321E-5</v>
      </c>
    </row>
    <row r="167" spans="1:6">
      <c r="A167">
        <v>-3.2406976616920002</v>
      </c>
      <c r="B167">
        <v>1.4596664964268333E-5</v>
      </c>
      <c r="C167">
        <v>2.5833330166304024E-5</v>
      </c>
      <c r="D167">
        <v>3.5310702462105431E-5</v>
      </c>
      <c r="E167">
        <v>3.3493036392699204E-5</v>
      </c>
      <c r="F167">
        <v>6.9420199947955775E-6</v>
      </c>
    </row>
    <row r="168" spans="1:6">
      <c r="A168">
        <v>-3.1781976245759997</v>
      </c>
      <c r="B168">
        <v>8.7181837574379364E-6</v>
      </c>
      <c r="C168">
        <v>1.4882794688949323E-5</v>
      </c>
      <c r="D168">
        <v>1.9574917273163732E-5</v>
      </c>
      <c r="E168">
        <v>1.6319854237789335E-5</v>
      </c>
      <c r="F168">
        <v>-7.4602927036517062E-6</v>
      </c>
    </row>
    <row r="169" spans="1:6">
      <c r="A169">
        <v>-3.1156975874600006</v>
      </c>
      <c r="B169">
        <v>2.5053221765994541E-6</v>
      </c>
      <c r="C169">
        <v>3.3546010881820563E-6</v>
      </c>
      <c r="D169">
        <v>3.0647597750912925E-6</v>
      </c>
      <c r="E169">
        <v>-1.4131029327405409E-6</v>
      </c>
      <c r="F169">
        <v>-2.1185071808750614E-5</v>
      </c>
    </row>
    <row r="170" spans="1:6">
      <c r="A170">
        <v>-3.0531975503440005</v>
      </c>
      <c r="B170">
        <v>-4.1502306763869742E-6</v>
      </c>
      <c r="C170">
        <v>-7.9890253434808447E-6</v>
      </c>
      <c r="D170">
        <v>-1.2826912127061043E-5</v>
      </c>
      <c r="E170">
        <v>-1.8360215611782179E-5</v>
      </c>
      <c r="F170">
        <v>-3.3578740343252235E-5</v>
      </c>
    </row>
    <row r="171" spans="1:6">
      <c r="A171">
        <v>-2.9906975132280005</v>
      </c>
      <c r="B171">
        <v>-1.0108004908335332E-5</v>
      </c>
      <c r="C171">
        <v>-1.7623296603877374E-5</v>
      </c>
      <c r="D171">
        <v>-2.658003427092552E-5</v>
      </c>
      <c r="E171">
        <v>-3.2019873211145908E-5</v>
      </c>
      <c r="F171">
        <v>-4.233370256765978E-5</v>
      </c>
    </row>
    <row r="172" spans="1:6">
      <c r="A172">
        <v>-2.9281974761119995</v>
      </c>
      <c r="B172">
        <v>-1.4464734867157171E-5</v>
      </c>
      <c r="C172">
        <v>-2.3413374523129446E-5</v>
      </c>
      <c r="D172">
        <v>-3.4571421534303494E-5</v>
      </c>
      <c r="E172">
        <v>-3.9363419588453726E-5</v>
      </c>
      <c r="F172">
        <v>-4.5839466529258211E-5</v>
      </c>
    </row>
    <row r="173" spans="1:6">
      <c r="A173">
        <v>-2.8656974389960004</v>
      </c>
      <c r="B173">
        <v>-1.6137311571453938E-5</v>
      </c>
      <c r="C173">
        <v>-2.3532145352242305E-5</v>
      </c>
      <c r="D173">
        <v>-3.4889943303287991E-5</v>
      </c>
      <c r="E173">
        <v>-3.7611549859038994E-5</v>
      </c>
      <c r="F173">
        <v>-4.1744572261889729E-5</v>
      </c>
    </row>
    <row r="174" spans="1:6">
      <c r="A174">
        <v>-2.8031974018800003</v>
      </c>
      <c r="B174">
        <v>-1.4836905959519352E-5</v>
      </c>
      <c r="C174">
        <v>-1.7587867805420408E-5</v>
      </c>
      <c r="D174">
        <v>-2.5863697707838566E-5</v>
      </c>
      <c r="E174">
        <v>-2.6130594656214344E-5</v>
      </c>
      <c r="F174">
        <v>-2.9206151779406803E-5</v>
      </c>
    </row>
    <row r="175" spans="1:6">
      <c r="A175">
        <v>-2.7406973647640003</v>
      </c>
      <c r="B175">
        <v>-1.243921984680343E-5</v>
      </c>
      <c r="C175">
        <v>-8.3365649854872323E-6</v>
      </c>
      <c r="D175">
        <v>-1.1823771005036776E-5</v>
      </c>
      <c r="E175">
        <v>-8.349386836357371E-6</v>
      </c>
      <c r="F175">
        <v>-1.0389410793222059E-5</v>
      </c>
    </row>
    <row r="176" spans="1:6">
      <c r="A176">
        <v>-2.6781973276480002</v>
      </c>
      <c r="B176">
        <v>-1.1477581031543034E-5</v>
      </c>
      <c r="C176">
        <v>-1.0898573239617824E-6</v>
      </c>
      <c r="D176">
        <v>-2.8174330201488856E-7</v>
      </c>
      <c r="E176">
        <v>7.5729900244576625E-6</v>
      </c>
      <c r="F176">
        <v>9.6545162880862198E-6</v>
      </c>
    </row>
    <row r="177" spans="1:6">
      <c r="A177">
        <v>-2.6156972905320002</v>
      </c>
      <c r="B177">
        <v>-1.5286345574230529E-5</v>
      </c>
      <c r="C177">
        <v>-2.919332992853666E-6</v>
      </c>
      <c r="D177">
        <v>8.1317527886930018E-8</v>
      </c>
      <c r="E177">
        <v>1.2220573547754751E-5</v>
      </c>
      <c r="F177">
        <v>2.3752816154059956E-5</v>
      </c>
    </row>
    <row r="178" spans="1:6">
      <c r="A178">
        <v>-2.5531972534160001</v>
      </c>
      <c r="B178">
        <v>-2.5269506145146088E-5</v>
      </c>
      <c r="C178">
        <v>-1.6125164554840124E-5</v>
      </c>
      <c r="D178">
        <v>-1.5719251749661787E-5</v>
      </c>
      <c r="E178">
        <v>4.1232373061340602E-7</v>
      </c>
      <c r="F178">
        <v>2.6832759699918516E-5</v>
      </c>
    </row>
    <row r="179" spans="1:6">
      <c r="A179">
        <v>-2.4906972163000001</v>
      </c>
      <c r="B179">
        <v>-3.8363315220582911E-5</v>
      </c>
      <c r="C179">
        <v>-3.8201017581937211E-5</v>
      </c>
      <c r="D179">
        <v>-4.4365965930576755E-5</v>
      </c>
      <c r="E179">
        <v>-2.5763822237902748E-5</v>
      </c>
      <c r="F179">
        <v>1.7864887267641036E-5</v>
      </c>
    </row>
    <row r="180" spans="1:6">
      <c r="A180">
        <v>-2.428197179184</v>
      </c>
      <c r="B180">
        <v>-5.1109922071141508E-5</v>
      </c>
      <c r="C180">
        <v>-6.0892656867929101E-5</v>
      </c>
      <c r="D180">
        <v>-7.5640822122741968E-5</v>
      </c>
      <c r="E180">
        <v>-5.5725788384391413E-5</v>
      </c>
      <c r="F180">
        <v>1.2808354185012119E-6</v>
      </c>
    </row>
    <row r="181" spans="1:6">
      <c r="A181">
        <v>-2.3656971420680009</v>
      </c>
      <c r="B181">
        <v>-5.7823848087299889E-5</v>
      </c>
      <c r="C181">
        <v>-7.5254816928125171E-5</v>
      </c>
      <c r="D181">
        <v>-9.6687552908946374E-5</v>
      </c>
      <c r="E181">
        <v>-7.6934141974985159E-5</v>
      </c>
      <c r="F181">
        <v>-1.4507249425305531E-5</v>
      </c>
    </row>
    <row r="182" spans="1:6">
      <c r="A182">
        <v>-2.3031971049519999</v>
      </c>
      <c r="B182">
        <v>-5.5626925165840082E-5</v>
      </c>
      <c r="C182">
        <v>-7.4887369675557259E-5</v>
      </c>
      <c r="D182">
        <v>-9.8399944834366186E-5</v>
      </c>
      <c r="E182">
        <v>-7.9532928696085376E-5</v>
      </c>
      <c r="F182">
        <v>-2.2189900016415691E-5</v>
      </c>
    </row>
    <row r="183" spans="1:6">
      <c r="A183">
        <v>-2.2406970678360008</v>
      </c>
      <c r="B183">
        <v>-4.5045861443822261E-5</v>
      </c>
      <c r="C183">
        <v>-5.9235938768655935E-5</v>
      </c>
      <c r="D183">
        <v>-7.9544738295571024E-5</v>
      </c>
      <c r="E183">
        <v>-6.2021654578757633E-5</v>
      </c>
      <c r="F183">
        <v>-1.6610370385136419E-5</v>
      </c>
    </row>
    <row r="184" spans="1:6">
      <c r="A184">
        <v>-2.1781970307200007</v>
      </c>
      <c r="B184">
        <v>-3.0000431699099073E-5</v>
      </c>
      <c r="C184">
        <v>-3.4057197830985307E-5</v>
      </c>
      <c r="D184">
        <v>-4.6883772540918191E-5</v>
      </c>
      <c r="E184">
        <v>-2.9512863948905643E-5</v>
      </c>
      <c r="F184">
        <v>1.1074030146261817E-6</v>
      </c>
    </row>
    <row r="185" spans="1:6">
      <c r="A185">
        <v>-2.1156969936039998</v>
      </c>
      <c r="B185">
        <v>-1.4948591028940822E-5</v>
      </c>
      <c r="C185">
        <v>-7.1316484208223635E-6</v>
      </c>
      <c r="D185">
        <v>-1.0856396098597634E-5</v>
      </c>
      <c r="E185">
        <v>7.3718894160733821E-6</v>
      </c>
      <c r="F185">
        <v>2.6468011784375889E-5</v>
      </c>
    </row>
    <row r="186" spans="1:6">
      <c r="A186">
        <v>-2.0531969564880006</v>
      </c>
      <c r="B186">
        <v>-3.7672622359236236E-6</v>
      </c>
      <c r="C186">
        <v>1.4233266717238352E-5</v>
      </c>
      <c r="D186">
        <v>1.9394736526725471E-5</v>
      </c>
      <c r="E186">
        <v>3.940964573501185E-5</v>
      </c>
      <c r="F186">
        <v>5.2398518083590442E-5</v>
      </c>
    </row>
    <row r="187" spans="1:6">
      <c r="A187">
        <v>-1.9906969193720006</v>
      </c>
      <c r="B187">
        <v>2.3393129495439748E-6</v>
      </c>
      <c r="C187">
        <v>2.677843554228451E-5</v>
      </c>
      <c r="D187">
        <v>3.8218900689729768E-5</v>
      </c>
      <c r="E187">
        <v>6.0039666367936727E-5</v>
      </c>
      <c r="F187">
        <v>7.3611932931106619E-5</v>
      </c>
    </row>
    <row r="188" spans="1:6">
      <c r="A188">
        <v>-1.9281968822559996</v>
      </c>
      <c r="B188">
        <v>3.6046271801497598E-6</v>
      </c>
      <c r="C188">
        <v>3.0272727321525439E-5</v>
      </c>
      <c r="D188">
        <v>4.4776265158421193E-5</v>
      </c>
      <c r="E188">
        <v>6.8770334559116651E-5</v>
      </c>
      <c r="F188">
        <v>8.6697643995467576E-5</v>
      </c>
    </row>
    <row r="189" spans="1:6">
      <c r="A189">
        <v>-1.8656968451400004</v>
      </c>
      <c r="B189">
        <v>1.496782380524604E-6</v>
      </c>
      <c r="C189">
        <v>2.6897881205653694E-5</v>
      </c>
      <c r="D189">
        <v>4.1361266404298218E-5</v>
      </c>
      <c r="E189">
        <v>6.6960766500786286E-5</v>
      </c>
      <c r="F189">
        <v>9.1157286178378678E-5</v>
      </c>
    </row>
    <row r="190" spans="1:6">
      <c r="A190">
        <v>-1.8031968080240004</v>
      </c>
      <c r="B190">
        <v>-2.395324192818791E-6</v>
      </c>
      <c r="C190">
        <v>1.8605855281083785E-5</v>
      </c>
      <c r="D190">
        <v>3.0994799975791145E-5</v>
      </c>
      <c r="E190">
        <v>5.7423333956172133E-5</v>
      </c>
      <c r="F190">
        <v>8.7640050034422753E-5</v>
      </c>
    </row>
    <row r="191" spans="1:6">
      <c r="A191">
        <v>-1.7406967709080003</v>
      </c>
      <c r="B191">
        <v>-7.0483063901664636E-6</v>
      </c>
      <c r="C191">
        <v>8.1422127196661845E-6</v>
      </c>
      <c r="D191">
        <v>1.6837452112389134E-5</v>
      </c>
      <c r="E191">
        <v>4.291675936512292E-5</v>
      </c>
      <c r="F191">
        <v>7.7792531149028138E-5</v>
      </c>
    </row>
    <row r="192" spans="1:6">
      <c r="A192">
        <v>-1.6781967337920003</v>
      </c>
      <c r="B192">
        <v>-1.1812636239807444E-5</v>
      </c>
      <c r="C192">
        <v>-3.6063142657905668E-6</v>
      </c>
      <c r="D192">
        <v>3.5327573318513237E-7</v>
      </c>
      <c r="E192">
        <v>2.5516158065832176E-5</v>
      </c>
      <c r="F192">
        <v>6.2775107025942356E-5</v>
      </c>
    </row>
    <row r="193" spans="1:6">
      <c r="A193">
        <v>-1.6156966966760002</v>
      </c>
      <c r="B193">
        <v>-1.6324240660455433E-5</v>
      </c>
      <c r="C193">
        <v>-1.5142268460505548E-5</v>
      </c>
      <c r="D193">
        <v>-1.6884353093203598E-5</v>
      </c>
      <c r="E193">
        <v>6.7068402564669814E-6</v>
      </c>
      <c r="F193">
        <v>4.399581934098355E-5</v>
      </c>
    </row>
    <row r="194" spans="1:6">
      <c r="A194">
        <v>-1.5531966595600002</v>
      </c>
      <c r="B194">
        <v>-2.0112085341196908E-5</v>
      </c>
      <c r="C194">
        <v>-2.6019921838177355E-5</v>
      </c>
      <c r="D194">
        <v>-3.3717081365798467E-5</v>
      </c>
      <c r="E194">
        <v>-1.2683172430464227E-5</v>
      </c>
      <c r="F194">
        <v>2.2357596329111975E-5</v>
      </c>
    </row>
    <row r="195" spans="1:6">
      <c r="A195">
        <v>-1.4906966224440001</v>
      </c>
      <c r="B195">
        <v>-2.3360400034008082E-5</v>
      </c>
      <c r="C195">
        <v>-3.5807380474759227E-5</v>
      </c>
      <c r="D195">
        <v>-4.939550564295271E-5</v>
      </c>
      <c r="E195">
        <v>-3.1593715378277884E-5</v>
      </c>
      <c r="F195">
        <v>-1.1779231944119444E-6</v>
      </c>
    </row>
    <row r="196" spans="1:6">
      <c r="A196">
        <v>-1.4281965853280001</v>
      </c>
      <c r="B196">
        <v>-2.5716583839960131E-5</v>
      </c>
      <c r="C196">
        <v>-4.3978273650319145E-5</v>
      </c>
      <c r="D196">
        <v>-6.3322397607820367E-5</v>
      </c>
      <c r="E196">
        <v>-4.9596268834208825E-5</v>
      </c>
      <c r="F196">
        <v>-2.5891028495219656E-5</v>
      </c>
    </row>
    <row r="197" spans="1:6">
      <c r="A197">
        <v>-1.365696548212</v>
      </c>
      <c r="B197">
        <v>-2.7207967546434152E-5</v>
      </c>
      <c r="C197">
        <v>-5.0486037801170815E-5</v>
      </c>
      <c r="D197">
        <v>-7.5355367232317309E-5</v>
      </c>
      <c r="E197">
        <v>-6.613409453679052E-5</v>
      </c>
      <c r="F197">
        <v>-5.1116670413704738E-5</v>
      </c>
    </row>
    <row r="198" spans="1:6">
      <c r="A198">
        <v>-1.303196511096</v>
      </c>
      <c r="B198">
        <v>-2.7829152479379547E-5</v>
      </c>
      <c r="C198">
        <v>-5.5279048106705533E-5</v>
      </c>
      <c r="D198">
        <v>-8.5135402692079623E-5</v>
      </c>
      <c r="E198">
        <v>-8.0930847858058636E-5</v>
      </c>
      <c r="F198">
        <v>-7.6356821268700777E-5</v>
      </c>
    </row>
    <row r="199" spans="1:6">
      <c r="A199">
        <v>-1.2406964739800008</v>
      </c>
      <c r="B199">
        <v>-2.7516366801573797E-5</v>
      </c>
      <c r="C199">
        <v>-5.8209178447660373E-5</v>
      </c>
      <c r="D199">
        <v>-9.2613241086395736E-5</v>
      </c>
      <c r="E199">
        <v>-9.3742913631480581E-5</v>
      </c>
      <c r="F199">
        <v>-1.0095689183157436E-4</v>
      </c>
    </row>
    <row r="200" spans="1:6">
      <c r="A200">
        <v>-1.1781964368640008</v>
      </c>
      <c r="B200">
        <v>-2.6307063814242828E-5</v>
      </c>
      <c r="C200">
        <v>-5.9228178174708226E-5</v>
      </c>
      <c r="D200">
        <v>-9.7628609279388898E-5</v>
      </c>
      <c r="E200">
        <v>-1.0407530093004333E-4</v>
      </c>
      <c r="F200">
        <v>-1.2430784418599391E-4</v>
      </c>
    </row>
    <row r="201" spans="1:6">
      <c r="A201">
        <v>-1.1156963997479998</v>
      </c>
      <c r="B201">
        <v>-2.4203942854411934E-5</v>
      </c>
      <c r="C201">
        <v>-5.8319851265697345E-5</v>
      </c>
      <c r="D201">
        <v>-1.0001144903846573E-4</v>
      </c>
      <c r="E201">
        <v>-1.1179203065109782E-4</v>
      </c>
      <c r="F201">
        <v>-1.4563496860570054E-4</v>
      </c>
    </row>
    <row r="202" spans="1:6">
      <c r="A202">
        <v>-1.0531963626320007</v>
      </c>
      <c r="B202">
        <v>-2.1272125427816292E-5</v>
      </c>
      <c r="C202">
        <v>-5.5589471864614147E-5</v>
      </c>
      <c r="D202">
        <v>-9.9798201413467619E-5</v>
      </c>
      <c r="E202">
        <v>-1.1661203432688545E-4</v>
      </c>
      <c r="F202">
        <v>-1.642813139421637E-4</v>
      </c>
    </row>
    <row r="203" spans="1:6">
      <c r="A203">
        <v>-0.99069632551600062</v>
      </c>
      <c r="B203">
        <v>-1.7506212860405315E-5</v>
      </c>
      <c r="C203">
        <v>-5.0989464156387834E-5</v>
      </c>
      <c r="D203">
        <v>-9.6903499870969748E-5</v>
      </c>
      <c r="E203">
        <v>-1.1832510108656161E-4</v>
      </c>
      <c r="F203">
        <v>-1.7948634198850731E-4</v>
      </c>
    </row>
    <row r="204" spans="1:6">
      <c r="A204">
        <v>-0.92819628839999968</v>
      </c>
      <c r="B204">
        <v>-1.3101232252256375E-5</v>
      </c>
      <c r="C204">
        <v>-4.4749609205296426E-5</v>
      </c>
      <c r="D204">
        <v>-9.1518322505511527E-5</v>
      </c>
      <c r="E204">
        <v>-1.1677399454840301E-4</v>
      </c>
      <c r="F204">
        <v>-1.9033666457879804E-4</v>
      </c>
    </row>
    <row r="205" spans="1:6">
      <c r="A205">
        <v>-0.86569625128400052</v>
      </c>
      <c r="B205">
        <v>-8.1901259518651243E-6</v>
      </c>
      <c r="C205">
        <v>-3.6876317936774995E-5</v>
      </c>
      <c r="D205">
        <v>-8.3797543778919121E-5</v>
      </c>
      <c r="E205">
        <v>-1.119263226681061E-4</v>
      </c>
      <c r="F205">
        <v>-1.9582914059101164E-4</v>
      </c>
    </row>
    <row r="206" spans="1:6">
      <c r="A206">
        <v>-0.80319621416800047</v>
      </c>
      <c r="B206">
        <v>-3.117734264212654E-6</v>
      </c>
      <c r="C206">
        <v>-2.8027891167866696E-5</v>
      </c>
      <c r="D206">
        <v>-7.3743188193961447E-5</v>
      </c>
      <c r="E206">
        <v>-1.035755861632361E-4</v>
      </c>
      <c r="F206">
        <v>-1.9499572028445261E-4</v>
      </c>
    </row>
    <row r="207" spans="1:6">
      <c r="A207">
        <v>-0.74069617705200042</v>
      </c>
      <c r="B207">
        <v>1.7731270084889065E-6</v>
      </c>
      <c r="C207">
        <v>-1.8897046262687195E-5</v>
      </c>
      <c r="D207">
        <v>-6.2246711803241376E-5</v>
      </c>
      <c r="E207">
        <v>-9.2380085850836117E-5</v>
      </c>
      <c r="F207">
        <v>-1.8753475274654456E-4</v>
      </c>
    </row>
    <row r="208" spans="1:6">
      <c r="A208">
        <v>-0.67819613993600036</v>
      </c>
      <c r="B208">
        <v>5.6918895349570617E-6</v>
      </c>
      <c r="C208">
        <v>-1.0879677880440779E-5</v>
      </c>
      <c r="D208">
        <v>-5.1139614778419727E-5</v>
      </c>
      <c r="E208">
        <v>-8.0028594457354679E-5</v>
      </c>
      <c r="F208">
        <v>-1.7377994351703928E-4</v>
      </c>
    </row>
    <row r="209" spans="1:6">
      <c r="A209">
        <v>-0.61569610282000031</v>
      </c>
      <c r="B209">
        <v>7.7545204394085716E-6</v>
      </c>
      <c r="C209">
        <v>-5.867346441601063E-6</v>
      </c>
      <c r="D209">
        <v>-4.2242599943056172E-5</v>
      </c>
      <c r="E209">
        <v>-6.9026434159391258E-5</v>
      </c>
      <c r="F209">
        <v>-1.5631320846062891E-4</v>
      </c>
    </row>
    <row r="210" spans="1:6">
      <c r="A210">
        <v>-0.55319606570400026</v>
      </c>
      <c r="B210">
        <v>7.1798990701494656E-6</v>
      </c>
      <c r="C210">
        <v>-5.6969507918794859E-6</v>
      </c>
      <c r="D210">
        <v>-3.9266580872671367E-5</v>
      </c>
      <c r="E210">
        <v>-6.3510001531078195E-5</v>
      </c>
      <c r="F210">
        <v>-1.3976188607292073E-4</v>
      </c>
    </row>
    <row r="211" spans="1:6">
      <c r="A211">
        <v>-0.49069602858800021</v>
      </c>
      <c r="B211">
        <v>3.6221728708141599E-6</v>
      </c>
      <c r="C211">
        <v>-1.2477347982285684E-5</v>
      </c>
      <c r="D211">
        <v>-4.4396333472111293E-5</v>
      </c>
      <c r="E211">
        <v>-6.7386586916526157E-5</v>
      </c>
      <c r="F211">
        <v>-1.2983439932815182E-4</v>
      </c>
    </row>
    <row r="212" spans="1:6">
      <c r="A212">
        <v>-0.42819599147200016</v>
      </c>
      <c r="B212">
        <v>-2.3008473969335595E-6</v>
      </c>
      <c r="C212">
        <v>-2.5459471988301034E-5</v>
      </c>
      <c r="D212">
        <v>-5.8278011541805319E-5</v>
      </c>
      <c r="E212">
        <v>-8.1637061907300756E-5</v>
      </c>
      <c r="F212">
        <v>-1.3074846232834144E-4</v>
      </c>
    </row>
    <row r="213" spans="1:6">
      <c r="A213">
        <v>-0.36569595435600011</v>
      </c>
      <c r="B213">
        <v>-8.4128212564517415E-6</v>
      </c>
      <c r="C213">
        <v>-4.1078510850898843E-5</v>
      </c>
      <c r="D213">
        <v>-7.6205995812412571E-5</v>
      </c>
      <c r="E213">
        <v>-1.0087152529814948E-4</v>
      </c>
      <c r="F213">
        <v>-1.3817298881640803E-4</v>
      </c>
    </row>
    <row r="214" spans="1:6">
      <c r="A214">
        <v>-0.30319591724000006</v>
      </c>
      <c r="B214">
        <v>-1.2081895108080355E-5</v>
      </c>
      <c r="C214">
        <v>-5.1264121698711332E-5</v>
      </c>
      <c r="D214">
        <v>-8.6395993082891151E-5</v>
      </c>
      <c r="E214">
        <v>-1.1154639098179622E-4</v>
      </c>
      <c r="F214">
        <v>-1.3684052857729809E-4</v>
      </c>
    </row>
    <row r="215" spans="1:6">
      <c r="A215">
        <v>-0.24069588012400089</v>
      </c>
      <c r="B215">
        <v>-9.2671614249567667E-6</v>
      </c>
      <c r="C215">
        <v>-4.7055855276280566E-5</v>
      </c>
      <c r="D215">
        <v>-7.5001079247747696E-5</v>
      </c>
      <c r="E215">
        <v>-9.5870666041667269E-5</v>
      </c>
      <c r="F215">
        <v>-1.0566723494070948E-4</v>
      </c>
    </row>
    <row r="216" spans="1:6">
      <c r="A216">
        <v>-0.17819584300799995</v>
      </c>
      <c r="B216">
        <v>2.1304517472119803E-6</v>
      </c>
      <c r="C216">
        <v>-2.2098797391812072E-5</v>
      </c>
      <c r="D216">
        <v>-3.2656241914858582E-5</v>
      </c>
      <c r="E216">
        <v>-4.0489717962256953E-5</v>
      </c>
      <c r="F216">
        <v>-2.8330891748955763E-5</v>
      </c>
    </row>
    <row r="217" spans="1:6">
      <c r="A217">
        <v>-0.1156958058919999</v>
      </c>
      <c r="B217">
        <v>2.0313523366709349E-5</v>
      </c>
      <c r="C217">
        <v>2.2178090416930037E-5</v>
      </c>
      <c r="D217">
        <v>3.9238912668162114E-5</v>
      </c>
      <c r="E217">
        <v>5.1743928854957043E-5</v>
      </c>
      <c r="F217">
        <v>9.2908143656408925E-5</v>
      </c>
    </row>
    <row r="218" spans="1:6">
      <c r="A218">
        <v>-5.319576877600074E-2</v>
      </c>
      <c r="B218">
        <v>4.1392646197217242E-5</v>
      </c>
      <c r="C218">
        <v>7.4541517119191669E-5</v>
      </c>
      <c r="D218">
        <v>1.2277732009265317E-4</v>
      </c>
      <c r="E218">
        <v>1.5935232453397991E-4</v>
      </c>
      <c r="F218">
        <v>2.3067825642179209E-4</v>
      </c>
    </row>
    <row r="219" spans="1:6">
      <c r="A219">
        <v>9.3042683400001991E-3</v>
      </c>
      <c r="B219">
        <v>5.8441996266091819E-5</v>
      </c>
      <c r="C219">
        <v>1.1769109430274605E-4</v>
      </c>
      <c r="D219">
        <v>1.9072604394469644E-4</v>
      </c>
      <c r="E219">
        <v>2.4637220188684174E-4</v>
      </c>
      <c r="F219">
        <v>3.40540598516934E-4</v>
      </c>
    </row>
    <row r="220" spans="1:6">
      <c r="A220">
        <v>7.180430545600025E-2</v>
      </c>
      <c r="B220">
        <v>6.5042550127187922E-5</v>
      </c>
      <c r="C220">
        <v>1.347154755041367E-4</v>
      </c>
      <c r="D220">
        <v>2.1759456986020006E-4</v>
      </c>
      <c r="E220">
        <v>2.7947450924512989E-4</v>
      </c>
      <c r="F220">
        <v>3.7943939471990929E-4</v>
      </c>
    </row>
    <row r="221" spans="1:6">
      <c r="A221">
        <v>0.13430434257199941</v>
      </c>
      <c r="B221">
        <v>5.8689323021034237E-5</v>
      </c>
      <c r="C221">
        <v>1.1882515327049702E-4</v>
      </c>
      <c r="D221">
        <v>1.9169173176549479E-4</v>
      </c>
      <c r="E221">
        <v>2.4430585939398046E-4</v>
      </c>
      <c r="F221">
        <v>3.2999833776465481E-4</v>
      </c>
    </row>
    <row r="222" spans="1:6">
      <c r="A222">
        <v>0.19680437968799946</v>
      </c>
      <c r="B222">
        <v>4.2212569818649786E-5</v>
      </c>
      <c r="C222">
        <v>7.6909510524629385E-5</v>
      </c>
      <c r="D222">
        <v>1.2451501830268512E-4</v>
      </c>
      <c r="E222">
        <v>1.5474151947765242E-4</v>
      </c>
      <c r="F222">
        <v>2.1171912540752315E-4</v>
      </c>
    </row>
    <row r="223" spans="1:6">
      <c r="A223">
        <v>0.25930441680399952</v>
      </c>
      <c r="B223">
        <v>2.2359283414752781E-5</v>
      </c>
      <c r="C223">
        <v>2.7196832781204817E-5</v>
      </c>
      <c r="D223">
        <v>4.549597589278976E-5</v>
      </c>
      <c r="E223">
        <v>5.1306973673987844E-5</v>
      </c>
      <c r="F223">
        <v>7.8361079009980339E-5</v>
      </c>
    </row>
    <row r="224" spans="1:6">
      <c r="A224">
        <v>0.32180445391999957</v>
      </c>
      <c r="B224">
        <v>7.6782641684440641E-6</v>
      </c>
      <c r="C224">
        <v>-7.0449322188848477E-6</v>
      </c>
      <c r="D224">
        <v>-8.3534358418953107E-6</v>
      </c>
      <c r="E224">
        <v>-1.7203212279316251E-5</v>
      </c>
      <c r="F224">
        <v>-4.9428235104384381E-6</v>
      </c>
    </row>
    <row r="225" spans="1:6">
      <c r="A225">
        <v>0.38430449103599962</v>
      </c>
      <c r="B225">
        <v>5.4621084706790521E-6</v>
      </c>
      <c r="C225">
        <v>-7.1856351613282111E-6</v>
      </c>
      <c r="D225">
        <v>-7.3870731868406538E-6</v>
      </c>
      <c r="E225">
        <v>-1.1119244041435475E-5</v>
      </c>
      <c r="F225">
        <v>1.3161967335325455E-5</v>
      </c>
    </row>
    <row r="226" spans="1:6">
      <c r="A226">
        <v>0.44680452815199967</v>
      </c>
      <c r="B226">
        <v>1.7799765761905858E-5</v>
      </c>
      <c r="C226">
        <v>3.3599660205198251E-5</v>
      </c>
      <c r="D226">
        <v>5.9633416145630233E-5</v>
      </c>
      <c r="E226">
        <v>8.3954442743514217E-5</v>
      </c>
      <c r="F226">
        <v>1.5144225479848887E-4</v>
      </c>
    </row>
    <row r="227" spans="1:6">
      <c r="A227">
        <v>0.50930456526799972</v>
      </c>
      <c r="B227">
        <v>4.3202889089803913E-5</v>
      </c>
      <c r="C227">
        <v>1.0984277190170859E-4</v>
      </c>
      <c r="D227">
        <v>1.8422435330215167E-4</v>
      </c>
      <c r="E227">
        <v>2.571169129160179E-4</v>
      </c>
      <c r="F227">
        <v>3.9390817859260435E-4</v>
      </c>
    </row>
    <row r="228" spans="1:6">
      <c r="A228">
        <v>0.57180460238399977</v>
      </c>
      <c r="B228">
        <v>7.6374029542237022E-5</v>
      </c>
      <c r="C228">
        <v>2.082535140841759E-4</v>
      </c>
      <c r="D228">
        <v>3.4488214470498857E-4</v>
      </c>
      <c r="E228">
        <v>4.78855639944298E-4</v>
      </c>
      <c r="F228">
        <v>7.0130361777597373E-4</v>
      </c>
    </row>
    <row r="229" spans="1:6">
      <c r="A229">
        <v>0.63430463949999982</v>
      </c>
      <c r="B229">
        <v>1.1179169323396965E-4</v>
      </c>
      <c r="C229">
        <v>3.1334781474126714E-4</v>
      </c>
      <c r="D229">
        <v>5.1682350229067565E-4</v>
      </c>
      <c r="E229">
        <v>7.1590804333418988E-4</v>
      </c>
      <c r="F229">
        <v>1.0284740625895066E-3</v>
      </c>
    </row>
    <row r="230" spans="1:6">
      <c r="A230">
        <v>0.69680467661599987</v>
      </c>
      <c r="B230">
        <v>1.4520847335570437E-4</v>
      </c>
      <c r="C230">
        <v>4.1319021779852397E-4</v>
      </c>
      <c r="D230">
        <v>6.8039489059518751E-4</v>
      </c>
      <c r="E230">
        <v>9.4113431379914752E-4</v>
      </c>
      <c r="F230">
        <v>1.3388492324316705E-3</v>
      </c>
    </row>
    <row r="231" spans="1:6">
      <c r="A231">
        <v>0.75930471373199904</v>
      </c>
      <c r="B231">
        <v>1.7424355465113327E-4</v>
      </c>
      <c r="C231">
        <v>5.0002586539940955E-4</v>
      </c>
      <c r="D231">
        <v>8.2363487242519736E-4</v>
      </c>
      <c r="E231">
        <v>1.1385641612461576E-3</v>
      </c>
      <c r="F231">
        <v>1.6111532902862394E-3</v>
      </c>
    </row>
    <row r="232" spans="1:6">
      <c r="A232">
        <v>0.82180475084800086</v>
      </c>
      <c r="B232">
        <v>1.9790763010048672E-4</v>
      </c>
      <c r="C232">
        <v>5.7186872032756518E-4</v>
      </c>
      <c r="D232">
        <v>9.4211754731061048E-4</v>
      </c>
      <c r="E232">
        <v>1.3022266521752731E-3</v>
      </c>
      <c r="F232">
        <v>1.8371667549111981E-3</v>
      </c>
    </row>
    <row r="233" spans="1:6">
      <c r="A233">
        <v>0.88430478796400003</v>
      </c>
      <c r="B233">
        <v>2.1619091460704806E-4</v>
      </c>
      <c r="C233">
        <v>6.2821029497085138E-4</v>
      </c>
      <c r="D233">
        <v>1.0356134716042768E-3</v>
      </c>
      <c r="E233">
        <v>1.431693604250857E-3</v>
      </c>
      <c r="F233">
        <v>2.016278226470318E-3</v>
      </c>
    </row>
    <row r="234" spans="1:6">
      <c r="A234">
        <v>0.94680482507999919</v>
      </c>
      <c r="B234">
        <v>2.2957996366962627E-4</v>
      </c>
      <c r="C234">
        <v>6.6982698614116785E-4</v>
      </c>
      <c r="D234">
        <v>1.1051028420635057E-3</v>
      </c>
      <c r="E234">
        <v>1.5278996629179171E-3</v>
      </c>
      <c r="F234">
        <v>2.1499092433245434E-3</v>
      </c>
    </row>
    <row r="235" spans="1:6">
      <c r="A235">
        <v>1.0093048621960001</v>
      </c>
      <c r="B235">
        <v>2.3833087688849582E-4</v>
      </c>
      <c r="C235">
        <v>6.9791527497497553E-4</v>
      </c>
      <c r="D235">
        <v>1.1522059357377287E-3</v>
      </c>
      <c r="E235">
        <v>1.5934938900496489E-3</v>
      </c>
      <c r="F235">
        <v>2.2414157562305691E-3</v>
      </c>
    </row>
    <row r="236" spans="1:6">
      <c r="A236">
        <v>1.0718048993119993</v>
      </c>
      <c r="B236">
        <v>2.4303210973517059E-4</v>
      </c>
      <c r="C236">
        <v>7.1381200813405027E-4</v>
      </c>
      <c r="D236">
        <v>1.1792360844576218E-3</v>
      </c>
      <c r="E236">
        <v>1.6315592659460652E-3</v>
      </c>
      <c r="F236">
        <v>2.2950168289589275E-3</v>
      </c>
    </row>
    <row r="237" spans="1:6">
      <c r="A237">
        <v>1.1343049364280002</v>
      </c>
      <c r="B237">
        <v>2.4419451174168715E-4</v>
      </c>
      <c r="C237">
        <v>7.1912464081695378E-4</v>
      </c>
      <c r="D237">
        <v>1.188737750786651E-3</v>
      </c>
      <c r="E237">
        <v>1.6454392569301183E-3</v>
      </c>
      <c r="F237">
        <v>2.3151231782089455E-3</v>
      </c>
    </row>
    <row r="238" spans="1:6">
      <c r="A238">
        <v>1.1968049735439994</v>
      </c>
      <c r="B238">
        <v>2.4232623310305667E-4</v>
      </c>
      <c r="C238">
        <v>7.1534084514175028E-4</v>
      </c>
      <c r="D238">
        <v>1.1832003982963917E-3</v>
      </c>
      <c r="E238">
        <v>1.6384854273358369E-3</v>
      </c>
      <c r="F238">
        <v>2.3063196279180828E-3</v>
      </c>
    </row>
    <row r="239" spans="1:6">
      <c r="A239">
        <v>1.2593050106600003</v>
      </c>
      <c r="B239">
        <v>2.3792293958054851E-4</v>
      </c>
      <c r="C239">
        <v>7.0385887768754116E-4</v>
      </c>
      <c r="D239">
        <v>1.1649410704059299E-3</v>
      </c>
      <c r="E239">
        <v>1.6139673491351069E-3</v>
      </c>
      <c r="F239">
        <v>2.2729872020783889E-3</v>
      </c>
    </row>
    <row r="240" spans="1:6">
      <c r="A240">
        <v>1.3218050477760013</v>
      </c>
      <c r="B240">
        <v>2.3148704527799528E-4</v>
      </c>
      <c r="C240">
        <v>6.8608644271301634E-4</v>
      </c>
      <c r="D240">
        <v>1.1361981923434889E-3</v>
      </c>
      <c r="E240">
        <v>1.5749318989952263E-3</v>
      </c>
      <c r="F240">
        <v>2.2193264065183457E-3</v>
      </c>
    </row>
    <row r="241" spans="1:6">
      <c r="A241">
        <v>1.3843050848920004</v>
      </c>
      <c r="B241">
        <v>2.2339342062478439E-4</v>
      </c>
      <c r="C241">
        <v>6.6327400809514266E-4</v>
      </c>
      <c r="D241">
        <v>1.0990823082457192E-3</v>
      </c>
      <c r="E241">
        <v>1.5242059576159326E-3</v>
      </c>
      <c r="F241">
        <v>2.149261065021345E-3</v>
      </c>
    </row>
    <row r="242" spans="1:6">
      <c r="A242">
        <v>1.4468051220079996</v>
      </c>
      <c r="B242">
        <v>2.1404190491778723E-4</v>
      </c>
      <c r="C242">
        <v>6.3655158379613292E-4</v>
      </c>
      <c r="D242">
        <v>1.0553959004112599E-3</v>
      </c>
      <c r="E242">
        <v>1.4643336501435637E-3</v>
      </c>
      <c r="F242">
        <v>2.0663063892285734E-3</v>
      </c>
    </row>
    <row r="243" spans="1:6">
      <c r="A243">
        <v>1.5093051591239988</v>
      </c>
      <c r="B243">
        <v>2.0375776826855153E-4</v>
      </c>
      <c r="C243">
        <v>6.0685010367258498E-4</v>
      </c>
      <c r="D243">
        <v>1.006731240267905E-3</v>
      </c>
      <c r="E243">
        <v>1.3974643236845093E-3</v>
      </c>
      <c r="F243">
        <v>1.9734653915806691E-3</v>
      </c>
    </row>
    <row r="244" spans="1:6">
      <c r="A244">
        <v>1.5718051962399997</v>
      </c>
      <c r="B244">
        <v>1.9281296888237558E-4</v>
      </c>
      <c r="C244">
        <v>5.7502525756151644E-4</v>
      </c>
      <c r="D244">
        <v>9.5444778142501755E-4</v>
      </c>
      <c r="E244">
        <v>1.3255357648058008E-3</v>
      </c>
      <c r="F244">
        <v>1.8733928700420059E-3</v>
      </c>
    </row>
    <row r="245" spans="1:6">
      <c r="A245">
        <v>1.6343052333559989</v>
      </c>
      <c r="B245">
        <v>1.8145854510261152E-4</v>
      </c>
      <c r="C245">
        <v>5.4183859592118783E-4</v>
      </c>
      <c r="D245">
        <v>8.9984390499176338E-4</v>
      </c>
      <c r="E245">
        <v>1.2503116528363384E-3</v>
      </c>
      <c r="F245">
        <v>1.7685766010985197E-3</v>
      </c>
    </row>
    <row r="246" spans="1:6">
      <c r="A246">
        <v>1.6968052704719998</v>
      </c>
      <c r="B246">
        <v>1.6992259090789654E-4</v>
      </c>
      <c r="C246">
        <v>5.0799700763509779E-4</v>
      </c>
      <c r="D246">
        <v>8.4407256529507016E-4</v>
      </c>
      <c r="E246">
        <v>1.1734092280714001E-3</v>
      </c>
      <c r="F246">
        <v>1.6612772795088929E-3</v>
      </c>
    </row>
    <row r="247" spans="1:6">
      <c r="A247">
        <v>1.7593053075880007</v>
      </c>
      <c r="B247">
        <v>1.5841430491769082E-4</v>
      </c>
      <c r="C247">
        <v>4.7410784353393691E-4</v>
      </c>
      <c r="D247">
        <v>7.8813994021111565E-4</v>
      </c>
      <c r="E247">
        <v>1.0962297838442415E-3</v>
      </c>
      <c r="F247">
        <v>1.5534542865363594E-3</v>
      </c>
    </row>
    <row r="248" spans="1:6">
      <c r="A248">
        <v>1.8218053447039999</v>
      </c>
      <c r="B248">
        <v>1.4707439007443767E-4</v>
      </c>
      <c r="C248">
        <v>4.4064753660266937E-4</v>
      </c>
      <c r="D248">
        <v>7.3285650568174414E-4</v>
      </c>
      <c r="E248">
        <v>1.0198911831004616E-3</v>
      </c>
      <c r="F248">
        <v>1.4466850472550745E-3</v>
      </c>
    </row>
    <row r="249" spans="1:6">
      <c r="A249">
        <v>1.8843053818199991</v>
      </c>
      <c r="B249">
        <v>1.360378132294018E-4</v>
      </c>
      <c r="C249">
        <v>4.0798994501929821E-4</v>
      </c>
      <c r="D249">
        <v>6.7884614597692595E-4</v>
      </c>
      <c r="E249">
        <v>9.4526294977933232E-4</v>
      </c>
      <c r="F249">
        <v>1.3421953980916486E-3</v>
      </c>
    </row>
    <row r="250" spans="1:6">
      <c r="A250">
        <v>1.946805418936</v>
      </c>
      <c r="B250">
        <v>1.2539533959005859E-4</v>
      </c>
      <c r="C250">
        <v>3.7643671969639971E-4</v>
      </c>
      <c r="D250">
        <v>6.2660149010377707E-4</v>
      </c>
      <c r="E250">
        <v>8.7303273998804722E-4</v>
      </c>
      <c r="F250">
        <v>1.240947652695599E-3</v>
      </c>
    </row>
    <row r="251" spans="1:6">
      <c r="A251">
        <v>2.0093054560519992</v>
      </c>
      <c r="B251">
        <v>1.1522221317598805E-4</v>
      </c>
      <c r="C251">
        <v>3.4621561719548296E-4</v>
      </c>
      <c r="D251">
        <v>5.765341869586549E-4</v>
      </c>
      <c r="E251">
        <v>8.0376302807925147E-4</v>
      </c>
      <c r="F251">
        <v>1.1437391277407713E-3</v>
      </c>
    </row>
    <row r="252" spans="1:6">
      <c r="A252">
        <v>2.0718054931680001</v>
      </c>
      <c r="B252">
        <v>1.0557208331056793E-4</v>
      </c>
      <c r="C252">
        <v>3.1751829044534381E-4</v>
      </c>
      <c r="D252">
        <v>5.2895499771659575E-4</v>
      </c>
      <c r="E252">
        <v>7.3789987949637469E-4</v>
      </c>
      <c r="F252">
        <v>1.0512159770275946E-3</v>
      </c>
    </row>
    <row r="253" spans="1:6">
      <c r="A253">
        <v>2.1343055302840011</v>
      </c>
      <c r="B253">
        <v>9.6498261900047747E-5</v>
      </c>
      <c r="C253">
        <v>2.9048308046852834E-4</v>
      </c>
      <c r="D253">
        <v>4.8410281370433821E-4</v>
      </c>
      <c r="E253">
        <v>6.7576215342552944E-4</v>
      </c>
      <c r="F253">
        <v>9.6382392858237055E-4</v>
      </c>
    </row>
    <row r="254" spans="1:6">
      <c r="A254">
        <v>2.1968055674000002</v>
      </c>
      <c r="B254">
        <v>8.8012895961041263E-5</v>
      </c>
      <c r="C254">
        <v>2.6516701075969594E-4</v>
      </c>
      <c r="D254">
        <v>4.4208493356863763E-4</v>
      </c>
      <c r="E254">
        <v>6.1750944816833634E-4</v>
      </c>
      <c r="F254">
        <v>8.8180626015450369E-4</v>
      </c>
    </row>
    <row r="255" spans="1:6">
      <c r="A255">
        <v>2.2593056045159994</v>
      </c>
      <c r="B255">
        <v>8.0117672579189329E-5</v>
      </c>
      <c r="C255">
        <v>2.4158256575258864E-4</v>
      </c>
      <c r="D255">
        <v>4.0291552882887674E-4</v>
      </c>
      <c r="E255">
        <v>5.6316774484366347E-4</v>
      </c>
      <c r="F255">
        <v>8.0519738829106619E-4</v>
      </c>
    </row>
    <row r="256" spans="1:6">
      <c r="A256">
        <v>2.3218056416320003</v>
      </c>
      <c r="B256">
        <v>7.2800444737878111E-5</v>
      </c>
      <c r="C256">
        <v>2.1969161731172408E-4</v>
      </c>
      <c r="D256">
        <v>3.6654095016167807E-4</v>
      </c>
      <c r="E256">
        <v>5.1266517360321279E-4</v>
      </c>
      <c r="F256">
        <v>7.3391464579565871E-4</v>
      </c>
    </row>
    <row r="257" spans="1:6">
      <c r="A257">
        <v>2.3843056787479995</v>
      </c>
      <c r="B257">
        <v>6.6040292575161619E-5</v>
      </c>
      <c r="C257">
        <v>1.994432154507499E-4</v>
      </c>
      <c r="D257">
        <v>3.3288122970766699E-4</v>
      </c>
      <c r="E257">
        <v>4.6589308613171606E-4</v>
      </c>
      <c r="F257">
        <v>6.6781226846891544E-4</v>
      </c>
    </row>
    <row r="258" spans="1:6">
      <c r="A258">
        <v>2.4468057158639986</v>
      </c>
      <c r="B258">
        <v>5.9817983314734603E-5</v>
      </c>
      <c r="C258">
        <v>1.8077898700649418E-4</v>
      </c>
      <c r="D258">
        <v>3.0184425259085568E-4</v>
      </c>
      <c r="E258">
        <v>4.2272798776026623E-4</v>
      </c>
      <c r="F258">
        <v>6.0672964575783129E-4</v>
      </c>
    </row>
    <row r="259" spans="1:6">
      <c r="A259">
        <v>2.5093057529800014</v>
      </c>
      <c r="B259">
        <v>5.4108548089113135E-5</v>
      </c>
      <c r="C259">
        <v>1.6363279822183721E-4</v>
      </c>
      <c r="D259">
        <v>2.73321370495976E-4</v>
      </c>
      <c r="E259">
        <v>3.8302647620939469E-4</v>
      </c>
      <c r="F259">
        <v>5.5047478731648264E-4</v>
      </c>
    </row>
    <row r="260" spans="1:6">
      <c r="A260">
        <v>2.5718057900960005</v>
      </c>
      <c r="B260">
        <v>4.8883981276659808E-5</v>
      </c>
      <c r="C260">
        <v>1.4792468123740477E-4</v>
      </c>
      <c r="D260">
        <v>2.471803159087886E-4</v>
      </c>
      <c r="E260">
        <v>3.4661140748681651E-4</v>
      </c>
      <c r="F260">
        <v>4.9880778956674639E-4</v>
      </c>
    </row>
    <row r="261" spans="1:6">
      <c r="A261">
        <v>2.6343058272119997</v>
      </c>
      <c r="B261">
        <v>4.4112903084455599E-5</v>
      </c>
      <c r="C261">
        <v>1.3355948442305524E-4</v>
      </c>
      <c r="D261">
        <v>2.2326418986469846E-4</v>
      </c>
      <c r="E261">
        <v>3.1326919655040548E-4</v>
      </c>
      <c r="F261">
        <v>4.5143678669276295E-4</v>
      </c>
    </row>
    <row r="262" spans="1:6">
      <c r="A262">
        <v>2.6968058643279988</v>
      </c>
      <c r="B262">
        <v>3.9757860211274566E-5</v>
      </c>
      <c r="C262">
        <v>1.2043632005746837E-4</v>
      </c>
      <c r="D262">
        <v>2.0140529605100927E-4</v>
      </c>
      <c r="E262">
        <v>2.8277039975301184E-4</v>
      </c>
      <c r="F262">
        <v>4.0804494401118854E-4</v>
      </c>
    </row>
    <row r="263" spans="1:6">
      <c r="A263">
        <v>2.7593059014439998</v>
      </c>
      <c r="B263">
        <v>3.5787472864197696E-5</v>
      </c>
      <c r="C263">
        <v>1.0845565008783649E-4</v>
      </c>
      <c r="D263">
        <v>1.8144201166333163E-4</v>
      </c>
      <c r="E263">
        <v>2.5489299662430516E-4</v>
      </c>
      <c r="F263">
        <v>3.6832554935252438E-4</v>
      </c>
    </row>
    <row r="264" spans="1:6">
      <c r="A264">
        <v>2.8218059385599989</v>
      </c>
      <c r="B264">
        <v>3.2169686416049634E-5</v>
      </c>
      <c r="C264">
        <v>9.753008347796572E-5</v>
      </c>
      <c r="D264">
        <v>1.6322890991942785E-4</v>
      </c>
      <c r="E264">
        <v>2.2943892331005476E-4</v>
      </c>
      <c r="F264">
        <v>3.3200360775731879E-4</v>
      </c>
    </row>
    <row r="265" spans="1:6">
      <c r="A265">
        <v>2.8843059756759999</v>
      </c>
      <c r="B265">
        <v>2.8878182330833784E-5</v>
      </c>
      <c r="C265">
        <v>8.7581339454122648E-5</v>
      </c>
      <c r="D265">
        <v>1.4663743489346849E-4</v>
      </c>
      <c r="E265">
        <v>2.062306984008475E-4</v>
      </c>
      <c r="F265">
        <v>2.9883212988775757E-4</v>
      </c>
    </row>
    <row r="266" spans="1:6">
      <c r="A266">
        <v>2.9468060127920008</v>
      </c>
      <c r="B266">
        <v>2.5887991741066194E-5</v>
      </c>
      <c r="C266">
        <v>7.8535861082368013E-5</v>
      </c>
      <c r="D266">
        <v>1.3154409191654635E-4</v>
      </c>
      <c r="E266">
        <v>1.8509995074973088E-4</v>
      </c>
      <c r="F266">
        <v>2.685803224281781E-4</v>
      </c>
    </row>
    <row r="267" spans="1:6">
      <c r="A267">
        <v>3.009306049908</v>
      </c>
      <c r="B267">
        <v>2.317448319639107E-5</v>
      </c>
      <c r="C267">
        <v>7.0320766263018929E-5</v>
      </c>
      <c r="D267">
        <v>1.1782909790816413E-4</v>
      </c>
      <c r="E267">
        <v>1.6588404530093102E-4</v>
      </c>
      <c r="F267">
        <v>2.4101975398281518E-4</v>
      </c>
    </row>
    <row r="268" spans="1:6">
      <c r="A268">
        <v>3.0718060870239992</v>
      </c>
      <c r="B268">
        <v>2.0714712332093426E-5</v>
      </c>
      <c r="C268">
        <v>6.2867896736186791E-5</v>
      </c>
      <c r="D268">
        <v>1.0537773104474689E-4</v>
      </c>
      <c r="E268">
        <v>1.4842608308985279E-4</v>
      </c>
      <c r="F268">
        <v>2.1593717692667058E-4</v>
      </c>
    </row>
    <row r="269" spans="1:6">
      <c r="A269">
        <v>3.1343061241400001</v>
      </c>
      <c r="B269">
        <v>1.848708445197092E-5</v>
      </c>
      <c r="C269">
        <v>5.6114492916033502E-5</v>
      </c>
      <c r="D269">
        <v>9.4087079102205359E-5</v>
      </c>
      <c r="E269">
        <v>1.325860360083092E-4</v>
      </c>
      <c r="F269">
        <v>1.931409383309486E-4</v>
      </c>
    </row>
    <row r="270" spans="1:6">
      <c r="A270">
        <v>3.1968061612559993</v>
      </c>
      <c r="B270">
        <v>1.6473379031102836E-5</v>
      </c>
      <c r="C270">
        <v>5.0007917730565909E-5</v>
      </c>
      <c r="D270">
        <v>8.3870425878601991E-5</v>
      </c>
      <c r="E270">
        <v>1.1824547064431548E-4</v>
      </c>
      <c r="F270">
        <v>1.724727895625415E-4</v>
      </c>
    </row>
    <row r="271" spans="1:6">
      <c r="A271">
        <v>3.2593061983720002</v>
      </c>
      <c r="B271">
        <v>1.4657737464465571E-5</v>
      </c>
      <c r="C271">
        <v>4.4500257947585049E-5</v>
      </c>
      <c r="D271">
        <v>7.4652189937228668E-5</v>
      </c>
      <c r="E271">
        <v>1.053004625223979E-4</v>
      </c>
      <c r="F271">
        <v>1.5379202767900582E-4</v>
      </c>
    </row>
    <row r="272" spans="1:6">
      <c r="A272">
        <v>3.3218062354880011</v>
      </c>
      <c r="B272">
        <v>1.302531339842003E-5</v>
      </c>
      <c r="C272">
        <v>3.9548661591814408E-5</v>
      </c>
      <c r="D272">
        <v>6.6361176264043235E-5</v>
      </c>
      <c r="E272">
        <v>9.3652148424005119E-5</v>
      </c>
      <c r="F272">
        <v>1.3696368582907705E-4</v>
      </c>
    </row>
    <row r="273" spans="1:6">
      <c r="A273">
        <v>3.3843062726040003</v>
      </c>
      <c r="B273">
        <v>1.1561935313583421E-5</v>
      </c>
      <c r="C273">
        <v>3.510858960233667E-5</v>
      </c>
      <c r="D273">
        <v>5.8923827925106509E-5</v>
      </c>
      <c r="E273">
        <v>8.3198965793560535E-5</v>
      </c>
      <c r="F273">
        <v>1.2184199981338936E-4</v>
      </c>
    </row>
    <row r="274" spans="1:6">
      <c r="A274">
        <v>3.4468063097199995</v>
      </c>
      <c r="B274">
        <v>1.0252756856316634E-5</v>
      </c>
      <c r="C274">
        <v>3.1134828083978182E-5</v>
      </c>
      <c r="D274">
        <v>5.2265238317966634E-5</v>
      </c>
      <c r="E274">
        <v>7.3834628235693243E-5</v>
      </c>
      <c r="F274">
        <v>1.0827783126129535E-4</v>
      </c>
    </row>
    <row r="275" spans="1:6">
      <c r="A275">
        <v>3.5093063468359986</v>
      </c>
      <c r="B275">
        <v>9.0832690901087271E-6</v>
      </c>
      <c r="C275">
        <v>2.7584525061462433E-5</v>
      </c>
      <c r="D275">
        <v>4.6313200177197018E-5</v>
      </c>
      <c r="E275">
        <v>6.5457573194826625E-5</v>
      </c>
      <c r="F275">
        <v>9.6124741139172904E-5</v>
      </c>
    </row>
    <row r="276" spans="1:6">
      <c r="A276">
        <v>3.5718063839519996</v>
      </c>
      <c r="B276">
        <v>8.0409875812177225E-6</v>
      </c>
      <c r="C276">
        <v>2.4418540147922679E-5</v>
      </c>
      <c r="D276">
        <v>4.1001579745678015E-5</v>
      </c>
      <c r="E276">
        <v>5.7977035463485221E-5</v>
      </c>
      <c r="F276">
        <v>8.5253836104064325E-5</v>
      </c>
    </row>
    <row r="277" spans="1:6">
      <c r="A277">
        <v>3.6343064210679987</v>
      </c>
      <c r="B277">
        <v>7.1134278959016416E-6</v>
      </c>
      <c r="C277">
        <v>2.1600432293517474E-5</v>
      </c>
      <c r="D277">
        <v>3.6270991608853186E-5</v>
      </c>
      <c r="E277">
        <v>5.1310685262397623E-5</v>
      </c>
      <c r="F277">
        <v>7.554904466388204E-5</v>
      </c>
    </row>
    <row r="278" spans="1:6">
      <c r="A278">
        <v>3.6968064581839997</v>
      </c>
      <c r="B278">
        <v>6.2897926860593163E-6</v>
      </c>
      <c r="C278">
        <v>1.9096797202558827E-5</v>
      </c>
      <c r="D278">
        <v>3.2066774191960365E-5</v>
      </c>
      <c r="E278">
        <v>4.5382941154855642E-5</v>
      </c>
      <c r="F278">
        <v>6.6905430091767794E-5</v>
      </c>
    </row>
    <row r="279" spans="1:6">
      <c r="A279">
        <v>3.7593064953000006</v>
      </c>
      <c r="B279">
        <v>5.5582723522050915E-6</v>
      </c>
      <c r="C279">
        <v>1.6874905413615072E-5</v>
      </c>
      <c r="D279">
        <v>2.8334940754493698E-5</v>
      </c>
      <c r="E279">
        <v>4.0118896538407415E-5</v>
      </c>
      <c r="F279">
        <v>5.9218730495119704E-5</v>
      </c>
    </row>
    <row r="280" spans="1:6">
      <c r="A280">
        <v>3.8218065324159998</v>
      </c>
      <c r="B280">
        <v>4.909081797622283E-6</v>
      </c>
      <c r="C280">
        <v>1.4902702299510851E-5</v>
      </c>
      <c r="D280">
        <v>2.5022516807331839E-5</v>
      </c>
      <c r="E280">
        <v>3.5445669313370051E-5</v>
      </c>
      <c r="F280">
        <v>5.2387045901232947E-5</v>
      </c>
    </row>
    <row r="281" spans="1:6">
      <c r="A281">
        <v>3.8843065695319989</v>
      </c>
      <c r="B281">
        <v>4.3317610913378833E-6</v>
      </c>
      <c r="C281">
        <v>1.3151169987224283E-5</v>
      </c>
      <c r="D281">
        <v>2.2080576866891351E-5</v>
      </c>
      <c r="E281">
        <v>3.1295101219854917E-5</v>
      </c>
      <c r="F281">
        <v>4.6313200177197018E-5</v>
      </c>
    </row>
    <row r="282" spans="1:6">
      <c r="A282">
        <v>3.9468066066479999</v>
      </c>
      <c r="B282">
        <v>3.819224473660501E-6</v>
      </c>
      <c r="C282">
        <v>1.1595677026399574E-5</v>
      </c>
      <c r="D282">
        <v>1.9468293460664688E-5</v>
      </c>
      <c r="E282">
        <v>2.7608481677561902E-5</v>
      </c>
      <c r="F282">
        <v>4.0913176458099691E-5</v>
      </c>
    </row>
    <row r="283" spans="1:6">
      <c r="A283">
        <v>4.009306643763999</v>
      </c>
      <c r="B283">
        <v>3.3643861848987411E-6</v>
      </c>
      <c r="C283">
        <v>1.0215303555090704E-5</v>
      </c>
      <c r="D283">
        <v>1.715057520732305E-5</v>
      </c>
      <c r="E283">
        <v>2.4336210368651263E-5</v>
      </c>
      <c r="F283">
        <v>3.6115104895642549E-5</v>
      </c>
    </row>
    <row r="284" spans="1:6">
      <c r="A284">
        <v>4.07180668088</v>
      </c>
      <c r="B284">
        <v>2.961172716745698E-6</v>
      </c>
      <c r="C284">
        <v>8.9925038826332734E-6</v>
      </c>
      <c r="D284">
        <v>1.5098066816716387E-5</v>
      </c>
      <c r="E284">
        <v>2.1437122403487291E-5</v>
      </c>
      <c r="F284">
        <v>3.185926265814102E-5</v>
      </c>
    </row>
    <row r="285" spans="1:6">
      <c r="A285">
        <v>4.1343067179960009</v>
      </c>
      <c r="B285">
        <v>2.6045228122789474E-6</v>
      </c>
      <c r="C285">
        <v>7.911081986875528E-6</v>
      </c>
      <c r="D285">
        <v>1.328343750146361E-5</v>
      </c>
      <c r="E285">
        <v>1.8872414812331401E-5</v>
      </c>
      <c r="F285">
        <v>2.8088626250935776E-5</v>
      </c>
    </row>
    <row r="286" spans="1:6">
      <c r="A286">
        <v>4.1968067551120001</v>
      </c>
      <c r="B286">
        <v>2.2897126317042279E-6</v>
      </c>
      <c r="C286">
        <v>6.9561915141783622E-6</v>
      </c>
      <c r="D286">
        <v>1.1680368725568121E-5</v>
      </c>
      <c r="E286">
        <v>1.6605309128213995E-5</v>
      </c>
      <c r="F286">
        <v>2.4751570853418119E-5</v>
      </c>
    </row>
    <row r="287" spans="1:6">
      <c r="A287">
        <v>4.2593067922279992</v>
      </c>
      <c r="B287">
        <v>2.0113435009709555E-6</v>
      </c>
      <c r="C287">
        <v>6.1119738595181837E-6</v>
      </c>
      <c r="D287">
        <v>1.0263891621545965E-5</v>
      </c>
      <c r="E287">
        <v>1.4601388804062596E-5</v>
      </c>
      <c r="F287">
        <v>2.179680906210749E-5</v>
      </c>
    </row>
    <row r="288" spans="1:6">
      <c r="A288">
        <v>4.3218068293440002</v>
      </c>
      <c r="B288">
        <v>1.7650289974130294E-6</v>
      </c>
      <c r="C288">
        <v>5.3662820062811742E-6</v>
      </c>
      <c r="D288">
        <v>9.0117366589384806E-6</v>
      </c>
      <c r="E288">
        <v>1.2829274046958175E-5</v>
      </c>
      <c r="F288">
        <v>1.9180814067471049E-5</v>
      </c>
    </row>
    <row r="289" spans="1:6">
      <c r="A289">
        <v>4.3843068664599993</v>
      </c>
      <c r="B289">
        <v>1.5480697840051577E-6</v>
      </c>
      <c r="C289">
        <v>4.7076437721098428E-6</v>
      </c>
      <c r="D289">
        <v>7.9063581470812653E-6</v>
      </c>
      <c r="E289">
        <v>1.1263321155160454E-5</v>
      </c>
      <c r="F289">
        <v>1.6865795151154707E-5</v>
      </c>
    </row>
    <row r="290" spans="1:6">
      <c r="A290">
        <v>4.4468069035760003</v>
      </c>
      <c r="B290">
        <v>1.3564168552094015E-6</v>
      </c>
      <c r="C290">
        <v>4.1272863116719896E-6</v>
      </c>
      <c r="D290">
        <v>6.9322348980788931E-6</v>
      </c>
      <c r="E290">
        <v>9.882610266723421E-6</v>
      </c>
      <c r="F290">
        <v>1.4821722188752081E-5</v>
      </c>
    </row>
    <row r="291" spans="1:6">
      <c r="A291">
        <v>4.5093069406920012</v>
      </c>
      <c r="B291">
        <v>1.1880457082567915E-6</v>
      </c>
      <c r="C291">
        <v>3.616436779635414E-6</v>
      </c>
      <c r="D291">
        <v>6.0745205582922512E-6</v>
      </c>
      <c r="E291">
        <v>8.6672337710855448E-6</v>
      </c>
      <c r="F291">
        <v>1.3019239890113123E-5</v>
      </c>
    </row>
    <row r="292" spans="1:6">
      <c r="A292">
        <v>4.5718069778080004</v>
      </c>
      <c r="B292">
        <v>1.0402570061220358E-6</v>
      </c>
      <c r="C292">
        <v>3.1680094163087239E-6</v>
      </c>
      <c r="D292">
        <v>5.3214055282356888E-6</v>
      </c>
      <c r="E292">
        <v>7.5989711433261014E-6</v>
      </c>
      <c r="F292">
        <v>1.1432367136369386E-5</v>
      </c>
    </row>
    <row r="293" spans="1:6">
      <c r="A293">
        <v>4.6343070149239995</v>
      </c>
      <c r="B293">
        <v>9.1035141177984198E-7</v>
      </c>
      <c r="C293">
        <v>2.7739062106160417E-6</v>
      </c>
      <c r="D293">
        <v>4.6593931227827424E-6</v>
      </c>
      <c r="E293">
        <v>6.6596018585243671E-6</v>
      </c>
      <c r="F293">
        <v>1.0035122808652439E-5</v>
      </c>
    </row>
    <row r="294" spans="1:6">
      <c r="A294">
        <v>4.6968070520399987</v>
      </c>
      <c r="B294">
        <v>7.9630442246124052E-7</v>
      </c>
      <c r="C294">
        <v>2.4273788199941378E-6</v>
      </c>
      <c r="D294">
        <v>4.0770111595759193E-6</v>
      </c>
      <c r="E294">
        <v>5.8329298945285874E-6</v>
      </c>
      <c r="F294">
        <v>8.8038877079909693E-6</v>
      </c>
    </row>
    <row r="295" spans="1:6">
      <c r="A295">
        <v>4.7593070891559996</v>
      </c>
      <c r="B295">
        <v>6.9609153539726236E-7</v>
      </c>
      <c r="C295">
        <v>2.122353736136103E-6</v>
      </c>
      <c r="D295">
        <v>3.5651493761548592E-6</v>
      </c>
      <c r="E295">
        <v>5.105795983340463E-6</v>
      </c>
      <c r="F295">
        <v>7.7190916409516107E-6</v>
      </c>
    </row>
    <row r="296" spans="1:6">
      <c r="A296">
        <v>4.8218071262719988</v>
      </c>
      <c r="B296">
        <v>6.087004992034229E-7</v>
      </c>
      <c r="C296">
        <v>1.8551193706321614E-6</v>
      </c>
      <c r="D296">
        <v>3.1160471785718456E-6</v>
      </c>
      <c r="E296">
        <v>4.4667279426025012E-6</v>
      </c>
      <c r="F296">
        <v>6.7645385853826055E-6</v>
      </c>
    </row>
    <row r="297" spans="1:6">
      <c r="A297">
        <v>4.8843071633879998</v>
      </c>
      <c r="B297">
        <v>5.3176939398259122E-7</v>
      </c>
      <c r="C297">
        <v>1.6206144665598892E-6</v>
      </c>
      <c r="D297">
        <v>2.7222813900073262E-6</v>
      </c>
      <c r="E297">
        <v>3.9069529269825021E-6</v>
      </c>
      <c r="F297">
        <v>5.926394439029334E-6</v>
      </c>
    </row>
    <row r="298" spans="1:6">
      <c r="A298">
        <v>4.9468072005040007</v>
      </c>
      <c r="B298">
        <v>4.6496080260660572E-7</v>
      </c>
      <c r="C298">
        <v>1.4161396868939942E-6</v>
      </c>
      <c r="D298">
        <v>2.3784533364107139E-6</v>
      </c>
      <c r="E298">
        <v>3.4166858397637809E-6</v>
      </c>
      <c r="F298">
        <v>5.1918373510216566E-6</v>
      </c>
    </row>
    <row r="299" spans="1:6">
      <c r="A299">
        <v>5.0093072376199999</v>
      </c>
      <c r="B299">
        <v>4.0625022230649727E-7</v>
      </c>
      <c r="C299">
        <v>1.2369711918402154E-6</v>
      </c>
      <c r="D299">
        <v>2.0778146752187795E-6</v>
      </c>
      <c r="E299">
        <v>2.9878286698704599E-6</v>
      </c>
      <c r="F299">
        <v>4.5477080533612714E-6</v>
      </c>
    </row>
    <row r="300" spans="1:6">
      <c r="A300">
        <v>5.071807274735999</v>
      </c>
      <c r="B300">
        <v>3.5496281882594283E-7</v>
      </c>
      <c r="C300">
        <v>1.0807470615014211E-6</v>
      </c>
      <c r="D300">
        <v>1.8153041495090991E-6</v>
      </c>
      <c r="E300">
        <v>2.6122834062266627E-6</v>
      </c>
      <c r="F300">
        <v>3.9828717808188489E-6</v>
      </c>
    </row>
    <row r="301" spans="1:6">
      <c r="A301">
        <v>5.134307311852</v>
      </c>
      <c r="B301">
        <v>3.1008634078045764E-7</v>
      </c>
      <c r="C301">
        <v>9.4308087321151174E-7</v>
      </c>
      <c r="D301">
        <v>1.5851856681029274E-6</v>
      </c>
      <c r="E301">
        <v>2.2829642891409975E-6</v>
      </c>
      <c r="F301">
        <v>3.4868686024213809E-6</v>
      </c>
    </row>
    <row r="302" spans="1:6">
      <c r="A302">
        <v>5.1968073489679991</v>
      </c>
      <c r="B302">
        <v>2.709459539137187E-7</v>
      </c>
      <c r="C302">
        <v>8.2329779271416403E-7</v>
      </c>
      <c r="D302">
        <v>1.3837476425904864E-6</v>
      </c>
      <c r="E302">
        <v>1.9944726445628784E-6</v>
      </c>
      <c r="F302">
        <v>3.0516005070929915E-6</v>
      </c>
    </row>
    <row r="303" spans="1:6">
      <c r="A303">
        <v>5.2593073860840001</v>
      </c>
      <c r="B303">
        <v>2.3686682396940294E-7</v>
      </c>
      <c r="C303">
        <v>7.1836106585592423E-7</v>
      </c>
      <c r="D303">
        <v>1.207615901690161E-6</v>
      </c>
      <c r="E303">
        <v>1.7420846326980447E-6</v>
      </c>
      <c r="F303">
        <v>2.670319152270448E-6</v>
      </c>
    </row>
    <row r="304" spans="1:6">
      <c r="A304">
        <v>5.321807423200001</v>
      </c>
      <c r="B304">
        <v>2.0683669956302561E-7</v>
      </c>
      <c r="C304">
        <v>6.2725844125230774E-7</v>
      </c>
      <c r="D304">
        <v>1.0547659426329822E-6</v>
      </c>
      <c r="E304">
        <v>1.5220886651367188E-6</v>
      </c>
      <c r="F304">
        <v>2.3369510296468443E-6</v>
      </c>
    </row>
    <row r="305" spans="1:6">
      <c r="A305">
        <v>5.3843074603160002</v>
      </c>
      <c r="B305">
        <v>1.8051816356642529E-7</v>
      </c>
      <c r="C305">
        <v>5.4729058187802214E-7</v>
      </c>
      <c r="D305">
        <v>9.2081134275284987E-7</v>
      </c>
      <c r="E305">
        <v>1.3297609020846394E-6</v>
      </c>
      <c r="F305">
        <v>2.0460974651715947E-6</v>
      </c>
    </row>
    <row r="306" spans="1:6">
      <c r="A306">
        <v>5.4468074974319993</v>
      </c>
      <c r="B306">
        <v>1.5791121597960192E-7</v>
      </c>
      <c r="C306">
        <v>4.7812007060490592E-7</v>
      </c>
      <c r="D306">
        <v>8.0440243353711769E-7</v>
      </c>
      <c r="E306">
        <v>1.1624020065165143E-6</v>
      </c>
      <c r="F306">
        <v>1.7913475334096301E-6</v>
      </c>
    </row>
    <row r="307" spans="1:6">
      <c r="A307">
        <v>5.5093075345480003</v>
      </c>
      <c r="B307">
        <v>1.3800360541807094E-7</v>
      </c>
      <c r="C307">
        <v>4.1704757040766665E-7</v>
      </c>
      <c r="D307">
        <v>7.0250246083233182E-7</v>
      </c>
      <c r="E307">
        <v>1.0152881386380818E-6</v>
      </c>
      <c r="F307">
        <v>1.5679773945666883E-6</v>
      </c>
    </row>
    <row r="308" spans="1:6">
      <c r="A308">
        <v>5.5718075716639994</v>
      </c>
      <c r="B308">
        <v>1.2045791475367071E-7</v>
      </c>
      <c r="C308">
        <v>3.640730812863045E-7</v>
      </c>
      <c r="D308">
        <v>6.1342433899768444E-7</v>
      </c>
      <c r="E308">
        <v>8.8673221280853401E-7</v>
      </c>
      <c r="F308">
        <v>1.3726128773611552E-6</v>
      </c>
    </row>
    <row r="309" spans="1:6">
      <c r="A309">
        <v>5.6343076087800004</v>
      </c>
      <c r="B309">
        <v>1.052741439864013E-7</v>
      </c>
      <c r="C309">
        <v>3.175095176000116E-7</v>
      </c>
      <c r="D309">
        <v>5.3514356526420665E-7</v>
      </c>
      <c r="E309">
        <v>7.7437230913074036E-7</v>
      </c>
      <c r="F309">
        <v>1.2008675591269302E-6</v>
      </c>
    </row>
    <row r="310" spans="1:6">
      <c r="A310">
        <v>5.6968076458959995</v>
      </c>
      <c r="B310">
        <v>9.1777458859939581E-8</v>
      </c>
      <c r="C310">
        <v>2.770194622206265E-7</v>
      </c>
      <c r="D310">
        <v>4.6766013963189809E-7</v>
      </c>
      <c r="E310">
        <v>6.7652134196389291E-7</v>
      </c>
      <c r="F310">
        <v>1.0510543542232052E-6</v>
      </c>
    </row>
    <row r="311" spans="1:6">
      <c r="A311">
        <v>5.7593076830120005</v>
      </c>
      <c r="B311">
        <v>8.0305276502447145E-8</v>
      </c>
      <c r="C311">
        <v>2.4192808089182608E-7</v>
      </c>
      <c r="D311">
        <v>4.0827472507546659E-7</v>
      </c>
      <c r="E311">
        <v>5.9115480853902257E-7</v>
      </c>
      <c r="F311">
        <v>9.2013650849652676E-7</v>
      </c>
    </row>
    <row r="312" spans="1:6">
      <c r="A312">
        <v>5.8218077201279996</v>
      </c>
      <c r="B312">
        <v>7.0182762657600868E-8</v>
      </c>
      <c r="C312">
        <v>2.1088570510096412E-7</v>
      </c>
      <c r="D312">
        <v>3.5664990446675055E-7</v>
      </c>
      <c r="E312">
        <v>5.1658562321532181E-7</v>
      </c>
      <c r="F312">
        <v>8.060895191779253E-7</v>
      </c>
    </row>
    <row r="313" spans="1:6">
      <c r="A313">
        <v>5.8843077572439988</v>
      </c>
      <c r="B313">
        <v>6.1409917325400765E-8</v>
      </c>
      <c r="C313">
        <v>1.8422975197620227E-7</v>
      </c>
      <c r="D313">
        <v>3.1177342642126541E-7</v>
      </c>
      <c r="E313">
        <v>4.5112670035198241E-7</v>
      </c>
      <c r="F313">
        <v>7.0587663211394714E-7</v>
      </c>
    </row>
    <row r="314" spans="1:6">
      <c r="A314">
        <v>5.9468077943599997</v>
      </c>
      <c r="B314">
        <v>5.3649323377685274E-8</v>
      </c>
      <c r="C314">
        <v>1.6094797013305582E-7</v>
      </c>
      <c r="D314">
        <v>2.7263303955452641E-7</v>
      </c>
      <c r="E314">
        <v>3.9444062282084328E-7</v>
      </c>
      <c r="F314">
        <v>6.1848559592010768E-7</v>
      </c>
    </row>
    <row r="315" spans="1:6">
      <c r="A315">
        <v>6.0093078314760007</v>
      </c>
      <c r="B315">
        <v>4.6563563686292877E-8</v>
      </c>
      <c r="C315">
        <v>1.4036552531520174E-7</v>
      </c>
      <c r="D315">
        <v>2.3787907535388755E-7</v>
      </c>
      <c r="E315">
        <v>3.4416547072477345E-7</v>
      </c>
      <c r="F315">
        <v>5.4087965644295279E-7</v>
      </c>
    </row>
    <row r="316" spans="1:6">
      <c r="A316">
        <v>6.0718078685919998</v>
      </c>
      <c r="B316">
        <v>4.0827472507546652E-8</v>
      </c>
      <c r="C316">
        <v>1.2214500039447842E-7</v>
      </c>
      <c r="D316">
        <v>2.0784895094751025E-7</v>
      </c>
      <c r="E316">
        <v>3.0063866119193447E-7</v>
      </c>
      <c r="F316">
        <v>4.7373364793880589E-7</v>
      </c>
    </row>
    <row r="317" spans="1:6">
      <c r="A317">
        <v>6.1343079057080008</v>
      </c>
      <c r="B317">
        <v>3.5766215585123514E-8</v>
      </c>
      <c r="C317">
        <v>1.0696122962720901E-7</v>
      </c>
      <c r="D317">
        <v>1.8153041495090995E-7</v>
      </c>
      <c r="E317">
        <v>2.6251052570968013E-7</v>
      </c>
      <c r="F317">
        <v>4.1502306763869744E-7</v>
      </c>
    </row>
    <row r="318" spans="1:6">
      <c r="A318">
        <v>6.1968079428239999</v>
      </c>
      <c r="B318">
        <v>3.1042375790861922E-8</v>
      </c>
      <c r="C318">
        <v>9.3127127372585754E-8</v>
      </c>
      <c r="D318">
        <v>1.5858605023592502E-7</v>
      </c>
      <c r="E318">
        <v>2.2944364714984899E-7</v>
      </c>
      <c r="F318">
        <v>3.6407308128630445E-7</v>
      </c>
    </row>
    <row r="319" spans="1:6">
      <c r="A319">
        <v>6.2593079799399991</v>
      </c>
      <c r="B319">
        <v>2.6993370252923404E-8</v>
      </c>
      <c r="C319">
        <v>8.1317527886931778E-8</v>
      </c>
      <c r="D319">
        <v>1.3867843967439402E-7</v>
      </c>
      <c r="E319">
        <v>2.0042577412795632E-7</v>
      </c>
      <c r="F319">
        <v>3.1885918611265781E-7</v>
      </c>
    </row>
    <row r="320" spans="1:6">
      <c r="A320">
        <v>6.321808017056</v>
      </c>
      <c r="B320">
        <v>2.3956616099469528E-8</v>
      </c>
      <c r="C320">
        <v>7.0857596913923948E-8</v>
      </c>
      <c r="D320">
        <v>1.2113274900999379E-7</v>
      </c>
      <c r="E320">
        <v>1.7545690664400218E-7</v>
      </c>
      <c r="F320">
        <v>2.7938138211775726E-7</v>
      </c>
    </row>
    <row r="321" spans="1:6">
      <c r="A321">
        <v>6.3843080541719992</v>
      </c>
      <c r="B321">
        <v>2.0919861946015639E-8</v>
      </c>
      <c r="C321">
        <v>6.2084751581723845E-8</v>
      </c>
      <c r="D321">
        <v>1.0594897824272439E-7</v>
      </c>
      <c r="E321">
        <v>1.5284995905717878E-7</v>
      </c>
      <c r="F321">
        <v>2.446274179171184E-7</v>
      </c>
    </row>
    <row r="322" spans="1:6">
      <c r="A322">
        <v>6.4468080912880001</v>
      </c>
      <c r="B322">
        <v>1.7883107792561757E-8</v>
      </c>
      <c r="C322">
        <v>5.3986740505846821E-8</v>
      </c>
      <c r="D322">
        <v>9.2789710244424227E-8</v>
      </c>
      <c r="E322">
        <v>1.3361718275197086E-7</v>
      </c>
      <c r="F322">
        <v>2.1425987638257954E-7</v>
      </c>
    </row>
    <row r="323" spans="1:6">
      <c r="A323">
        <v>6.5093081284040011</v>
      </c>
      <c r="B323">
        <v>1.5858605023592504E-8</v>
      </c>
      <c r="C323">
        <v>4.6900980814454423E-8</v>
      </c>
      <c r="D323">
        <v>8.0980110758770238E-8</v>
      </c>
      <c r="E323">
        <v>1.1674632634389375E-7</v>
      </c>
      <c r="F323">
        <v>1.8760392325781767E-7</v>
      </c>
    </row>
    <row r="324" spans="1:6">
      <c r="A324">
        <v>6.5718081655200002</v>
      </c>
      <c r="B324">
        <v>1.3496685126461702E-8</v>
      </c>
      <c r="C324">
        <v>4.1164889635708199E-8</v>
      </c>
      <c r="D324">
        <v>7.0857596913923948E-8</v>
      </c>
      <c r="E324">
        <v>1.0223738983294741E-7</v>
      </c>
      <c r="F324">
        <v>1.646595585428328E-7</v>
      </c>
    </row>
    <row r="325" spans="1:6">
      <c r="A325">
        <v>6.6343082026359994</v>
      </c>
      <c r="B325">
        <v>1.2147016613815534E-8</v>
      </c>
      <c r="C325">
        <v>3.5766215585123514E-8</v>
      </c>
      <c r="D325">
        <v>6.2084751581723845E-8</v>
      </c>
      <c r="E325">
        <v>8.9078121834647249E-8</v>
      </c>
      <c r="F325">
        <v>1.4407711372497869E-7</v>
      </c>
    </row>
    <row r="326" spans="1:6">
      <c r="A326">
        <v>6.6968082397519986</v>
      </c>
      <c r="B326">
        <v>1.045993097300782E-8</v>
      </c>
      <c r="C326">
        <v>3.1379792919023462E-8</v>
      </c>
      <c r="D326">
        <v>5.4324157634008354E-8</v>
      </c>
      <c r="E326">
        <v>7.7943356605316352E-8</v>
      </c>
      <c r="F326">
        <v>1.2653142306057848E-7</v>
      </c>
    </row>
    <row r="327" spans="1:6">
      <c r="A327">
        <v>6.7593082768679995</v>
      </c>
      <c r="B327">
        <v>9.1102624603616518E-9</v>
      </c>
      <c r="C327">
        <v>2.733078738108495E-8</v>
      </c>
      <c r="D327">
        <v>4.757581507077751E-8</v>
      </c>
      <c r="E327">
        <v>6.8158259888631616E-8</v>
      </c>
      <c r="F327">
        <v>1.1101023516514751E-7</v>
      </c>
    </row>
    <row r="328" spans="1:6">
      <c r="A328">
        <v>6.8218083139840004</v>
      </c>
      <c r="B328">
        <v>7.7605939477154806E-9</v>
      </c>
      <c r="C328">
        <v>2.3956616099469528E-8</v>
      </c>
      <c r="D328">
        <v>4.1502306763869745E-8</v>
      </c>
      <c r="E328">
        <v>5.9385414556431499E-8</v>
      </c>
      <c r="F328">
        <v>9.7513550038685812E-8</v>
      </c>
    </row>
    <row r="329" spans="1:6">
      <c r="A329">
        <v>6.8843083510999996</v>
      </c>
      <c r="B329">
        <v>6.748342563230851E-9</v>
      </c>
      <c r="C329">
        <v>2.0919861946015643E-8</v>
      </c>
      <c r="D329">
        <v>3.6441049841446607E-8</v>
      </c>
      <c r="E329">
        <v>5.1624820608716022E-8</v>
      </c>
      <c r="F329">
        <v>8.502911629670873E-8</v>
      </c>
    </row>
    <row r="330" spans="1:6">
      <c r="A330">
        <v>6.9468083882160006</v>
      </c>
      <c r="B330">
        <v>6.073508306907767E-9</v>
      </c>
      <c r="C330">
        <v>1.8220524920723304E-8</v>
      </c>
      <c r="D330">
        <v>3.1717210047185002E-8</v>
      </c>
      <c r="E330">
        <v>4.5551312301808251E-8</v>
      </c>
      <c r="F330">
        <v>7.4906602451862467E-8</v>
      </c>
    </row>
    <row r="331" spans="1:6">
      <c r="A331">
        <v>7.0093084253319997</v>
      </c>
      <c r="B331">
        <v>5.3986740505846814E-9</v>
      </c>
      <c r="C331">
        <v>1.5858605023592501E-8</v>
      </c>
      <c r="D331">
        <v>2.7668204509246497E-8</v>
      </c>
      <c r="E331">
        <v>3.9477803994900486E-8</v>
      </c>
      <c r="F331">
        <v>6.5458922863339257E-8</v>
      </c>
    </row>
    <row r="332" spans="1:6">
      <c r="A332">
        <v>7.0718084624479989</v>
      </c>
      <c r="B332">
        <v>4.7238397942615967E-9</v>
      </c>
      <c r="C332">
        <v>1.3834102254623248E-8</v>
      </c>
      <c r="D332">
        <v>2.4631450355792611E-8</v>
      </c>
      <c r="E332">
        <v>3.4753964200638888E-8</v>
      </c>
      <c r="F332">
        <v>5.7360911787462246E-8</v>
      </c>
    </row>
    <row r="333" spans="1:6">
      <c r="A333">
        <v>7.1343084995639998</v>
      </c>
      <c r="B333">
        <v>4.0490055379385111E-9</v>
      </c>
      <c r="C333">
        <v>1.2147016613815534E-8</v>
      </c>
      <c r="D333">
        <v>2.1594696202338726E-8</v>
      </c>
      <c r="E333">
        <v>3.0367541534538843E-8</v>
      </c>
      <c r="F333">
        <v>5.0275152096069849E-8</v>
      </c>
    </row>
    <row r="334" spans="1:6">
      <c r="A334">
        <v>7.1968085366800008</v>
      </c>
      <c r="B334">
        <v>3.3741712816154263E-9</v>
      </c>
      <c r="C334">
        <v>1.0459930973007821E-8</v>
      </c>
      <c r="D334">
        <v>1.8895359177046387E-8</v>
      </c>
      <c r="E334">
        <v>2.6318535996600324E-8</v>
      </c>
      <c r="F334">
        <v>4.4539060917323624E-8</v>
      </c>
    </row>
    <row r="335" spans="1:6">
      <c r="A335">
        <v>7.2593085737959999</v>
      </c>
      <c r="B335">
        <v>3.0367541534538835E-9</v>
      </c>
      <c r="C335">
        <v>9.4476795885231933E-9</v>
      </c>
      <c r="D335">
        <v>1.6533439279915587E-8</v>
      </c>
      <c r="E335">
        <v>2.2944364714984895E-8</v>
      </c>
      <c r="F335">
        <v>3.88029697385774E-8</v>
      </c>
    </row>
    <row r="336" spans="1:6">
      <c r="A336">
        <v>7.3218086109120009</v>
      </c>
      <c r="B336">
        <v>2.3619198971307983E-9</v>
      </c>
      <c r="C336">
        <v>8.0980110758770221E-9</v>
      </c>
      <c r="D336">
        <v>1.4508936510946335E-8</v>
      </c>
      <c r="E336">
        <v>1.9907610561531013E-8</v>
      </c>
      <c r="F336">
        <v>3.4079129944315801E-8</v>
      </c>
    </row>
    <row r="337" spans="1:6">
      <c r="A337">
        <v>7.384308648028</v>
      </c>
      <c r="B337">
        <v>2.3619198971307983E-9</v>
      </c>
      <c r="C337">
        <v>7.0857596913923958E-9</v>
      </c>
      <c r="D337">
        <v>1.2484433741977077E-8</v>
      </c>
      <c r="E337">
        <v>1.7545690664400217E-8</v>
      </c>
      <c r="F337">
        <v>3.0030124406377296E-8</v>
      </c>
    </row>
    <row r="338" spans="1:6">
      <c r="A338">
        <v>7.4468086851439992</v>
      </c>
      <c r="B338">
        <v>1.6870856408077132E-9</v>
      </c>
      <c r="C338">
        <v>6.073508306907767E-9</v>
      </c>
      <c r="D338">
        <v>1.0797348101169363E-8</v>
      </c>
      <c r="E338">
        <v>1.5521187895430961E-8</v>
      </c>
      <c r="F338">
        <v>2.6318535996600324E-8</v>
      </c>
    </row>
    <row r="339" spans="1:6">
      <c r="A339">
        <v>7.5093087222600001</v>
      </c>
      <c r="B339">
        <v>1.6870856408077132E-9</v>
      </c>
      <c r="C339">
        <v>5.3986740505846823E-9</v>
      </c>
      <c r="D339">
        <v>9.4476795885231933E-9</v>
      </c>
      <c r="E339">
        <v>1.3496685126461702E-8</v>
      </c>
      <c r="F339">
        <v>2.2944364714984899E-8</v>
      </c>
    </row>
    <row r="340" spans="1:6">
      <c r="A340">
        <v>7.5718087593759993</v>
      </c>
      <c r="B340">
        <v>1.3496685126461706E-9</v>
      </c>
      <c r="C340">
        <v>4.7238397942615967E-9</v>
      </c>
      <c r="D340">
        <v>8.4354282040385654E-9</v>
      </c>
      <c r="E340">
        <v>1.1809599485653991E-8</v>
      </c>
      <c r="F340">
        <v>2.0245027689692556E-8</v>
      </c>
    </row>
    <row r="341" spans="1:6">
      <c r="A341">
        <v>7.6343087964920002</v>
      </c>
      <c r="B341">
        <v>1.0122513844846278E-9</v>
      </c>
      <c r="C341">
        <v>3.7115884097769687E-9</v>
      </c>
      <c r="D341">
        <v>7.4231768195539374E-9</v>
      </c>
      <c r="E341">
        <v>1.0122513844846278E-8</v>
      </c>
      <c r="F341">
        <v>1.7545690664400217E-8</v>
      </c>
    </row>
    <row r="342" spans="1:6">
      <c r="A342">
        <v>7.6968088336079994</v>
      </c>
      <c r="B342">
        <v>1.0122513844846278E-9</v>
      </c>
      <c r="C342">
        <v>3.7115884097769687E-9</v>
      </c>
      <c r="D342">
        <v>6.4109254350693102E-9</v>
      </c>
      <c r="E342">
        <v>8.7728453322001086E-9</v>
      </c>
      <c r="F342">
        <v>1.5521187895430961E-8</v>
      </c>
    </row>
    <row r="343" spans="1:6">
      <c r="A343">
        <v>7.7593088707240003</v>
      </c>
      <c r="B343">
        <v>1.0122513844846278E-9</v>
      </c>
      <c r="C343">
        <v>3.0367541534538835E-9</v>
      </c>
      <c r="D343">
        <v>5.3986740505846823E-9</v>
      </c>
      <c r="E343">
        <v>7.7605939477154806E-9</v>
      </c>
      <c r="F343">
        <v>1.3834102254623248E-8</v>
      </c>
    </row>
    <row r="344" spans="1:6">
      <c r="A344">
        <v>7.8218089078399995</v>
      </c>
      <c r="B344">
        <v>6.7483425632308528E-10</v>
      </c>
      <c r="C344">
        <v>2.6993370252923411E-9</v>
      </c>
      <c r="D344">
        <v>5.061256922423139E-9</v>
      </c>
      <c r="E344">
        <v>7.0857596913923942E-9</v>
      </c>
      <c r="F344">
        <v>1.2147016613815534E-8</v>
      </c>
    </row>
    <row r="345" spans="1:6">
      <c r="A345">
        <v>7.8843089449559987</v>
      </c>
      <c r="B345">
        <v>6.7483425632308528E-10</v>
      </c>
      <c r="C345">
        <v>2.3619198971307983E-9</v>
      </c>
      <c r="D345">
        <v>4.3864226661000543E-9</v>
      </c>
      <c r="E345">
        <v>6.073508306907767E-9</v>
      </c>
      <c r="F345">
        <v>1.0459930973007821E-8</v>
      </c>
    </row>
    <row r="346" spans="1:6">
      <c r="A346">
        <v>7.9468089820719996</v>
      </c>
      <c r="B346">
        <v>6.7483425632308528E-10</v>
      </c>
      <c r="C346">
        <v>2.0245027689692555E-9</v>
      </c>
      <c r="D346">
        <v>4.0490055379385111E-9</v>
      </c>
      <c r="E346">
        <v>5.3986740505846823E-9</v>
      </c>
      <c r="F346">
        <v>9.1102624603616501E-9</v>
      </c>
    </row>
    <row r="347" spans="1:6">
      <c r="A347">
        <v>8.0093090191880005</v>
      </c>
      <c r="B347">
        <v>6.7483425632308528E-10</v>
      </c>
      <c r="C347">
        <v>1.6870856408077132E-9</v>
      </c>
      <c r="D347">
        <v>3.0367541534538835E-9</v>
      </c>
      <c r="E347">
        <v>4.7238397942615967E-9</v>
      </c>
      <c r="F347">
        <v>8.0980110758770221E-9</v>
      </c>
    </row>
    <row r="348" spans="1:6">
      <c r="A348">
        <v>8.0718090563039997</v>
      </c>
      <c r="B348">
        <v>6.7483425632308528E-10</v>
      </c>
      <c r="C348">
        <v>1.6870856408077132E-9</v>
      </c>
      <c r="D348">
        <v>3.0367541534538835E-9</v>
      </c>
      <c r="E348">
        <v>4.0490055379385111E-9</v>
      </c>
      <c r="F348">
        <v>7.0857596913923942E-9</v>
      </c>
    </row>
    <row r="349" spans="1:6">
      <c r="A349">
        <v>8.1343090934200006</v>
      </c>
      <c r="B349">
        <v>3.3741712816154264E-10</v>
      </c>
      <c r="C349">
        <v>1.3496685126461706E-9</v>
      </c>
      <c r="D349">
        <v>2.6993370252923411E-9</v>
      </c>
      <c r="E349">
        <v>3.7115884097769687E-9</v>
      </c>
      <c r="F349">
        <v>6.073508306907767E-9</v>
      </c>
    </row>
    <row r="350" spans="1:6">
      <c r="A350">
        <v>8.1968091305359998</v>
      </c>
      <c r="B350">
        <v>3.3741712816154264E-10</v>
      </c>
      <c r="C350">
        <v>1.0122513844846278E-9</v>
      </c>
      <c r="D350">
        <v>2.3619198971307983E-9</v>
      </c>
      <c r="E350">
        <v>3.0367541534538835E-9</v>
      </c>
      <c r="F350">
        <v>5.7360911787462238E-9</v>
      </c>
    </row>
    <row r="351" spans="1:6">
      <c r="A351">
        <v>8.259309167651999</v>
      </c>
      <c r="B351">
        <v>0</v>
      </c>
      <c r="C351">
        <v>1.0122513844846278E-9</v>
      </c>
      <c r="D351">
        <v>1.6870856408077132E-9</v>
      </c>
      <c r="E351">
        <v>2.6993370252923411E-9</v>
      </c>
      <c r="F351">
        <v>4.7238397942615967E-9</v>
      </c>
    </row>
    <row r="352" spans="1:6">
      <c r="A352">
        <v>8.3218092047679999</v>
      </c>
      <c r="B352">
        <v>0</v>
      </c>
      <c r="C352">
        <v>1.0122513844846278E-9</v>
      </c>
      <c r="D352">
        <v>1.6870856408077132E-9</v>
      </c>
      <c r="E352">
        <v>2.3619198971307983E-9</v>
      </c>
      <c r="F352">
        <v>4.3864226661000535E-9</v>
      </c>
    </row>
    <row r="353" spans="1:6">
      <c r="A353">
        <v>8.3843092418840008</v>
      </c>
      <c r="B353">
        <v>0</v>
      </c>
      <c r="C353">
        <v>6.7483425632308528E-10</v>
      </c>
      <c r="D353">
        <v>1.3496685126461706E-9</v>
      </c>
      <c r="E353">
        <v>2.0245027689692555E-9</v>
      </c>
      <c r="F353">
        <v>3.7115884097769687E-9</v>
      </c>
    </row>
    <row r="354" spans="1:6">
      <c r="A354">
        <v>8.446809279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>
      <c r="A355">
        <v>8.5093093161159992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>
      <c r="A356">
        <v>8.5718093532320001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>
      <c r="A357">
        <v>8.6343093903479993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>
      <c r="A358">
        <v>8.6968094274640109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>
      <c r="A359">
        <v>8.75930946458001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>
      <c r="A360">
        <v>8.8218095016960092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>
      <c r="A361">
        <v>8.8843095388120101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>
      <c r="A362">
        <v>8.9468095759280093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>
      <c r="A363">
        <v>9.0093096130440102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>
      <c r="A364">
        <v>9.0718096501600094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>
      <c r="A365">
        <v>9.1343096872760103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>
      <c r="A366">
        <v>9.1968097243920095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>
      <c r="A367">
        <v>9.2593097615080104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>
      <c r="A368">
        <v>9.3218097986240203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>
      <c r="A369">
        <v>9.3843098357400194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>
      <c r="A370">
        <v>9.4468098728560204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>
      <c r="A371">
        <v>9.5093099099720195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>
      <c r="A372">
        <v>9.5718099470880205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>
      <c r="A373">
        <v>9.6343099842040196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>
      <c r="A374">
        <v>9.6968100213200206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>
      <c r="A375">
        <v>9.7593100584360197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>
      <c r="A376">
        <v>9.8218100955520207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>
      <c r="A377">
        <v>9.8843101326680198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>
      <c r="A378">
        <v>9.9468101697840208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>
      <c r="A379">
        <v>10.0093102069</v>
      </c>
      <c r="B379">
        <v>0</v>
      </c>
      <c r="C379">
        <v>0</v>
      </c>
      <c r="D379">
        <v>0</v>
      </c>
      <c r="E379">
        <v>0</v>
      </c>
      <c r="F379">
        <v>0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62C0-8339-C64A-AF27-0DC8716BF824}">
  <dimension ref="A1:H23"/>
  <sheetViews>
    <sheetView workbookViewId="0">
      <selection activeCell="G2" sqref="G2"/>
    </sheetView>
  </sheetViews>
  <sheetFormatPr baseColWidth="10" defaultRowHeight="18"/>
  <sheetData>
    <row r="1" spans="1:8">
      <c r="A1" s="9" t="s">
        <v>18</v>
      </c>
      <c r="B1" s="9"/>
      <c r="C1" s="9"/>
      <c r="D1" s="9"/>
      <c r="E1" s="8"/>
      <c r="F1" s="10"/>
    </row>
    <row r="2" spans="1:8">
      <c r="B2" t="s">
        <v>9</v>
      </c>
      <c r="C2" t="s">
        <v>10</v>
      </c>
      <c r="E2" s="8"/>
    </row>
    <row r="3" spans="1:8">
      <c r="A3" t="s">
        <v>11</v>
      </c>
      <c r="B3">
        <v>8.8071203695062295</v>
      </c>
      <c r="C3">
        <v>8.8071203695062295</v>
      </c>
    </row>
    <row r="4" spans="1:8">
      <c r="A4" t="s">
        <v>12</v>
      </c>
      <c r="B4">
        <v>1.7643177713885101</v>
      </c>
      <c r="C4">
        <v>1.7729921399281401</v>
      </c>
    </row>
    <row r="5" spans="1:8">
      <c r="A5" t="s">
        <v>13</v>
      </c>
      <c r="B5">
        <v>0.95600538042572403</v>
      </c>
      <c r="C5">
        <v>0.84286775072249898</v>
      </c>
    </row>
    <row r="6" spans="1:8">
      <c r="A6" s="9" t="s">
        <v>44</v>
      </c>
      <c r="B6" s="9"/>
      <c r="C6" s="9"/>
      <c r="D6" s="9"/>
      <c r="F6" s="9" t="s">
        <v>45</v>
      </c>
      <c r="G6" s="9"/>
      <c r="H6" s="9"/>
    </row>
    <row r="7" spans="1:8">
      <c r="A7" t="s">
        <v>14</v>
      </c>
      <c r="B7" t="s">
        <v>15</v>
      </c>
      <c r="C7" t="s">
        <v>16</v>
      </c>
      <c r="D7" t="s">
        <v>17</v>
      </c>
      <c r="F7" t="s">
        <v>14</v>
      </c>
      <c r="G7" t="s">
        <v>15</v>
      </c>
      <c r="H7" t="s">
        <v>16</v>
      </c>
    </row>
    <row r="8" spans="1:8">
      <c r="A8">
        <v>1</v>
      </c>
      <c r="B8">
        <v>0.93739479999999986</v>
      </c>
      <c r="C8">
        <v>0.86967137499999936</v>
      </c>
      <c r="D8">
        <v>0.87712155999999908</v>
      </c>
      <c r="F8">
        <v>1</v>
      </c>
      <c r="G8">
        <v>0.98464619721049829</v>
      </c>
      <c r="H8">
        <v>0.99807953018250117</v>
      </c>
    </row>
    <row r="9" spans="1:8">
      <c r="A9">
        <v>1.2</v>
      </c>
      <c r="B9">
        <v>1.0750155899999996</v>
      </c>
      <c r="C9">
        <v>0.98209589999999913</v>
      </c>
      <c r="D9">
        <v>0.9976680499999997</v>
      </c>
      <c r="F9">
        <v>1.2</v>
      </c>
      <c r="G9">
        <v>1.2564170367380001</v>
      </c>
      <c r="H9">
        <v>1.1986070244577505</v>
      </c>
    </row>
    <row r="10" spans="1:8">
      <c r="A10">
        <v>1.4</v>
      </c>
      <c r="B10">
        <v>1.1742984949999986</v>
      </c>
      <c r="C10">
        <v>1.0813788049999999</v>
      </c>
      <c r="D10">
        <v>1.0934334549999996</v>
      </c>
      <c r="F10">
        <v>1.4</v>
      </c>
      <c r="G10">
        <v>1.3596318489729988</v>
      </c>
      <c r="H10">
        <v>1.2896557361284984</v>
      </c>
    </row>
    <row r="11" spans="1:8">
      <c r="A11">
        <v>1.6</v>
      </c>
      <c r="B11">
        <v>1.2540765699999987</v>
      </c>
      <c r="C11">
        <v>1.1675200950000004</v>
      </c>
      <c r="D11">
        <v>1.1778159949999996</v>
      </c>
      <c r="F11">
        <v>1.6</v>
      </c>
      <c r="G11">
        <v>1.4052817343234985</v>
      </c>
      <c r="H11">
        <v>1.3817805814179991</v>
      </c>
    </row>
    <row r="12" spans="1:8">
      <c r="A12">
        <v>1.8</v>
      </c>
      <c r="B12">
        <v>1.3171955349999998</v>
      </c>
      <c r="C12">
        <v>1.2409349550000002</v>
      </c>
      <c r="D12">
        <v>1.2466263899999994</v>
      </c>
      <c r="F12">
        <v>1.8</v>
      </c>
      <c r="G12">
        <v>1.5014801917435001</v>
      </c>
      <c r="H12">
        <v>1.4814474913130002</v>
      </c>
    </row>
    <row r="13" spans="1:8">
      <c r="A13">
        <v>2</v>
      </c>
      <c r="B13">
        <v>1.3787843399999993</v>
      </c>
      <c r="C13">
        <v>1.3022951699999989</v>
      </c>
      <c r="D13">
        <v>1.3097453550000004</v>
      </c>
      <c r="F13">
        <v>2</v>
      </c>
      <c r="G13">
        <v>1.5719842038454992</v>
      </c>
      <c r="H13">
        <v>1.5569212968162489</v>
      </c>
    </row>
    <row r="14" spans="1:8">
      <c r="A14">
        <v>2.2000000000000002</v>
      </c>
      <c r="B14">
        <v>1.4053921349999996</v>
      </c>
      <c r="C14">
        <v>1.3459869399999995</v>
      </c>
      <c r="D14">
        <v>1.3529529499999988</v>
      </c>
      <c r="F14">
        <v>2.2000000000000002</v>
      </c>
      <c r="G14">
        <v>1.628901594217</v>
      </c>
      <c r="H14">
        <v>1.5735947056012485</v>
      </c>
    </row>
    <row r="15" spans="1:8">
      <c r="A15">
        <v>2.4</v>
      </c>
      <c r="B15">
        <v>1.4418666449999993</v>
      </c>
      <c r="C15">
        <v>1.3914601149999992</v>
      </c>
      <c r="D15">
        <v>1.394749019999999</v>
      </c>
      <c r="F15">
        <v>2.4</v>
      </c>
      <c r="G15">
        <v>1.6230272918739992</v>
      </c>
      <c r="H15">
        <v>1.5697996000972498</v>
      </c>
    </row>
    <row r="16" spans="1:8">
      <c r="A16">
        <v>2.6</v>
      </c>
      <c r="B16">
        <v>1.4763084949999996</v>
      </c>
      <c r="C16">
        <v>1.4312235250000001</v>
      </c>
      <c r="D16">
        <v>1.4365450849999988</v>
      </c>
      <c r="F16">
        <v>2.6</v>
      </c>
      <c r="G16">
        <v>1.6313053236575001</v>
      </c>
      <c r="H16">
        <v>1.6197345105619991</v>
      </c>
    </row>
    <row r="17" spans="1:8">
      <c r="A17">
        <v>2.8</v>
      </c>
      <c r="B17">
        <v>1.5041725449999994</v>
      </c>
      <c r="C17">
        <v>1.4644091299999999</v>
      </c>
      <c r="D17">
        <v>1.4644091299999999</v>
      </c>
      <c r="F17">
        <v>2.8</v>
      </c>
      <c r="G17">
        <v>1.657129100085001</v>
      </c>
      <c r="H17">
        <v>1.6653505977719991</v>
      </c>
    </row>
    <row r="18" spans="1:8">
      <c r="A18">
        <v>3</v>
      </c>
      <c r="B18">
        <v>1.5279712749999987</v>
      </c>
      <c r="C18">
        <v>1.4935294250000002</v>
      </c>
      <c r="D18">
        <v>1.4988509850000007</v>
      </c>
      <c r="F18">
        <v>3</v>
      </c>
      <c r="G18">
        <v>1.6437822193295002</v>
      </c>
      <c r="H18">
        <v>1.6656824412902509</v>
      </c>
    </row>
    <row r="19" spans="1:8">
      <c r="A19">
        <v>3.3</v>
      </c>
      <c r="B19">
        <v>1.5512901699999997</v>
      </c>
      <c r="C19">
        <v>1.5203771424999992</v>
      </c>
      <c r="D19">
        <v>1.5267150249999997</v>
      </c>
      <c r="F19">
        <v>3.3</v>
      </c>
      <c r="G19">
        <v>1.6371259675455008</v>
      </c>
      <c r="H19">
        <v>1.6942494103944998</v>
      </c>
    </row>
    <row r="20" spans="1:8">
      <c r="A20">
        <v>3.6</v>
      </c>
      <c r="B20">
        <v>1.5738326550000004</v>
      </c>
      <c r="C20">
        <v>1.5406470500000005</v>
      </c>
      <c r="D20">
        <v>1.5459686099999992</v>
      </c>
      <c r="F20">
        <v>3.6</v>
      </c>
      <c r="G20">
        <v>1.7363745145805005</v>
      </c>
      <c r="H20">
        <v>1.67482280387825</v>
      </c>
    </row>
    <row r="21" spans="1:8">
      <c r="A21">
        <v>3.9</v>
      </c>
      <c r="B21">
        <v>1.5824431150000002</v>
      </c>
      <c r="C21">
        <v>1.5609169600000001</v>
      </c>
      <c r="D21">
        <v>1.5652221900000001</v>
      </c>
      <c r="F21">
        <v>3.9</v>
      </c>
      <c r="G21">
        <v>1.719067900460999</v>
      </c>
      <c r="H21">
        <v>1.7100979038185002</v>
      </c>
    </row>
    <row r="22" spans="1:8">
      <c r="A22">
        <v>4.2</v>
      </c>
      <c r="B22">
        <v>1.5923098299999996</v>
      </c>
      <c r="C22">
        <v>1.5750889049999994</v>
      </c>
      <c r="D22">
        <v>1.5717999999999996</v>
      </c>
      <c r="F22">
        <v>4.2</v>
      </c>
      <c r="G22">
        <v>1.6826947557379999</v>
      </c>
      <c r="H22">
        <v>1.6696977973484994</v>
      </c>
    </row>
    <row r="23" spans="1:8">
      <c r="A23">
        <v>4.5</v>
      </c>
      <c r="B23">
        <v>1.6070182600000003</v>
      </c>
      <c r="C23">
        <v>1.5986477175000005</v>
      </c>
      <c r="D23">
        <v>1.6029529499999988</v>
      </c>
      <c r="F23">
        <v>4.5</v>
      </c>
      <c r="G23">
        <v>1.6680990268405012</v>
      </c>
      <c r="H23">
        <v>1.696867231473</v>
      </c>
    </row>
  </sheetData>
  <mergeCells count="3">
    <mergeCell ref="A6:D6"/>
    <mergeCell ref="A1:D1"/>
    <mergeCell ref="F6:H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E885-4DE3-D44E-81B2-D89FC13D5FD0}">
  <dimension ref="A3:D86"/>
  <sheetViews>
    <sheetView workbookViewId="0">
      <selection activeCell="I20" sqref="I20"/>
    </sheetView>
  </sheetViews>
  <sheetFormatPr baseColWidth="10" defaultRowHeight="18"/>
  <sheetData>
    <row r="3" spans="1:4">
      <c r="A3" s="13" t="s">
        <v>19</v>
      </c>
      <c r="B3" s="13" t="s">
        <v>3</v>
      </c>
      <c r="C3" s="13" t="s">
        <v>28</v>
      </c>
      <c r="D3" s="13" t="s">
        <v>29</v>
      </c>
    </row>
    <row r="4" spans="1:4">
      <c r="A4">
        <v>1</v>
      </c>
      <c r="B4" s="11">
        <v>4.6781980000000002E-4</v>
      </c>
      <c r="C4" s="11">
        <v>1.734614E-3</v>
      </c>
      <c r="D4" s="11">
        <v>1.835307E-3</v>
      </c>
    </row>
    <row r="5" spans="1:4">
      <c r="A5">
        <v>2</v>
      </c>
      <c r="B5" s="11">
        <v>4.6212679999999999E-4</v>
      </c>
      <c r="C5" s="11">
        <v>1.4658780000000001E-3</v>
      </c>
      <c r="D5" s="11">
        <v>1.6063920000000001E-3</v>
      </c>
    </row>
    <row r="6" spans="1:4">
      <c r="A6">
        <v>3</v>
      </c>
      <c r="B6" s="11">
        <v>4.704167E-4</v>
      </c>
      <c r="C6" s="11">
        <v>1.406081E-3</v>
      </c>
      <c r="D6" s="11">
        <v>1.225327E-3</v>
      </c>
    </row>
    <row r="7" spans="1:4">
      <c r="A7">
        <v>4</v>
      </c>
      <c r="B7" s="11">
        <v>4.5929100000000002E-4</v>
      </c>
      <c r="C7" s="11">
        <v>1.3273110000000001E-3</v>
      </c>
      <c r="D7" s="11">
        <v>1.5007250000000001E-3</v>
      </c>
    </row>
    <row r="8" spans="1:4">
      <c r="A8">
        <v>5</v>
      </c>
      <c r="B8" s="11">
        <v>4.9072670000000005E-4</v>
      </c>
      <c r="C8" s="11">
        <v>1.8024079999999999E-3</v>
      </c>
      <c r="D8" s="11">
        <v>2.012706E-3</v>
      </c>
    </row>
    <row r="9" spans="1:4">
      <c r="A9">
        <v>6</v>
      </c>
      <c r="B9" s="11">
        <v>5.2141929999999996E-4</v>
      </c>
      <c r="C9" s="11">
        <v>1.570821E-3</v>
      </c>
      <c r="D9" s="11">
        <v>1.62298E-3</v>
      </c>
    </row>
    <row r="10" spans="1:4">
      <c r="A10">
        <v>7</v>
      </c>
      <c r="B10" s="11">
        <v>5.3280299999999999E-4</v>
      </c>
      <c r="C10" s="11">
        <v>1.317941E-3</v>
      </c>
      <c r="D10" s="11">
        <v>1.373071E-3</v>
      </c>
    </row>
    <row r="11" spans="1:4">
      <c r="A11">
        <v>8</v>
      </c>
      <c r="B11" s="11">
        <v>5.4397820000000004E-4</v>
      </c>
      <c r="C11" s="11">
        <v>1.613885E-3</v>
      </c>
      <c r="D11" s="11">
        <v>1.9965400000000002E-3</v>
      </c>
    </row>
    <row r="12" spans="1:4">
      <c r="A12">
        <v>9</v>
      </c>
      <c r="B12" s="11">
        <v>5.2307129999999995E-4</v>
      </c>
      <c r="C12" s="11">
        <v>1.477255E-3</v>
      </c>
      <c r="D12" s="11">
        <v>1.564349E-3</v>
      </c>
    </row>
    <row r="13" spans="1:4">
      <c r="A13">
        <v>10</v>
      </c>
      <c r="B13" s="11">
        <v>4.4393120000000002E-4</v>
      </c>
      <c r="C13" s="11">
        <v>1.598202E-3</v>
      </c>
      <c r="D13" s="11">
        <v>1.79743E-3</v>
      </c>
    </row>
    <row r="14" spans="1:4">
      <c r="A14" t="s">
        <v>20</v>
      </c>
      <c r="B14" s="11">
        <f t="shared" ref="B14:D14" si="0">AVERAGE(B4:B13)</f>
        <v>4.9155839999999993E-4</v>
      </c>
      <c r="C14" s="11">
        <f t="shared" si="0"/>
        <v>1.5314396000000001E-3</v>
      </c>
      <c r="D14" s="11">
        <f t="shared" si="0"/>
        <v>1.6534826999999998E-3</v>
      </c>
    </row>
    <row r="15" spans="1:4">
      <c r="A15" s="13" t="s">
        <v>21</v>
      </c>
      <c r="B15" s="13" t="s">
        <v>3</v>
      </c>
      <c r="C15" s="13" t="s">
        <v>28</v>
      </c>
      <c r="D15" s="13" t="s">
        <v>29</v>
      </c>
    </row>
    <row r="16" spans="1:4">
      <c r="A16">
        <v>1</v>
      </c>
      <c r="B16" s="11">
        <v>3.5813549999999999E-4</v>
      </c>
      <c r="C16" s="11">
        <v>9.7635120000000004E-4</v>
      </c>
      <c r="D16" s="11">
        <v>1.1296850000000001E-3</v>
      </c>
    </row>
    <row r="17" spans="1:4">
      <c r="A17">
        <v>2</v>
      </c>
      <c r="B17" s="11">
        <v>3.9791940000000002E-4</v>
      </c>
      <c r="C17" s="11">
        <v>1.603241E-3</v>
      </c>
      <c r="D17" s="11">
        <v>1.8301560000000001E-3</v>
      </c>
    </row>
    <row r="18" spans="1:4">
      <c r="A18">
        <v>3</v>
      </c>
      <c r="B18" s="11">
        <v>4.6298139999999998E-4</v>
      </c>
      <c r="C18" s="11">
        <v>1.1254290000000001E-3</v>
      </c>
      <c r="D18" s="11">
        <v>1.3783300000000001E-3</v>
      </c>
    </row>
    <row r="19" spans="1:4">
      <c r="A19">
        <v>4</v>
      </c>
      <c r="B19" s="11">
        <v>4.5563439999999998E-4</v>
      </c>
      <c r="C19" s="11">
        <v>1.0433759999999999E-3</v>
      </c>
      <c r="D19" s="11">
        <v>1.357696E-3</v>
      </c>
    </row>
    <row r="20" spans="1:4">
      <c r="A20">
        <v>5</v>
      </c>
      <c r="B20" s="11">
        <v>3.9514949999999997E-4</v>
      </c>
      <c r="C20" s="11">
        <v>1.214581E-3</v>
      </c>
      <c r="D20" s="11">
        <v>1.288088E-3</v>
      </c>
    </row>
    <row r="21" spans="1:4">
      <c r="A21">
        <v>6</v>
      </c>
      <c r="B21" s="11">
        <v>4.5860159999999998E-4</v>
      </c>
      <c r="C21" s="11">
        <v>1.202732E-3</v>
      </c>
      <c r="D21" s="11">
        <v>1.062742E-3</v>
      </c>
    </row>
    <row r="22" spans="1:4">
      <c r="A22">
        <v>7</v>
      </c>
      <c r="B22" s="11">
        <v>5.019216E-4</v>
      </c>
      <c r="C22" s="11">
        <v>1.2675E-3</v>
      </c>
      <c r="D22" s="11">
        <v>1.5511520000000001E-3</v>
      </c>
    </row>
    <row r="23" spans="1:4">
      <c r="A23">
        <v>8</v>
      </c>
      <c r="B23" s="11">
        <v>5.012606E-4</v>
      </c>
      <c r="C23" s="11">
        <v>1.062976E-3</v>
      </c>
      <c r="D23" s="11">
        <v>1.181079E-3</v>
      </c>
    </row>
    <row r="24" spans="1:4">
      <c r="A24">
        <v>9</v>
      </c>
      <c r="B24" s="11">
        <v>3.7567390000000002E-4</v>
      </c>
      <c r="C24" s="11">
        <v>1.2122190000000001E-3</v>
      </c>
      <c r="D24" s="11">
        <v>1.4254350000000001E-3</v>
      </c>
    </row>
    <row r="25" spans="1:4">
      <c r="A25">
        <v>10</v>
      </c>
      <c r="B25" s="11">
        <v>4.3742560000000001E-4</v>
      </c>
      <c r="C25" s="11">
        <v>1.227094E-3</v>
      </c>
      <c r="D25" s="11">
        <v>1.328528E-3</v>
      </c>
    </row>
    <row r="26" spans="1:4">
      <c r="A26" s="12" t="s">
        <v>22</v>
      </c>
      <c r="B26" s="11">
        <f t="shared" ref="B26:D26" si="1">AVERAGE(B16:B25)</f>
        <v>4.3447035000000007E-4</v>
      </c>
      <c r="C26" s="11">
        <f t="shared" si="1"/>
        <v>1.1935499200000001E-3</v>
      </c>
      <c r="D26" s="11">
        <f t="shared" si="1"/>
        <v>1.3532891E-3</v>
      </c>
    </row>
    <row r="27" spans="1:4">
      <c r="A27" s="13" t="s">
        <v>23</v>
      </c>
      <c r="B27" s="13" t="s">
        <v>3</v>
      </c>
      <c r="C27" s="13" t="s">
        <v>28</v>
      </c>
      <c r="D27" s="13" t="s">
        <v>29</v>
      </c>
    </row>
    <row r="28" spans="1:4">
      <c r="A28">
        <v>1</v>
      </c>
      <c r="B28" s="11">
        <v>3.5743610000000002E-4</v>
      </c>
      <c r="C28" s="11">
        <v>6.7018079999999999E-4</v>
      </c>
      <c r="D28" s="11">
        <v>8.3320680000000002E-4</v>
      </c>
    </row>
    <row r="29" spans="1:4">
      <c r="A29">
        <v>2</v>
      </c>
      <c r="B29" s="11">
        <v>3.481755E-4</v>
      </c>
      <c r="C29" s="11">
        <v>7.4114999999999999E-4</v>
      </c>
      <c r="D29" s="11">
        <v>1.0362100000000001E-3</v>
      </c>
    </row>
    <row r="30" spans="1:4">
      <c r="A30">
        <v>3</v>
      </c>
      <c r="B30" s="11">
        <v>3.4808430000000002E-4</v>
      </c>
      <c r="C30" s="11">
        <v>7.4834789999999999E-4</v>
      </c>
      <c r="D30" s="11">
        <v>1.089671E-3</v>
      </c>
    </row>
    <row r="31" spans="1:4">
      <c r="A31">
        <v>4</v>
      </c>
      <c r="B31" s="11">
        <v>3.6735080000000001E-4</v>
      </c>
      <c r="C31" s="11">
        <v>7.2241350000000005E-4</v>
      </c>
      <c r="D31" s="11">
        <v>1.0385990000000001E-3</v>
      </c>
    </row>
    <row r="32" spans="1:4">
      <c r="A32">
        <v>5</v>
      </c>
      <c r="B32" s="11">
        <v>3.7405430000000001E-4</v>
      </c>
      <c r="C32" s="11">
        <v>7.5834640000000005E-4</v>
      </c>
      <c r="D32" s="11">
        <v>9.9347710000000002E-4</v>
      </c>
    </row>
    <row r="33" spans="1:4">
      <c r="A33">
        <v>6</v>
      </c>
      <c r="B33" s="11">
        <v>4.4449849999999999E-4</v>
      </c>
      <c r="C33" s="11">
        <v>9.2786400000000003E-4</v>
      </c>
      <c r="D33" s="11">
        <v>1.312861E-3</v>
      </c>
    </row>
    <row r="34" spans="1:4">
      <c r="A34">
        <v>7</v>
      </c>
      <c r="B34" s="11">
        <v>3.662362E-4</v>
      </c>
      <c r="C34" s="11">
        <v>9.6201179999999998E-4</v>
      </c>
      <c r="D34" s="11">
        <v>1.4143580000000001E-3</v>
      </c>
    </row>
    <row r="35" spans="1:4">
      <c r="A35">
        <v>8</v>
      </c>
      <c r="B35" s="11">
        <v>4.098293E-4</v>
      </c>
      <c r="C35" s="11">
        <v>7.7706800000000001E-4</v>
      </c>
      <c r="D35" s="11">
        <v>1.422658E-3</v>
      </c>
    </row>
    <row r="36" spans="1:4">
      <c r="A36">
        <v>9</v>
      </c>
      <c r="B36" s="11">
        <v>5.3395959999999996E-4</v>
      </c>
      <c r="C36" s="11">
        <v>1.0813109999999999E-3</v>
      </c>
      <c r="D36" s="11">
        <v>1.6087149999999999E-3</v>
      </c>
    </row>
    <row r="37" spans="1:4">
      <c r="A37">
        <v>10</v>
      </c>
      <c r="B37" s="11">
        <v>4.3679169999999998E-4</v>
      </c>
      <c r="C37" s="11">
        <v>8.6459799999999995E-4</v>
      </c>
      <c r="D37" s="11">
        <v>1.235737E-3</v>
      </c>
    </row>
    <row r="38" spans="1:4">
      <c r="A38" s="12" t="s">
        <v>22</v>
      </c>
      <c r="B38" s="11">
        <f t="shared" ref="B38:D38" si="2">AVERAGE(B28:B37)</f>
        <v>3.9864163000000001E-4</v>
      </c>
      <c r="C38" s="11">
        <f t="shared" si="2"/>
        <v>8.2532913999999995E-4</v>
      </c>
      <c r="D38" s="11">
        <f t="shared" si="2"/>
        <v>1.1985492900000003E-3</v>
      </c>
    </row>
    <row r="39" spans="1:4">
      <c r="A39" s="13" t="s">
        <v>24</v>
      </c>
      <c r="B39" s="13" t="s">
        <v>3</v>
      </c>
      <c r="C39" s="13" t="s">
        <v>28</v>
      </c>
      <c r="D39" s="13" t="s">
        <v>29</v>
      </c>
    </row>
    <row r="40" spans="1:4">
      <c r="A40">
        <v>1</v>
      </c>
      <c r="B40" s="11">
        <v>2.9350459999999997E-4</v>
      </c>
      <c r="C40" s="11">
        <v>7.4141569999999996E-4</v>
      </c>
      <c r="D40" s="11">
        <v>9.3114559999999996E-4</v>
      </c>
    </row>
    <row r="41" spans="1:4">
      <c r="A41">
        <v>2</v>
      </c>
      <c r="B41" s="11">
        <v>3.4445819999999997E-4</v>
      </c>
      <c r="C41" s="11">
        <v>6.3706440000000004E-4</v>
      </c>
      <c r="D41" s="11">
        <v>8.1387500000000004E-4</v>
      </c>
    </row>
    <row r="42" spans="1:4">
      <c r="A42">
        <v>3</v>
      </c>
      <c r="B42" s="11">
        <v>3.6085220000000001E-4</v>
      </c>
      <c r="C42" s="11">
        <v>7.8607280000000002E-4</v>
      </c>
      <c r="D42" s="11">
        <v>1.1003899999999999E-3</v>
      </c>
    </row>
    <row r="43" spans="1:4">
      <c r="A43">
        <v>4</v>
      </c>
      <c r="B43" s="11">
        <v>3.4244689999999998E-4</v>
      </c>
      <c r="C43" s="11">
        <v>8.4202959999999999E-4</v>
      </c>
      <c r="D43" s="11">
        <v>1.237103E-3</v>
      </c>
    </row>
    <row r="44" spans="1:4">
      <c r="A44">
        <v>5</v>
      </c>
      <c r="B44" s="11">
        <v>3.1416110000000001E-4</v>
      </c>
      <c r="C44" s="11">
        <v>5.3219590000000005E-4</v>
      </c>
      <c r="D44" s="11">
        <v>8.8864809999999995E-4</v>
      </c>
    </row>
    <row r="45" spans="1:4">
      <c r="A45">
        <v>6</v>
      </c>
      <c r="B45" s="11">
        <v>3.8344220000000002E-4</v>
      </c>
      <c r="C45" s="11">
        <v>6.2087959999999995E-4</v>
      </c>
      <c r="D45" s="11">
        <v>1.2113740000000001E-3</v>
      </c>
    </row>
    <row r="46" spans="1:4">
      <c r="A46">
        <v>7</v>
      </c>
      <c r="B46" s="11">
        <v>3.2340329999999999E-4</v>
      </c>
      <c r="C46" s="11">
        <v>6.4906209999999998E-4</v>
      </c>
      <c r="D46" s="11">
        <v>9.2160180000000003E-4</v>
      </c>
    </row>
    <row r="47" spans="1:4">
      <c r="A47">
        <v>8</v>
      </c>
      <c r="B47" s="11">
        <v>3.935907E-4</v>
      </c>
      <c r="C47" s="11">
        <v>6.5345210000000004E-4</v>
      </c>
      <c r="D47" s="11">
        <v>9.8633630000000009E-4</v>
      </c>
    </row>
    <row r="48" spans="1:4">
      <c r="A48">
        <v>9</v>
      </c>
      <c r="B48" s="11">
        <v>3.9250960000000002E-4</v>
      </c>
      <c r="C48" s="11">
        <v>8.5448649999999996E-4</v>
      </c>
      <c r="D48" s="11">
        <v>1.152312E-3</v>
      </c>
    </row>
    <row r="49" spans="1:4">
      <c r="A49">
        <v>10</v>
      </c>
      <c r="B49" s="11">
        <v>3.6078910000000001E-4</v>
      </c>
      <c r="C49" s="11">
        <v>7.1668450000000005E-4</v>
      </c>
      <c r="D49" s="11">
        <v>9.5602549999999995E-4</v>
      </c>
    </row>
    <row r="50" spans="1:4">
      <c r="A50" s="12" t="s">
        <v>22</v>
      </c>
      <c r="B50" s="11">
        <f t="shared" ref="B50:D50" si="3">AVERAGE(B40:B49)</f>
        <v>3.5091578999999997E-4</v>
      </c>
      <c r="C50" s="11">
        <f t="shared" si="3"/>
        <v>7.0333432000000003E-4</v>
      </c>
      <c r="D50" s="11">
        <f t="shared" si="3"/>
        <v>1.0198811300000002E-3</v>
      </c>
    </row>
    <row r="51" spans="1:4">
      <c r="A51" s="13" t="s">
        <v>25</v>
      </c>
      <c r="B51" s="13" t="s">
        <v>3</v>
      </c>
      <c r="C51" s="13" t="s">
        <v>28</v>
      </c>
      <c r="D51" s="13" t="s">
        <v>29</v>
      </c>
    </row>
    <row r="52" spans="1:4">
      <c r="A52">
        <v>1</v>
      </c>
      <c r="B52" s="11">
        <v>3.4513939999999998E-4</v>
      </c>
      <c r="C52" s="11">
        <v>9.9619760000000009E-4</v>
      </c>
      <c r="D52" s="11">
        <v>1.2563609999999999E-3</v>
      </c>
    </row>
    <row r="53" spans="1:4">
      <c r="A53">
        <v>2</v>
      </c>
      <c r="B53" s="11">
        <v>4.244629E-4</v>
      </c>
      <c r="C53" s="11">
        <v>9.5640760000000003E-4</v>
      </c>
      <c r="D53" s="11">
        <v>1.0777359999999999E-3</v>
      </c>
    </row>
    <row r="54" spans="1:4">
      <c r="A54">
        <v>3</v>
      </c>
      <c r="B54" s="11">
        <v>3.1570099999999999E-4</v>
      </c>
      <c r="C54" s="11">
        <v>6.8725609999999995E-4</v>
      </c>
      <c r="D54" s="11">
        <v>1.296015E-3</v>
      </c>
    </row>
    <row r="55" spans="1:4">
      <c r="A55">
        <v>4</v>
      </c>
      <c r="B55" s="11">
        <v>3.1190329999999998E-4</v>
      </c>
      <c r="C55" s="11">
        <v>9.1562709999999995E-4</v>
      </c>
      <c r="D55" s="11">
        <v>1.0642539999999999E-3</v>
      </c>
    </row>
    <row r="56" spans="1:4">
      <c r="A56">
        <v>5</v>
      </c>
      <c r="B56" s="11">
        <v>3.5399699999999999E-4</v>
      </c>
      <c r="C56" s="11">
        <v>8.8827579999999995E-4</v>
      </c>
      <c r="D56" s="11">
        <v>1.144972E-3</v>
      </c>
    </row>
    <row r="57" spans="1:4">
      <c r="A57">
        <v>6</v>
      </c>
      <c r="B57" s="11">
        <v>3.0540370000000001E-4</v>
      </c>
      <c r="C57" s="11">
        <v>5.9960720000000001E-4</v>
      </c>
      <c r="D57" s="11">
        <v>7.7650120000000004E-4</v>
      </c>
    </row>
    <row r="58" spans="1:4">
      <c r="A58">
        <v>7</v>
      </c>
      <c r="B58" s="11">
        <v>4.0088219999999999E-4</v>
      </c>
      <c r="C58" s="11">
        <v>8.5584680000000001E-4</v>
      </c>
      <c r="D58" s="11">
        <v>1.3162009999999999E-3</v>
      </c>
    </row>
    <row r="59" spans="1:4">
      <c r="A59">
        <v>8</v>
      </c>
      <c r="B59" s="11">
        <v>4.5067000000000002E-4</v>
      </c>
      <c r="C59" s="11">
        <v>7.1442429999999996E-4</v>
      </c>
      <c r="D59" s="11">
        <v>1.235487E-3</v>
      </c>
    </row>
    <row r="60" spans="1:4">
      <c r="A60">
        <v>9</v>
      </c>
      <c r="B60" s="11">
        <v>3.208641E-4</v>
      </c>
      <c r="C60" s="11">
        <v>8.3948550000000001E-4</v>
      </c>
      <c r="D60" s="11">
        <v>1.16628E-3</v>
      </c>
    </row>
    <row r="61" spans="1:4">
      <c r="A61">
        <v>10</v>
      </c>
      <c r="B61" s="11">
        <v>3.4505430000000001E-4</v>
      </c>
      <c r="C61" s="11">
        <v>9.7749589999999997E-4</v>
      </c>
      <c r="D61" s="11">
        <v>1.11374E-3</v>
      </c>
    </row>
    <row r="62" spans="1:4">
      <c r="A62" s="12" t="s">
        <v>22</v>
      </c>
      <c r="B62" s="11">
        <f t="shared" ref="B62:D62" si="4">AVERAGE(B52:B61)</f>
        <v>3.5740779000000006E-4</v>
      </c>
      <c r="C62" s="11">
        <f t="shared" si="4"/>
        <v>8.4306238999999996E-4</v>
      </c>
      <c r="D62" s="11">
        <f t="shared" si="4"/>
        <v>1.1447547199999999E-3</v>
      </c>
    </row>
    <row r="63" spans="1:4">
      <c r="A63" s="13" t="s">
        <v>26</v>
      </c>
      <c r="B63" s="13" t="s">
        <v>3</v>
      </c>
      <c r="C63" s="13" t="s">
        <v>28</v>
      </c>
      <c r="D63" s="13" t="s">
        <v>29</v>
      </c>
    </row>
    <row r="64" spans="1:4">
      <c r="A64">
        <v>1</v>
      </c>
      <c r="B64" s="11">
        <v>3.541401E-4</v>
      </c>
      <c r="C64" s="11">
        <v>9.6262680000000001E-4</v>
      </c>
      <c r="D64" s="11">
        <v>7.1444140000000004E-4</v>
      </c>
    </row>
    <row r="65" spans="1:4">
      <c r="A65">
        <v>2</v>
      </c>
      <c r="B65" s="11">
        <v>3.5831829999999999E-4</v>
      </c>
      <c r="C65" s="11">
        <v>1.2234780000000001E-3</v>
      </c>
      <c r="D65" s="11">
        <v>7.7126050000000002E-4</v>
      </c>
    </row>
    <row r="66" spans="1:4">
      <c r="A66">
        <v>3</v>
      </c>
      <c r="B66" s="11">
        <v>3.172653E-4</v>
      </c>
      <c r="C66" s="11">
        <v>9.7643960000000005E-4</v>
      </c>
      <c r="D66" s="11">
        <v>8.8717210000000002E-4</v>
      </c>
    </row>
    <row r="67" spans="1:4">
      <c r="A67">
        <v>4</v>
      </c>
      <c r="B67" s="11">
        <v>3.6837810000000002E-4</v>
      </c>
      <c r="C67" s="11">
        <v>1.047755E-3</v>
      </c>
      <c r="D67" s="11">
        <v>1.058979E-3</v>
      </c>
    </row>
    <row r="68" spans="1:4">
      <c r="A68">
        <v>5</v>
      </c>
      <c r="B68" s="11">
        <v>3.4164379999999998E-4</v>
      </c>
      <c r="C68" s="11">
        <v>9.0607489999999997E-4</v>
      </c>
      <c r="D68" s="11">
        <v>1.041731E-3</v>
      </c>
    </row>
    <row r="69" spans="1:4">
      <c r="A69">
        <v>6</v>
      </c>
      <c r="B69" s="11">
        <v>4.0376300000000002E-4</v>
      </c>
      <c r="C69" s="11">
        <v>1.0562130000000001E-3</v>
      </c>
      <c r="D69" s="11">
        <v>1.223659E-3</v>
      </c>
    </row>
    <row r="70" spans="1:4">
      <c r="A70">
        <v>7</v>
      </c>
      <c r="B70" s="11">
        <v>3.3224140000000002E-4</v>
      </c>
      <c r="C70" s="11">
        <v>1.018225E-3</v>
      </c>
      <c r="D70" s="11">
        <v>9.4935609999999998E-4</v>
      </c>
    </row>
    <row r="71" spans="1:4">
      <c r="A71">
        <v>8</v>
      </c>
      <c r="B71" s="11">
        <v>4.0688310000000001E-4</v>
      </c>
      <c r="C71" s="11">
        <v>9.7473359999999997E-4</v>
      </c>
      <c r="D71" s="11">
        <v>1.4074879999999999E-3</v>
      </c>
    </row>
    <row r="72" spans="1:4">
      <c r="A72">
        <v>9</v>
      </c>
      <c r="B72" s="11">
        <v>3.2460289999999999E-4</v>
      </c>
      <c r="C72" s="11">
        <v>9.418044E-4</v>
      </c>
      <c r="D72" s="11">
        <v>7.9969559999999999E-4</v>
      </c>
    </row>
    <row r="73" spans="1:4">
      <c r="A73">
        <v>10</v>
      </c>
      <c r="B73" s="11">
        <v>3.5038199999999999E-4</v>
      </c>
      <c r="C73" s="11">
        <v>1.013971E-3</v>
      </c>
      <c r="D73" s="11">
        <v>9.4676479999999995E-4</v>
      </c>
    </row>
    <row r="74" spans="1:4">
      <c r="A74" s="12" t="s">
        <v>22</v>
      </c>
      <c r="B74" s="11">
        <f t="shared" ref="B74:D74" si="5">AVERAGE(B64:B73)</f>
        <v>3.5576180000000001E-4</v>
      </c>
      <c r="C74" s="11">
        <f t="shared" si="5"/>
        <v>1.0121321300000001E-3</v>
      </c>
      <c r="D74" s="11">
        <f t="shared" si="5"/>
        <v>9.8005474999999999E-4</v>
      </c>
    </row>
    <row r="75" spans="1:4">
      <c r="A75" s="13" t="s">
        <v>27</v>
      </c>
      <c r="B75" s="13" t="s">
        <v>3</v>
      </c>
      <c r="C75" s="13" t="s">
        <v>28</v>
      </c>
      <c r="D75" s="13" t="s">
        <v>29</v>
      </c>
    </row>
    <row r="76" spans="1:4">
      <c r="A76">
        <v>1</v>
      </c>
      <c r="B76" s="11">
        <v>4.0286309999999997E-4</v>
      </c>
      <c r="C76" s="11">
        <v>9.9918500000000009E-4</v>
      </c>
      <c r="D76" s="11">
        <v>8.3716740000000002E-4</v>
      </c>
    </row>
    <row r="77" spans="1:4">
      <c r="A77">
        <v>2</v>
      </c>
      <c r="B77" s="11">
        <v>4.8286370000000001E-4</v>
      </c>
      <c r="C77" s="11">
        <v>1.3224269999999999E-3</v>
      </c>
      <c r="D77" s="11">
        <v>9.8705740000000009E-4</v>
      </c>
    </row>
    <row r="78" spans="1:4">
      <c r="A78">
        <v>3</v>
      </c>
      <c r="B78" s="11">
        <v>4.4510980000000001E-4</v>
      </c>
      <c r="C78" s="11">
        <v>1.2959429999999999E-3</v>
      </c>
      <c r="D78" s="11">
        <v>8.7147370000000002E-4</v>
      </c>
    </row>
    <row r="79" spans="1:4">
      <c r="A79">
        <v>4</v>
      </c>
      <c r="B79" s="11">
        <v>4.3652570000000002E-4</v>
      </c>
      <c r="C79" s="11">
        <v>1.106711E-3</v>
      </c>
      <c r="D79" s="11">
        <v>9.3148160000000005E-4</v>
      </c>
    </row>
    <row r="80" spans="1:4">
      <c r="A80">
        <v>5</v>
      </c>
      <c r="B80" s="11">
        <v>3.8715070000000003E-4</v>
      </c>
      <c r="C80" s="11">
        <v>1.317372E-3</v>
      </c>
      <c r="D80" s="11">
        <v>8.1280899999999995E-4</v>
      </c>
    </row>
    <row r="81" spans="1:4">
      <c r="A81">
        <v>6</v>
      </c>
      <c r="B81" s="11">
        <v>4.0321349999999998E-4</v>
      </c>
      <c r="C81" s="11">
        <v>1.277769E-3</v>
      </c>
      <c r="D81" s="11">
        <v>1.144579E-3</v>
      </c>
    </row>
    <row r="82" spans="1:4">
      <c r="A82">
        <v>7</v>
      </c>
      <c r="B82" s="11">
        <v>4.5223859999999998E-4</v>
      </c>
      <c r="C82" s="11">
        <v>1.041798E-3</v>
      </c>
      <c r="D82" s="11">
        <v>7.9539840000000003E-4</v>
      </c>
    </row>
    <row r="83" spans="1:4">
      <c r="A83">
        <v>8</v>
      </c>
      <c r="B83" s="11">
        <v>3.9555839999999998E-4</v>
      </c>
      <c r="C83" s="11">
        <v>1.473214E-3</v>
      </c>
      <c r="D83" s="11">
        <v>8.735352E-4</v>
      </c>
    </row>
    <row r="84" spans="1:4">
      <c r="A84">
        <v>9</v>
      </c>
      <c r="B84" s="11">
        <v>4.3119330000000001E-4</v>
      </c>
      <c r="C84" s="11">
        <v>1.4828840000000001E-3</v>
      </c>
      <c r="D84" s="11">
        <v>8.323127E-4</v>
      </c>
    </row>
    <row r="85" spans="1:4">
      <c r="A85">
        <v>10</v>
      </c>
      <c r="B85" s="11">
        <v>4.0695640000000001E-4</v>
      </c>
      <c r="C85" s="11">
        <v>1.1999199999999999E-3</v>
      </c>
      <c r="D85" s="11">
        <v>1.0728070000000001E-3</v>
      </c>
    </row>
    <row r="86" spans="1:4">
      <c r="A86" t="s">
        <v>20</v>
      </c>
      <c r="B86" s="11">
        <f t="shared" ref="B86:D86" si="6">AVERAGE(B76:B85)</f>
        <v>4.2436732000000001E-4</v>
      </c>
      <c r="C86" s="11">
        <f t="shared" si="6"/>
        <v>1.2517223000000001E-3</v>
      </c>
      <c r="D86" s="11">
        <f t="shared" si="6"/>
        <v>9.1586214000000002E-4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19D5-0013-1043-9431-7B7C30477F68}">
  <dimension ref="A1:N32"/>
  <sheetViews>
    <sheetView tabSelected="1" zoomScale="75" workbookViewId="0">
      <selection activeCell="K15" sqref="K15"/>
    </sheetView>
  </sheetViews>
  <sheetFormatPr baseColWidth="10" defaultRowHeight="18"/>
  <cols>
    <col min="3" max="3" width="14.85546875" customWidth="1"/>
    <col min="4" max="4" width="13.42578125" customWidth="1"/>
    <col min="6" max="6" width="13.42578125" customWidth="1"/>
    <col min="7" max="7" width="18.5703125" customWidth="1"/>
    <col min="10" max="10" width="15.5703125" customWidth="1"/>
    <col min="11" max="11" width="14.85546875" customWidth="1"/>
    <col min="13" max="13" width="15.7109375" customWidth="1"/>
    <col min="14" max="14" width="19.140625" customWidth="1"/>
  </cols>
  <sheetData>
    <row r="1" spans="1:14"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 spans="1:14">
      <c r="A2" t="s">
        <v>42</v>
      </c>
      <c r="B2">
        <v>1.5</v>
      </c>
      <c r="C2">
        <v>-82.216252721679808</v>
      </c>
      <c r="D2">
        <v>-278.49956123727412</v>
      </c>
      <c r="E2">
        <v>196.28330851559431</v>
      </c>
      <c r="F2">
        <v>205.4199706356201</v>
      </c>
      <c r="G2">
        <v>-73.079590601654019</v>
      </c>
      <c r="H2" t="s">
        <v>43</v>
      </c>
      <c r="I2">
        <v>2</v>
      </c>
      <c r="J2">
        <v>-24.937637481734669</v>
      </c>
      <c r="K2">
        <v>-114.80856981114393</v>
      </c>
      <c r="L2">
        <v>89.870932329409257</v>
      </c>
      <c r="M2">
        <v>89.347324723247226</v>
      </c>
      <c r="N2">
        <v>-25.4612450878967</v>
      </c>
    </row>
    <row r="3" spans="1:14">
      <c r="B3">
        <v>1.6</v>
      </c>
      <c r="C3">
        <v>-83.609225244430192</v>
      </c>
      <c r="D3">
        <v>-226.61687895533285</v>
      </c>
      <c r="E3">
        <v>143.00765371090267</v>
      </c>
      <c r="F3">
        <v>149.91760829012009</v>
      </c>
      <c r="G3">
        <v>-76.699270665212779</v>
      </c>
      <c r="I3">
        <v>2.1</v>
      </c>
      <c r="J3">
        <v>-27.803274013099951</v>
      </c>
      <c r="K3">
        <v>-99.349717726826569</v>
      </c>
      <c r="L3">
        <v>71.546443713726617</v>
      </c>
      <c r="M3">
        <v>72.952490774907744</v>
      </c>
      <c r="N3">
        <v>-26.397226951918825</v>
      </c>
    </row>
    <row r="4" spans="1:14">
      <c r="B4">
        <v>1.7</v>
      </c>
      <c r="C4">
        <v>-83.585657362330053</v>
      </c>
      <c r="D4">
        <v>-187.56536949626206</v>
      </c>
      <c r="E4">
        <v>103.97971213393201</v>
      </c>
      <c r="F4">
        <v>107.4248552271201</v>
      </c>
      <c r="G4">
        <v>-80.14051426914196</v>
      </c>
      <c r="I4">
        <v>2.2000000000000002</v>
      </c>
      <c r="J4">
        <v>-29.530188219741824</v>
      </c>
      <c r="K4">
        <v>-86.578676386051697</v>
      </c>
      <c r="L4">
        <v>57.048488166309873</v>
      </c>
      <c r="M4">
        <v>59.333948339483392</v>
      </c>
      <c r="N4">
        <v>-27.244728046568305</v>
      </c>
    </row>
    <row r="5" spans="1:14">
      <c r="B5">
        <v>1.8</v>
      </c>
      <c r="C5">
        <v>-82.36434757377981</v>
      </c>
      <c r="D5">
        <v>-157.46503550801486</v>
      </c>
      <c r="E5">
        <v>75.100687934235054</v>
      </c>
      <c r="F5">
        <v>75.404359130120099</v>
      </c>
      <c r="G5">
        <v>-82.060676377894765</v>
      </c>
      <c r="I5">
        <v>2.2999999999999998</v>
      </c>
      <c r="J5">
        <v>-30.231987112730735</v>
      </c>
      <c r="K5">
        <v>-75.891279417864411</v>
      </c>
      <c r="L5">
        <v>45.659292305133675</v>
      </c>
      <c r="M5">
        <v>48.083487084870839</v>
      </c>
      <c r="N5">
        <v>-27.807792332993571</v>
      </c>
    </row>
    <row r="6" spans="1:14">
      <c r="B6">
        <v>1.9</v>
      </c>
      <c r="C6">
        <v>-80.21399740737975</v>
      </c>
      <c r="D6">
        <v>-133.77876795574502</v>
      </c>
      <c r="E6">
        <v>53.564770548365274</v>
      </c>
      <c r="F6">
        <v>51.641384777120095</v>
      </c>
      <c r="G6">
        <v>-82.13738317862493</v>
      </c>
      <c r="I6">
        <v>2.4</v>
      </c>
      <c r="J6">
        <v>-30.236345968819613</v>
      </c>
      <c r="K6">
        <v>-66.842727946858844</v>
      </c>
      <c r="L6">
        <v>36.606381978039231</v>
      </c>
      <c r="M6">
        <v>38.835562730627302</v>
      </c>
      <c r="N6">
        <v>-28.007165216231542</v>
      </c>
    </row>
    <row r="7" spans="1:14">
      <c r="B7">
        <v>2</v>
      </c>
      <c r="C7">
        <v>-77.388872487429893</v>
      </c>
      <c r="D7">
        <v>-114.79771443125114</v>
      </c>
      <c r="E7">
        <v>37.408841943821244</v>
      </c>
      <c r="F7">
        <v>34.271717306120102</v>
      </c>
      <c r="G7">
        <v>-80.525997125131028</v>
      </c>
      <c r="I7">
        <v>2.5</v>
      </c>
      <c r="J7">
        <v>-29.687775858118108</v>
      </c>
      <c r="K7">
        <v>-59.100084868390219</v>
      </c>
      <c r="L7">
        <v>29.412309010272111</v>
      </c>
      <c r="M7">
        <v>31.267758302583022</v>
      </c>
      <c r="N7">
        <v>-27.832326565807197</v>
      </c>
    </row>
    <row r="8" spans="1:14">
      <c r="B8">
        <v>2.1</v>
      </c>
      <c r="C8">
        <v>-73.98276007078006</v>
      </c>
      <c r="D8">
        <v>-99.34032401231606</v>
      </c>
      <c r="E8">
        <v>25.357563941536</v>
      </c>
      <c r="F8">
        <v>21.772899206120101</v>
      </c>
      <c r="G8">
        <v>-77.567424806195959</v>
      </c>
      <c r="I8">
        <v>2.6</v>
      </c>
      <c r="J8">
        <v>-28.567434529704933</v>
      </c>
      <c r="K8">
        <v>-52.410305341937253</v>
      </c>
      <c r="L8">
        <v>23.84287081223232</v>
      </c>
      <c r="M8">
        <v>25.100553505535057</v>
      </c>
      <c r="N8">
        <v>-27.309751836402196</v>
      </c>
    </row>
    <row r="9" spans="1:14">
      <c r="B9">
        <v>2.2000000000000002</v>
      </c>
      <c r="C9">
        <v>-70.421588515930097</v>
      </c>
      <c r="D9">
        <v>-86.570490199042041</v>
      </c>
      <c r="E9">
        <v>16.148901683111944</v>
      </c>
      <c r="F9">
        <v>12.924612292220099</v>
      </c>
      <c r="G9">
        <v>-73.645877906821937</v>
      </c>
      <c r="I9">
        <v>2.7</v>
      </c>
      <c r="J9">
        <v>-27.089528625646032</v>
      </c>
      <c r="K9">
        <v>-46.578397078713081</v>
      </c>
      <c r="L9">
        <v>19.488868453067049</v>
      </c>
      <c r="M9">
        <v>20.09347324723247</v>
      </c>
      <c r="N9">
        <v>-26.484923831480611</v>
      </c>
    </row>
    <row r="10" spans="1:14">
      <c r="B10">
        <v>2.2999999999999998</v>
      </c>
      <c r="C10">
        <v>-66.170606728929968</v>
      </c>
      <c r="D10">
        <v>-75.88410374561289</v>
      </c>
      <c r="E10">
        <v>9.713497016682922</v>
      </c>
      <c r="F10">
        <v>6.7766696622200993</v>
      </c>
      <c r="G10">
        <v>-69.107434083392789</v>
      </c>
      <c r="I10">
        <v>2.8</v>
      </c>
      <c r="J10">
        <v>-25.394487112730573</v>
      </c>
      <c r="K10">
        <v>-41.452211149155886</v>
      </c>
      <c r="L10">
        <v>16.057724036425313</v>
      </c>
      <c r="M10">
        <v>16.042273985239856</v>
      </c>
      <c r="N10">
        <v>-25.40993716391603</v>
      </c>
    </row>
    <row r="11" spans="1:14">
      <c r="B11">
        <v>2.4</v>
      </c>
      <c r="C11">
        <v>-61.956360398079823</v>
      </c>
      <c r="D11">
        <v>-66.836407833246014</v>
      </c>
      <c r="E11">
        <v>4.8800474351661904</v>
      </c>
      <c r="F11">
        <v>2.5976598517700999</v>
      </c>
      <c r="G11">
        <v>-64.23874798147591</v>
      </c>
      <c r="I11">
        <v>2.9</v>
      </c>
      <c r="J11">
        <v>-23.479819216051844</v>
      </c>
      <c r="K11">
        <v>-36.911642136143897</v>
      </c>
      <c r="L11">
        <v>13.431822920092051</v>
      </c>
      <c r="M11">
        <v>12.774930811808117</v>
      </c>
      <c r="N11">
        <v>-24.136711324335778</v>
      </c>
    </row>
    <row r="12" spans="1:14">
      <c r="B12">
        <v>2.5</v>
      </c>
      <c r="C12">
        <v>-57.719468607129834</v>
      </c>
      <c r="D12">
        <v>-59.09449683716575</v>
      </c>
      <c r="E12">
        <v>1.375028230035916</v>
      </c>
      <c r="F12">
        <v>-0.16534225253490023</v>
      </c>
      <c r="G12">
        <v>-59.259839089700648</v>
      </c>
      <c r="I12">
        <v>3</v>
      </c>
      <c r="J12">
        <v>-21.474952979889636</v>
      </c>
      <c r="K12">
        <v>-32.860893528547045</v>
      </c>
      <c r="L12">
        <v>11.385940548657411</v>
      </c>
      <c r="M12">
        <v>10.147486162361625</v>
      </c>
      <c r="N12">
        <v>-22.713407366185422</v>
      </c>
    </row>
    <row r="13" spans="1:14">
      <c r="B13">
        <v>2.6</v>
      </c>
      <c r="C13">
        <v>-53.529481974880049</v>
      </c>
      <c r="D13">
        <v>-52.405349842746567</v>
      </c>
      <c r="E13">
        <v>-1.1241321321334823</v>
      </c>
      <c r="F13">
        <v>-1.9244485112679</v>
      </c>
      <c r="G13">
        <v>-54.329798354014464</v>
      </c>
      <c r="I13">
        <v>3.1</v>
      </c>
      <c r="J13">
        <v>-19.485700212361543</v>
      </c>
      <c r="K13">
        <v>-29.222810276858858</v>
      </c>
      <c r="L13">
        <v>9.7371100644973154</v>
      </c>
      <c r="M13">
        <v>8.0404289667896673</v>
      </c>
      <c r="N13">
        <v>-21.182381310069189</v>
      </c>
    </row>
    <row r="14" spans="1:14">
      <c r="B14">
        <v>2.7</v>
      </c>
      <c r="C14">
        <v>-49.406417058730078</v>
      </c>
      <c r="D14">
        <v>-46.573992998112494</v>
      </c>
      <c r="E14">
        <v>-2.8324240606175835</v>
      </c>
      <c r="F14">
        <v>-2.9826335036499003</v>
      </c>
      <c r="G14">
        <v>-49.556626501762395</v>
      </c>
      <c r="I14">
        <v>3.2</v>
      </c>
      <c r="J14">
        <v>-17.459339511254953</v>
      </c>
      <c r="K14">
        <v>-25.934699465507379</v>
      </c>
      <c r="L14">
        <v>8.4753599542524238</v>
      </c>
      <c r="M14">
        <v>6.3549815498154985</v>
      </c>
      <c r="N14">
        <v>-19.57971791569188</v>
      </c>
    </row>
    <row r="15" spans="1:14">
      <c r="B15">
        <v>2.8</v>
      </c>
      <c r="C15">
        <v>-45.405642239230048</v>
      </c>
      <c r="D15">
        <v>-41.448291759687315</v>
      </c>
      <c r="E15">
        <v>-3.9573504795427326</v>
      </c>
      <c r="F15">
        <v>-3.5598575185899004</v>
      </c>
      <c r="G15">
        <v>-45.008149278277216</v>
      </c>
      <c r="I15">
        <v>3.3</v>
      </c>
      <c r="J15">
        <v>-15.544602426384339</v>
      </c>
      <c r="K15">
        <v>-22.945183066088561</v>
      </c>
      <c r="L15">
        <v>7.4005806397042218</v>
      </c>
      <c r="M15">
        <v>5.0100784132841332</v>
      </c>
      <c r="N15">
        <v>-17.935104652804426</v>
      </c>
    </row>
    <row r="16" spans="1:14">
      <c r="B16">
        <v>2.9</v>
      </c>
      <c r="C16">
        <v>-41.569796473330143</v>
      </c>
      <c r="D16">
        <v>-36.908152066556639</v>
      </c>
      <c r="E16">
        <v>-4.6616444067735046</v>
      </c>
      <c r="F16">
        <v>-3.8137979891348994</v>
      </c>
      <c r="G16">
        <v>-40.721950055691536</v>
      </c>
      <c r="I16">
        <v>3.4</v>
      </c>
      <c r="J16">
        <v>-13.94520205738025</v>
      </c>
      <c r="K16">
        <v>-20.211852753487083</v>
      </c>
      <c r="L16">
        <v>6.2666506961068338</v>
      </c>
      <c r="M16">
        <v>3.9395987084870852</v>
      </c>
      <c r="N16">
        <v>-16.272254044999997</v>
      </c>
    </row>
    <row r="17" spans="2:14">
      <c r="B17">
        <v>3</v>
      </c>
      <c r="C17">
        <v>-37.944424347279728</v>
      </c>
      <c r="D17">
        <v>-32.857786465342137</v>
      </c>
      <c r="E17">
        <v>-5.086637881937591</v>
      </c>
      <c r="F17">
        <v>-3.8561071802199001</v>
      </c>
      <c r="G17">
        <v>-36.713893645562038</v>
      </c>
      <c r="I17">
        <v>3.5</v>
      </c>
      <c r="J17">
        <v>-12.659270323063026</v>
      </c>
      <c r="K17">
        <v>-17.699444762772146</v>
      </c>
      <c r="L17">
        <v>5.0401744397091193</v>
      </c>
      <c r="M17">
        <v>3.088999077490775</v>
      </c>
      <c r="N17">
        <v>-14.61044568528137</v>
      </c>
    </row>
    <row r="18" spans="2:14">
      <c r="B18">
        <v>3.1</v>
      </c>
      <c r="C18">
        <v>-34.074402846280243</v>
      </c>
      <c r="D18">
        <v>-29.220047201701561</v>
      </c>
      <c r="E18">
        <v>-4.854355644578682</v>
      </c>
      <c r="F18">
        <v>-3.7647551174499001</v>
      </c>
      <c r="G18">
        <v>-32.984802319151463</v>
      </c>
      <c r="I18">
        <v>3.6</v>
      </c>
      <c r="J18">
        <v>-11.907978810147739</v>
      </c>
      <c r="K18">
        <v>-15.378443779732477</v>
      </c>
      <c r="L18">
        <v>3.4704649695847376</v>
      </c>
      <c r="M18">
        <v>2.4148062730627311</v>
      </c>
      <c r="N18">
        <v>-12.963637506669746</v>
      </c>
    </row>
    <row r="19" spans="2:14">
      <c r="B19">
        <v>3.2</v>
      </c>
      <c r="C19">
        <v>-30.596525998030046</v>
      </c>
      <c r="D19">
        <v>-25.932247287803516</v>
      </c>
      <c r="E19">
        <v>-4.6642787102265295</v>
      </c>
      <c r="F19">
        <v>-3.5934567399399002</v>
      </c>
      <c r="G19">
        <v>-29.525704027743419</v>
      </c>
      <c r="I19">
        <v>3.7</v>
      </c>
      <c r="J19">
        <v>-11.413652241882096</v>
      </c>
      <c r="K19">
        <v>-13.22400285619004</v>
      </c>
      <c r="L19">
        <v>1.8103506143079446</v>
      </c>
      <c r="M19">
        <v>1.881411439114391</v>
      </c>
      <c r="N19">
        <v>-11.342591417075649</v>
      </c>
    </row>
    <row r="20" spans="2:14">
      <c r="B20">
        <v>3.3</v>
      </c>
      <c r="C20">
        <v>-27.236995892379923</v>
      </c>
      <c r="D20">
        <v>-22.943013553139295</v>
      </c>
      <c r="E20">
        <v>-4.2939823392406282</v>
      </c>
      <c r="F20">
        <v>-3.3785716168748996</v>
      </c>
      <c r="G20">
        <v>-26.321585170014195</v>
      </c>
      <c r="I20">
        <v>3.8</v>
      </c>
      <c r="J20">
        <v>-11.078250950369238</v>
      </c>
      <c r="K20">
        <v>-11.215079342250927</v>
      </c>
      <c r="L20">
        <v>0.13682839188168919</v>
      </c>
      <c r="M20">
        <v>1.4603782287822877</v>
      </c>
      <c r="N20">
        <v>-9.7547011134686397</v>
      </c>
    </row>
    <row r="21" spans="2:14">
      <c r="B21">
        <v>3.4</v>
      </c>
      <c r="C21">
        <v>-24.122253524979829</v>
      </c>
      <c r="D21">
        <v>-20.209941682385537</v>
      </c>
      <c r="E21">
        <v>-3.912311842594292</v>
      </c>
      <c r="F21">
        <v>-3.1409626278398997</v>
      </c>
      <c r="G21">
        <v>-23.350904310225438</v>
      </c>
      <c r="I21">
        <v>3.9</v>
      </c>
      <c r="J21">
        <v>-10.735607961439174</v>
      </c>
      <c r="K21">
        <v>-9.3337588332979724</v>
      </c>
      <c r="L21">
        <v>-1.4018491281412016</v>
      </c>
      <c r="M21">
        <v>1.128690036900369</v>
      </c>
      <c r="N21">
        <v>-8.2050687963976028</v>
      </c>
    </row>
    <row r="22" spans="2:14">
      <c r="B22">
        <v>3.5</v>
      </c>
      <c r="C22">
        <v>-21.214202867229936</v>
      </c>
      <c r="D22">
        <v>-17.697771244870939</v>
      </c>
      <c r="E22">
        <v>-3.5164316223589971</v>
      </c>
      <c r="F22">
        <v>-2.9027333100099</v>
      </c>
      <c r="G22">
        <v>-20.600504554880839</v>
      </c>
      <c r="I22">
        <v>4</v>
      </c>
      <c r="J22">
        <v>-10.33385519391144</v>
      </c>
      <c r="K22">
        <v>-7.5647131274907746</v>
      </c>
      <c r="L22">
        <v>-2.7691420664206641</v>
      </c>
      <c r="M22">
        <v>0.86796586715867208</v>
      </c>
      <c r="N22">
        <v>-6.6967472603321037</v>
      </c>
    </row>
    <row r="23" spans="2:14">
      <c r="B23">
        <v>3.6</v>
      </c>
      <c r="C23">
        <v>-18.466376910879905</v>
      </c>
      <c r="D23">
        <v>-15.376989717116215</v>
      </c>
      <c r="E23">
        <v>-3.0893871937636899</v>
      </c>
      <c r="F23">
        <v>-2.6694919891449</v>
      </c>
      <c r="G23">
        <v>-18.046481706261112</v>
      </c>
    </row>
    <row r="24" spans="2:14">
      <c r="B24">
        <v>3.7</v>
      </c>
      <c r="C24">
        <v>-16.078664503330071</v>
      </c>
      <c r="D24">
        <v>-13.222752500271982</v>
      </c>
      <c r="E24">
        <v>-2.8559120030580889</v>
      </c>
      <c r="F24">
        <v>-2.4485626959249003</v>
      </c>
      <c r="G24">
        <v>-15.671315196196881</v>
      </c>
    </row>
    <row r="25" spans="2:14">
      <c r="B25">
        <v>3.8</v>
      </c>
      <c r="C25">
        <v>-13.769381026330162</v>
      </c>
      <c r="D25">
        <v>-11.214018934068958</v>
      </c>
      <c r="E25">
        <v>-2.5553620922612037</v>
      </c>
      <c r="F25">
        <v>-2.2421659307094002</v>
      </c>
      <c r="G25">
        <v>-13.45618486477836</v>
      </c>
    </row>
    <row r="26" spans="2:14">
      <c r="B26">
        <v>3.9</v>
      </c>
      <c r="C26">
        <v>-11.409802489780082</v>
      </c>
      <c r="D26">
        <v>-9.3328763077327661</v>
      </c>
      <c r="E26">
        <v>-2.0769261820473162</v>
      </c>
      <c r="F26">
        <v>-2.0515799397849004</v>
      </c>
      <c r="G26">
        <v>-11.384456247517667</v>
      </c>
    </row>
    <row r="27" spans="2:14">
      <c r="B27">
        <v>4</v>
      </c>
      <c r="C27">
        <v>-9.444513237130101</v>
      </c>
      <c r="D27">
        <v>-7.5639978687351448</v>
      </c>
      <c r="E27">
        <v>-1.8805153683949563</v>
      </c>
      <c r="F27">
        <v>-1.8770046581199</v>
      </c>
      <c r="G27">
        <v>-9.4410025268550442</v>
      </c>
    </row>
    <row r="28" spans="2:14">
      <c r="B28">
        <v>4.0999999999999996</v>
      </c>
      <c r="C28">
        <v>-7.5998767820799449</v>
      </c>
      <c r="D28">
        <v>-5.8942138297206261</v>
      </c>
      <c r="E28">
        <v>-1.7056629523593188</v>
      </c>
      <c r="F28">
        <v>-1.7179399023849</v>
      </c>
      <c r="G28">
        <v>-7.6121537321055257</v>
      </c>
    </row>
    <row r="29" spans="2:14">
      <c r="B29">
        <v>4.2</v>
      </c>
      <c r="C29">
        <v>-5.9609865541300771</v>
      </c>
      <c r="D29">
        <v>-4.3121533742868525</v>
      </c>
      <c r="E29">
        <v>-1.6488331798432245</v>
      </c>
      <c r="F29">
        <v>-1.5735209019548999</v>
      </c>
      <c r="G29">
        <v>-5.8856742762417529</v>
      </c>
    </row>
    <row r="30" spans="2:14">
      <c r="B30">
        <v>4.3</v>
      </c>
      <c r="C30">
        <v>-4.5279809165798204</v>
      </c>
      <c r="D30">
        <v>-2.8079646615054989</v>
      </c>
      <c r="E30">
        <v>-1.7200162550743214</v>
      </c>
      <c r="F30">
        <v>-1.4426661170349</v>
      </c>
      <c r="G30">
        <v>-4.2506307785403994</v>
      </c>
    </row>
    <row r="31" spans="2:14">
      <c r="B31">
        <v>4.4000000000000004</v>
      </c>
      <c r="C31">
        <v>-3.1556937071799616</v>
      </c>
      <c r="D31">
        <v>-1.3730748297973356</v>
      </c>
      <c r="E31">
        <v>-1.7826188773826259</v>
      </c>
      <c r="F31">
        <v>-1.3242363564549</v>
      </c>
      <c r="G31">
        <v>-2.6973111862522354</v>
      </c>
    </row>
    <row r="32" spans="2:14">
      <c r="B32">
        <v>4.5</v>
      </c>
      <c r="C32">
        <v>-2.1270548138799223</v>
      </c>
      <c r="D32">
        <v>0</v>
      </c>
      <c r="E32">
        <v>-2.1270548138799223</v>
      </c>
      <c r="F32">
        <v>-1.2170808987699</v>
      </c>
      <c r="G32">
        <v>-1.2170808987699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Potential</vt:lpstr>
      <vt:lpstr>Slab Response</vt:lpstr>
      <vt:lpstr>Mirror Fitting</vt:lpstr>
      <vt:lpstr>QMMM Benchmarks</vt:lpstr>
      <vt:lpstr>Ag-Ion Binding Fitting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오지석</dc:creator>
  <cp:lastModifiedBy>오지석</cp:lastModifiedBy>
  <dcterms:created xsi:type="dcterms:W3CDTF">2026-05-16T05:20:49Z</dcterms:created>
  <dcterms:modified xsi:type="dcterms:W3CDTF">2026-05-16T06:09:12Z</dcterms:modified>
</cp:coreProperties>
</file>