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omis\Desktop\vscht\cheminformatika\bakolacka\ML_second_part\"/>
    </mc:Choice>
  </mc:AlternateContent>
  <xr:revisionPtr revIDLastSave="0" documentId="8_{0CA92C4A-35F8-49FF-9E0F-3E39327BD466}" xr6:coauthVersionLast="47" xr6:coauthVersionMax="47" xr10:uidLastSave="{00000000-0000-0000-0000-000000000000}"/>
  <bookViews>
    <workbookView xWindow="-108" yWindow="-108" windowWidth="23256" windowHeight="12456" xr2:uid="{FF89BDE0-C885-47F6-83C3-570C0C8A8765}"/>
  </bookViews>
  <sheets>
    <sheet name="Klasifikac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<sst xmlns="http://schemas.openxmlformats.org/spreadsheetml/2006/main" count="38" uniqueCount="18">
  <si>
    <t>model</t>
  </si>
  <si>
    <t>accuracy</t>
  </si>
  <si>
    <t>precision</t>
  </si>
  <si>
    <t>recall</t>
  </si>
  <si>
    <t>f1</t>
  </si>
  <si>
    <t>roc_auc</t>
  </si>
  <si>
    <t>SVC</t>
  </si>
  <si>
    <t>RFC</t>
  </si>
  <si>
    <t>NBC</t>
  </si>
  <si>
    <t>MPC</t>
  </si>
  <si>
    <t>Dataset 01</t>
  </si>
  <si>
    <t>Dataset 02</t>
  </si>
  <si>
    <t>Dataset 03</t>
  </si>
  <si>
    <t>Accuracy</t>
  </si>
  <si>
    <t>Precision</t>
  </si>
  <si>
    <t>Recall</t>
  </si>
  <si>
    <t>F1</t>
  </si>
  <si>
    <t>ROC AUC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</si>
</sst>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charset val="238"/>
      <scheme val="minor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</fills>
  <borders count="2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rgb="FFCCCCCC"/>
      </bottom>
      <diagonal/>
    </border>
    <border>
      <left/>
      <right/>
      <top style="medium">
        <color indexed="64"/>
      </top>
      <bottom style="medium">
        <color rgb="FFCCCCCC"/>
      </bottom>
      <diagonal/>
    </border>
    <border>
      <left/>
      <right style="medium">
        <color indexed="64"/>
      </right>
      <top style="medium">
        <color indexed="64"/>
      </top>
      <bottom style="medium">
        <color rgb="FFCCCCCC"/>
      </bottom>
      <diagonal/>
    </border>
    <border>
      <left style="medium">
        <color indexed="64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indexed="64"/>
      </right>
      <top style="medium">
        <color rgb="FFCCCCCC"/>
      </top>
      <bottom style="medium">
        <color rgb="FFCCCCCC"/>
      </bottom>
      <diagonal/>
    </border>
    <border>
      <left style="medium">
        <color indexed="64"/>
      </left>
      <right style="medium">
        <color rgb="FFCCCCCC"/>
      </right>
      <top style="medium">
        <color rgb="FFCCCCCC"/>
      </top>
      <bottom style="medium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indexed="64"/>
      </bottom>
      <diagonal/>
    </border>
    <border>
      <left style="medium">
        <color rgb="FFCCCCCC"/>
      </left>
      <right style="medium">
        <color indexed="64"/>
      </right>
      <top style="medium">
        <color rgb="FFCCCCCC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1" xfId="0" applyFont="1" applyBorder="1" applyAlignment="1">
      <alignment wrapText="1"/>
    </xf>
    <xf numFmtId="2" fontId="1" fillId="0" borderId="1" xfId="0" applyNumberFormat="1" applyFont="1" applyBorder="1" applyAlignment="1">
      <alignment horizontal="right" wrapText="1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1" fillId="0" borderId="6" xfId="0" applyFont="1" applyBorder="1" applyAlignment="1">
      <alignment wrapText="1"/>
    </xf>
    <xf numFmtId="0" fontId="1" fillId="0" borderId="7" xfId="0" applyFont="1" applyBorder="1" applyAlignment="1">
      <alignment wrapText="1"/>
    </xf>
    <xf numFmtId="2" fontId="1" fillId="0" borderId="7" xfId="0" applyNumberFormat="1" applyFont="1" applyBorder="1" applyAlignment="1">
      <alignment horizontal="right" wrapText="1"/>
    </xf>
    <xf numFmtId="0" fontId="1" fillId="0" borderId="8" xfId="0" applyFont="1" applyBorder="1" applyAlignment="1">
      <alignment wrapText="1"/>
    </xf>
    <xf numFmtId="2" fontId="1" fillId="0" borderId="9" xfId="0" applyNumberFormat="1" applyFont="1" applyBorder="1" applyAlignment="1">
      <alignment horizontal="right" wrapText="1"/>
    </xf>
    <xf numFmtId="2" fontId="1" fillId="0" borderId="10" xfId="0" applyNumberFormat="1" applyFont="1" applyBorder="1" applyAlignment="1">
      <alignment horizontal="right" wrapText="1"/>
    </xf>
    <xf numFmtId="0" fontId="0" fillId="2" borderId="11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1" fillId="0" borderId="0" xfId="0" applyFont="1" applyBorder="1" applyAlignment="1">
      <alignment wrapText="1"/>
    </xf>
    <xf numFmtId="2" fontId="1" fillId="0" borderId="0" xfId="0" applyNumberFormat="1" applyFont="1" applyBorder="1" applyAlignment="1">
      <alignment horizontal="right" wrapText="1"/>
    </xf>
    <xf numFmtId="0" fontId="0" fillId="0" borderId="0" xfId="0" applyBorder="1"/>
    <xf numFmtId="0" fontId="0" fillId="0" borderId="0" xfId="0" applyBorder="1" applyAlignment="1">
      <alignment horizontal="center"/>
    </xf>
    <xf numFmtId="0" fontId="0" fillId="3" borderId="14" xfId="0" applyFill="1" applyBorder="1"/>
    <xf numFmtId="0" fontId="0" fillId="5" borderId="14" xfId="0" applyFill="1" applyBorder="1"/>
    <xf numFmtId="0" fontId="0" fillId="6" borderId="14" xfId="0" applyFill="1" applyBorder="1"/>
    <xf numFmtId="0" fontId="0" fillId="7" borderId="15" xfId="0" applyFill="1" applyBorder="1"/>
    <xf numFmtId="0" fontId="0" fillId="0" borderId="16" xfId="0" applyBorder="1"/>
    <xf numFmtId="0" fontId="0" fillId="0" borderId="2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2" fillId="0" borderId="0" xfId="0" applyFont="1" applyBorder="1" applyAlignment="1">
      <alignment horizontal="center"/>
    </xf>
    <xf numFmtId="0" fontId="0" fillId="4" borderId="20" xfId="0" applyFill="1" applyBorder="1"/>
    <xf numFmtId="0" fontId="0" fillId="0" borderId="12" xfId="0" applyBorder="1"/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Klasifikace!$B$2</c:f>
              <c:strCache>
                <c:ptCount val="1"/>
                <c:pt idx="0">
                  <c:v>accuracy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Klasifikace!$A$3:$A$6</c:f>
              <c:strCache>
                <c:ptCount val="4"/>
                <c:pt idx="0">
                  <c:v>SVC</c:v>
                </c:pt>
                <c:pt idx="1">
                  <c:v>RFC</c:v>
                </c:pt>
                <c:pt idx="2">
                  <c:v>NBC</c:v>
                </c:pt>
                <c:pt idx="3">
                  <c:v>MPC</c:v>
                </c:pt>
              </c:strCache>
            </c:strRef>
          </c:cat>
          <c:val>
            <c:numRef>
              <c:f>Klasifikace!$B$3:$B$6</c:f>
              <c:numCache>
                <c:formatCode>0.00</c:formatCode>
                <c:ptCount val="4"/>
                <c:pt idx="0">
                  <c:v>0.66666666666670005</c:v>
                </c:pt>
                <c:pt idx="1">
                  <c:v>0.75806451612900005</c:v>
                </c:pt>
                <c:pt idx="2">
                  <c:v>0.64516129032259995</c:v>
                </c:pt>
                <c:pt idx="3">
                  <c:v>0.6935483870968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DA-43DC-B6F7-7B61CEE75C4D}"/>
            </c:ext>
          </c:extLst>
        </c:ser>
        <c:ser>
          <c:idx val="1"/>
          <c:order val="1"/>
          <c:tx>
            <c:strRef>
              <c:f>Klasifikace!$C$2</c:f>
              <c:strCache>
                <c:ptCount val="1"/>
                <c:pt idx="0">
                  <c:v>precision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Klasifikace!$A$3:$A$6</c:f>
              <c:strCache>
                <c:ptCount val="4"/>
                <c:pt idx="0">
                  <c:v>SVC</c:v>
                </c:pt>
                <c:pt idx="1">
                  <c:v>RFC</c:v>
                </c:pt>
                <c:pt idx="2">
                  <c:v>NBC</c:v>
                </c:pt>
                <c:pt idx="3">
                  <c:v>MPC</c:v>
                </c:pt>
              </c:strCache>
            </c:strRef>
          </c:cat>
          <c:val>
            <c:numRef>
              <c:f>Klasifikace!$C$3:$C$6</c:f>
              <c:numCache>
                <c:formatCode>0.00</c:formatCode>
                <c:ptCount val="4"/>
                <c:pt idx="0">
                  <c:v>0.68147120055520005</c:v>
                </c:pt>
                <c:pt idx="1">
                  <c:v>0.75964981647819996</c:v>
                </c:pt>
                <c:pt idx="2">
                  <c:v>0.64935746131649996</c:v>
                </c:pt>
                <c:pt idx="3">
                  <c:v>0.70590763846619997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EDA-43DC-B6F7-7B61CEE75C4D}"/>
            </c:ext>
          </c:extLst>
        </c:ser>
        <c:ser>
          <c:idx val="2"/>
          <c:order val="2"/>
          <c:tx>
            <c:strRef>
              <c:f>Klasifikace!$D$2</c:f>
              <c:strCache>
                <c:ptCount val="1"/>
                <c:pt idx="0">
                  <c:v>recall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Klasifikace!$A$3:$A$6</c:f>
              <c:strCache>
                <c:ptCount val="4"/>
                <c:pt idx="0">
                  <c:v>SVC</c:v>
                </c:pt>
                <c:pt idx="1">
                  <c:v>RFC</c:v>
                </c:pt>
                <c:pt idx="2">
                  <c:v>NBC</c:v>
                </c:pt>
                <c:pt idx="3">
                  <c:v>MPC</c:v>
                </c:pt>
              </c:strCache>
            </c:strRef>
          </c:cat>
          <c:val>
            <c:numRef>
              <c:f>Klasifikace!$D$3:$D$6</c:f>
              <c:numCache>
                <c:formatCode>0.00</c:formatCode>
                <c:ptCount val="4"/>
                <c:pt idx="0">
                  <c:v>0.66666666666670005</c:v>
                </c:pt>
                <c:pt idx="1">
                  <c:v>0.75806451612900005</c:v>
                </c:pt>
                <c:pt idx="2">
                  <c:v>0.64516129032259995</c:v>
                </c:pt>
                <c:pt idx="3">
                  <c:v>0.6935483870968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EDA-43DC-B6F7-7B61CEE75C4D}"/>
            </c:ext>
          </c:extLst>
        </c:ser>
        <c:ser>
          <c:idx val="3"/>
          <c:order val="3"/>
          <c:tx>
            <c:strRef>
              <c:f>Klasifikace!$E$2</c:f>
              <c:strCache>
                <c:ptCount val="1"/>
                <c:pt idx="0">
                  <c:v>f1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Klasifikace!$A$3:$A$6</c:f>
              <c:strCache>
                <c:ptCount val="4"/>
                <c:pt idx="0">
                  <c:v>SVC</c:v>
                </c:pt>
                <c:pt idx="1">
                  <c:v>RFC</c:v>
                </c:pt>
                <c:pt idx="2">
                  <c:v>NBC</c:v>
                </c:pt>
                <c:pt idx="3">
                  <c:v>MPC</c:v>
                </c:pt>
              </c:strCache>
            </c:strRef>
          </c:cat>
          <c:val>
            <c:numRef>
              <c:f>Klasifikace!$E$3:$E$6</c:f>
              <c:numCache>
                <c:formatCode>0.00</c:formatCode>
                <c:ptCount val="4"/>
                <c:pt idx="0">
                  <c:v>0.65229638701780002</c:v>
                </c:pt>
                <c:pt idx="1">
                  <c:v>0.75830962400919999</c:v>
                </c:pt>
                <c:pt idx="2">
                  <c:v>0.63595466434180004</c:v>
                </c:pt>
                <c:pt idx="3">
                  <c:v>0.69236860116700005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EDA-43DC-B6F7-7B61CEE75C4D}"/>
            </c:ext>
          </c:extLst>
        </c:ser>
        <c:ser>
          <c:idx val="4"/>
          <c:order val="4"/>
          <c:tx>
            <c:strRef>
              <c:f>Klasifikace!$F$2</c:f>
              <c:strCache>
                <c:ptCount val="1"/>
                <c:pt idx="0">
                  <c:v>roc_auc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Klasifikace!$A$3:$A$6</c:f>
              <c:strCache>
                <c:ptCount val="4"/>
                <c:pt idx="0">
                  <c:v>SVC</c:v>
                </c:pt>
                <c:pt idx="1">
                  <c:v>RFC</c:v>
                </c:pt>
                <c:pt idx="2">
                  <c:v>NBC</c:v>
                </c:pt>
                <c:pt idx="3">
                  <c:v>MPC</c:v>
                </c:pt>
              </c:strCache>
            </c:strRef>
          </c:cat>
          <c:val>
            <c:numRef>
              <c:f>Klasifikace!$F$3:$F$6</c:f>
              <c:numCache>
                <c:formatCode>0.00</c:formatCode>
                <c:ptCount val="4"/>
                <c:pt idx="0">
                  <c:v>0.65412748171370005</c:v>
                </c:pt>
                <c:pt idx="1">
                  <c:v>0.75879484500170002</c:v>
                </c:pt>
                <c:pt idx="2">
                  <c:v>0.63531870428420001</c:v>
                </c:pt>
                <c:pt idx="3">
                  <c:v>0.69888540578199998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EDA-43DC-B6F7-7B61CEE75C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62372335"/>
        <c:axId val="2062381455"/>
      </c:barChart>
      <c:catAx>
        <c:axId val="20623723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2381455"/>
        <c:crosses val="autoZero"/>
        <c:auto val="1"/>
        <c:lblAlgn val="ctr"/>
        <c:lblOffset val="100"/>
        <c:noMultiLvlLbl val="0"/>
      </c:catAx>
      <c:valAx>
        <c:axId val="2062381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23723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Klasifikace!$B$11</c:f>
              <c:strCache>
                <c:ptCount val="1"/>
                <c:pt idx="0">
                  <c:v>accuracy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Klasifikace!$A$12:$A$15</c:f>
              <c:strCache>
                <c:ptCount val="4"/>
                <c:pt idx="0">
                  <c:v>SVC</c:v>
                </c:pt>
                <c:pt idx="1">
                  <c:v>RFC</c:v>
                </c:pt>
                <c:pt idx="2">
                  <c:v>NBC</c:v>
                </c:pt>
                <c:pt idx="3">
                  <c:v>MPC</c:v>
                </c:pt>
              </c:strCache>
            </c:strRef>
          </c:cat>
          <c:val>
            <c:numRef>
              <c:f>Klasifikace!$B$12:$B$15</c:f>
              <c:numCache>
                <c:formatCode>0.00</c:formatCode>
                <c:ptCount val="4"/>
                <c:pt idx="0">
                  <c:v>0.87096774190000004</c:v>
                </c:pt>
                <c:pt idx="1">
                  <c:v>0.89247311829999998</c:v>
                </c:pt>
                <c:pt idx="2">
                  <c:v>0.79032258060000005</c:v>
                </c:pt>
                <c:pt idx="3">
                  <c:v>0.89784946239999996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BA-491B-AC53-24019CE4AE42}"/>
            </c:ext>
          </c:extLst>
        </c:ser>
        <c:ser>
          <c:idx val="1"/>
          <c:order val="1"/>
          <c:tx>
            <c:strRef>
              <c:f>Klasifikace!$C$11</c:f>
              <c:strCache>
                <c:ptCount val="1"/>
                <c:pt idx="0">
                  <c:v>precision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Klasifikace!$A$12:$A$15</c:f>
              <c:strCache>
                <c:ptCount val="4"/>
                <c:pt idx="0">
                  <c:v>SVC</c:v>
                </c:pt>
                <c:pt idx="1">
                  <c:v>RFC</c:v>
                </c:pt>
                <c:pt idx="2">
                  <c:v>NBC</c:v>
                </c:pt>
                <c:pt idx="3">
                  <c:v>MPC</c:v>
                </c:pt>
              </c:strCache>
            </c:strRef>
          </c:cat>
          <c:val>
            <c:numRef>
              <c:f>Klasifikace!$C$12:$C$15</c:f>
              <c:numCache>
                <c:formatCode>0.00</c:formatCode>
                <c:ptCount val="4"/>
                <c:pt idx="0">
                  <c:v>0.87616161540000004</c:v>
                </c:pt>
                <c:pt idx="1">
                  <c:v>0.89455428370000001</c:v>
                </c:pt>
                <c:pt idx="2">
                  <c:v>0.81601071120000002</c:v>
                </c:pt>
                <c:pt idx="3">
                  <c:v>0.89935394349999997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9BA-491B-AC53-24019CE4AE42}"/>
            </c:ext>
          </c:extLst>
        </c:ser>
        <c:ser>
          <c:idx val="2"/>
          <c:order val="2"/>
          <c:tx>
            <c:strRef>
              <c:f>Klasifikace!$D$11</c:f>
              <c:strCache>
                <c:ptCount val="1"/>
                <c:pt idx="0">
                  <c:v>recall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Klasifikace!$A$12:$A$15</c:f>
              <c:strCache>
                <c:ptCount val="4"/>
                <c:pt idx="0">
                  <c:v>SVC</c:v>
                </c:pt>
                <c:pt idx="1">
                  <c:v>RFC</c:v>
                </c:pt>
                <c:pt idx="2">
                  <c:v>NBC</c:v>
                </c:pt>
                <c:pt idx="3">
                  <c:v>MPC</c:v>
                </c:pt>
              </c:strCache>
            </c:strRef>
          </c:cat>
          <c:val>
            <c:numRef>
              <c:f>Klasifikace!$D$12:$D$15</c:f>
              <c:numCache>
                <c:formatCode>0.00</c:formatCode>
                <c:ptCount val="4"/>
                <c:pt idx="0">
                  <c:v>0.87096774190000004</c:v>
                </c:pt>
                <c:pt idx="1">
                  <c:v>0.89247311829999998</c:v>
                </c:pt>
                <c:pt idx="2">
                  <c:v>0.79032258060000005</c:v>
                </c:pt>
                <c:pt idx="3">
                  <c:v>0.89784946239999996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9BA-491B-AC53-24019CE4AE42}"/>
            </c:ext>
          </c:extLst>
        </c:ser>
        <c:ser>
          <c:idx val="3"/>
          <c:order val="3"/>
          <c:tx>
            <c:strRef>
              <c:f>Klasifikace!$E$11</c:f>
              <c:strCache>
                <c:ptCount val="1"/>
                <c:pt idx="0">
                  <c:v>f1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Klasifikace!$A$12:$A$15</c:f>
              <c:strCache>
                <c:ptCount val="4"/>
                <c:pt idx="0">
                  <c:v>SVC</c:v>
                </c:pt>
                <c:pt idx="1">
                  <c:v>RFC</c:v>
                </c:pt>
                <c:pt idx="2">
                  <c:v>NBC</c:v>
                </c:pt>
                <c:pt idx="3">
                  <c:v>MPC</c:v>
                </c:pt>
              </c:strCache>
            </c:strRef>
          </c:cat>
          <c:val>
            <c:numRef>
              <c:f>Klasifikace!$E$12:$E$15</c:f>
              <c:numCache>
                <c:formatCode>0.00</c:formatCode>
                <c:ptCount val="4"/>
                <c:pt idx="0">
                  <c:v>0.87104234430000005</c:v>
                </c:pt>
                <c:pt idx="1">
                  <c:v>0.89258512540000001</c:v>
                </c:pt>
                <c:pt idx="2">
                  <c:v>0.78834317030000001</c:v>
                </c:pt>
                <c:pt idx="3">
                  <c:v>0.89795295239999995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9BA-491B-AC53-24019CE4AE42}"/>
            </c:ext>
          </c:extLst>
        </c:ser>
        <c:ser>
          <c:idx val="4"/>
          <c:order val="4"/>
          <c:tx>
            <c:strRef>
              <c:f>Klasifikace!$F$11</c:f>
              <c:strCache>
                <c:ptCount val="1"/>
                <c:pt idx="0">
                  <c:v>roc_auc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Klasifikace!$A$12:$A$15</c:f>
              <c:strCache>
                <c:ptCount val="4"/>
                <c:pt idx="0">
                  <c:v>SVC</c:v>
                </c:pt>
                <c:pt idx="1">
                  <c:v>RFC</c:v>
                </c:pt>
                <c:pt idx="2">
                  <c:v>NBC</c:v>
                </c:pt>
                <c:pt idx="3">
                  <c:v>MPC</c:v>
                </c:pt>
              </c:strCache>
            </c:strRef>
          </c:cat>
          <c:val>
            <c:numRef>
              <c:f>Klasifikace!$F$12:$F$15</c:f>
              <c:numCache>
                <c:formatCode>0.00</c:formatCode>
                <c:ptCount val="4"/>
                <c:pt idx="0">
                  <c:v>0.87391152910000003</c:v>
                </c:pt>
                <c:pt idx="1">
                  <c:v>0.89411354929999998</c:v>
                </c:pt>
                <c:pt idx="2">
                  <c:v>0.79815395330000005</c:v>
                </c:pt>
                <c:pt idx="3">
                  <c:v>0.89916405430000002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9BA-491B-AC53-24019CE4AE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9826223"/>
        <c:axId val="209834383"/>
      </c:barChart>
      <c:catAx>
        <c:axId val="2098262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834383"/>
        <c:crosses val="autoZero"/>
        <c:auto val="1"/>
        <c:lblAlgn val="ctr"/>
        <c:lblOffset val="100"/>
        <c:noMultiLvlLbl val="0"/>
      </c:catAx>
      <c:valAx>
        <c:axId val="209834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8262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Klasifikace!$B$20</c:f>
              <c:strCache>
                <c:ptCount val="1"/>
                <c:pt idx="0">
                  <c:v>accuracy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Klasifikace!$A$21:$A$24</c:f>
              <c:strCache>
                <c:ptCount val="4"/>
                <c:pt idx="0">
                  <c:v>SVC</c:v>
                </c:pt>
                <c:pt idx="1">
                  <c:v>RFC</c:v>
                </c:pt>
                <c:pt idx="2">
                  <c:v>NBC</c:v>
                </c:pt>
                <c:pt idx="3">
                  <c:v>MPC</c:v>
                </c:pt>
              </c:strCache>
            </c:strRef>
          </c:cat>
          <c:val>
            <c:numRef>
              <c:f>Klasifikace!$B$21:$B$24</c:f>
              <c:numCache>
                <c:formatCode>0.00</c:formatCode>
                <c:ptCount val="4"/>
                <c:pt idx="0">
                  <c:v>0.84946236559999999</c:v>
                </c:pt>
                <c:pt idx="1">
                  <c:v>0.84408602150000001</c:v>
                </c:pt>
                <c:pt idx="2">
                  <c:v>0.71505376340000004</c:v>
                </c:pt>
                <c:pt idx="3">
                  <c:v>0.82795698920000005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19-4DC4-9D22-80024D8E4F1F}"/>
            </c:ext>
          </c:extLst>
        </c:ser>
        <c:ser>
          <c:idx val="1"/>
          <c:order val="1"/>
          <c:tx>
            <c:strRef>
              <c:f>Klasifikace!$C$20</c:f>
              <c:strCache>
                <c:ptCount val="1"/>
                <c:pt idx="0">
                  <c:v>precision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Klasifikace!$A$21:$A$24</c:f>
              <c:strCache>
                <c:ptCount val="4"/>
                <c:pt idx="0">
                  <c:v>SVC</c:v>
                </c:pt>
                <c:pt idx="1">
                  <c:v>RFC</c:v>
                </c:pt>
                <c:pt idx="2">
                  <c:v>NBC</c:v>
                </c:pt>
                <c:pt idx="3">
                  <c:v>MPC</c:v>
                </c:pt>
              </c:strCache>
            </c:strRef>
          </c:cat>
          <c:val>
            <c:numRef>
              <c:f>Klasifikace!$C$21:$C$24</c:f>
              <c:numCache>
                <c:formatCode>0.00</c:formatCode>
                <c:ptCount val="4"/>
                <c:pt idx="0">
                  <c:v>0.85254993599999995</c:v>
                </c:pt>
                <c:pt idx="1">
                  <c:v>0.84783531410000001</c:v>
                </c:pt>
                <c:pt idx="2">
                  <c:v>0.73977787210000001</c:v>
                </c:pt>
                <c:pt idx="3">
                  <c:v>0.82795698920000005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319-4DC4-9D22-80024D8E4F1F}"/>
            </c:ext>
          </c:extLst>
        </c:ser>
        <c:ser>
          <c:idx val="2"/>
          <c:order val="2"/>
          <c:tx>
            <c:strRef>
              <c:f>Klasifikace!$D$20</c:f>
              <c:strCache>
                <c:ptCount val="1"/>
                <c:pt idx="0">
                  <c:v>recall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Klasifikace!$A$21:$A$24</c:f>
              <c:strCache>
                <c:ptCount val="4"/>
                <c:pt idx="0">
                  <c:v>SVC</c:v>
                </c:pt>
                <c:pt idx="1">
                  <c:v>RFC</c:v>
                </c:pt>
                <c:pt idx="2">
                  <c:v>NBC</c:v>
                </c:pt>
                <c:pt idx="3">
                  <c:v>MPC</c:v>
                </c:pt>
              </c:strCache>
            </c:strRef>
          </c:cat>
          <c:val>
            <c:numRef>
              <c:f>Klasifikace!$D$21:$D$24</c:f>
              <c:numCache>
                <c:formatCode>0.00</c:formatCode>
                <c:ptCount val="4"/>
                <c:pt idx="0">
                  <c:v>0.84946236559999999</c:v>
                </c:pt>
                <c:pt idx="1">
                  <c:v>0.84408602150000001</c:v>
                </c:pt>
                <c:pt idx="2">
                  <c:v>0.71505376340000004</c:v>
                </c:pt>
                <c:pt idx="3">
                  <c:v>0.82795698920000005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319-4DC4-9D22-80024D8E4F1F}"/>
            </c:ext>
          </c:extLst>
        </c:ser>
        <c:ser>
          <c:idx val="3"/>
          <c:order val="3"/>
          <c:tx>
            <c:strRef>
              <c:f>Klasifikace!$E$20</c:f>
              <c:strCache>
                <c:ptCount val="1"/>
                <c:pt idx="0">
                  <c:v>f1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Klasifikace!$A$21:$A$24</c:f>
              <c:strCache>
                <c:ptCount val="4"/>
                <c:pt idx="0">
                  <c:v>SVC</c:v>
                </c:pt>
                <c:pt idx="1">
                  <c:v>RFC</c:v>
                </c:pt>
                <c:pt idx="2">
                  <c:v>NBC</c:v>
                </c:pt>
                <c:pt idx="3">
                  <c:v>MPC</c:v>
                </c:pt>
              </c:strCache>
            </c:strRef>
          </c:cat>
          <c:val>
            <c:numRef>
              <c:f>Klasifikace!$E$21:$E$24</c:f>
              <c:numCache>
                <c:formatCode>0.00</c:formatCode>
                <c:ptCount val="4"/>
                <c:pt idx="0">
                  <c:v>0.84849149670000001</c:v>
                </c:pt>
                <c:pt idx="1">
                  <c:v>0.84292811980000004</c:v>
                </c:pt>
                <c:pt idx="2">
                  <c:v>0.71169618800000001</c:v>
                </c:pt>
                <c:pt idx="3">
                  <c:v>0.82795698920000005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319-4DC4-9D22-80024D8E4F1F}"/>
            </c:ext>
          </c:extLst>
        </c:ser>
        <c:ser>
          <c:idx val="4"/>
          <c:order val="4"/>
          <c:tx>
            <c:strRef>
              <c:f>Klasifikace!$F$20</c:f>
              <c:strCache>
                <c:ptCount val="1"/>
                <c:pt idx="0">
                  <c:v>roc_auc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Klasifikace!$A$21:$A$24</c:f>
              <c:strCache>
                <c:ptCount val="4"/>
                <c:pt idx="0">
                  <c:v>SVC</c:v>
                </c:pt>
                <c:pt idx="1">
                  <c:v>RFC</c:v>
                </c:pt>
                <c:pt idx="2">
                  <c:v>NBC</c:v>
                </c:pt>
                <c:pt idx="3">
                  <c:v>MPC</c:v>
                </c:pt>
              </c:strCache>
            </c:strRef>
          </c:cat>
          <c:val>
            <c:numRef>
              <c:f>Klasifikace!$F$21:$F$24</c:f>
              <c:numCache>
                <c:formatCode>0.00</c:formatCode>
                <c:ptCount val="4"/>
                <c:pt idx="0">
                  <c:v>0.84535005220000004</c:v>
                </c:pt>
                <c:pt idx="1">
                  <c:v>0.83960292579999996</c:v>
                </c:pt>
                <c:pt idx="2">
                  <c:v>0.72326715429999999</c:v>
                </c:pt>
                <c:pt idx="3">
                  <c:v>0.82723789619999999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319-4DC4-9D22-80024D8E4F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9811343"/>
        <c:axId val="209828143"/>
      </c:barChart>
      <c:catAx>
        <c:axId val="2098113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828143"/>
        <c:crosses val="autoZero"/>
        <c:auto val="1"/>
        <c:lblAlgn val="ctr"/>
        <c:lblOffset val="100"/>
        <c:noMultiLvlLbl val="0"/>
      </c:catAx>
      <c:valAx>
        <c:axId val="209828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811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601980</xdr:colOff>
      <xdr:row>0</xdr:row>
      <xdr:rowOff>0</xdr:rowOff>
    </xdr:from>
    <xdr:to>
      <xdr:col>14</xdr:col>
      <xdr:colOff>320040</xdr:colOff>
      <xdr:row>8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422F93-EC3A-694A-9D45-81A4E65C3E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7620</xdr:colOff>
      <xdr:row>9</xdr:row>
      <xdr:rowOff>7620</xdr:rowOff>
    </xdr:from>
    <xdr:to>
      <xdr:col>14</xdr:col>
      <xdr:colOff>335280</xdr:colOff>
      <xdr:row>17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F123D21-7F95-C6B6-3BE6-BF8B5B83E1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601980</xdr:colOff>
      <xdr:row>18</xdr:row>
      <xdr:rowOff>0</xdr:rowOff>
    </xdr:from>
    <xdr:to>
      <xdr:col>14</xdr:col>
      <xdr:colOff>297180</xdr:colOff>
      <xdr:row>25</xdr:row>
      <xdr:rowOff>7620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67E4F4B-15CC-CF5D-1908-DABCB1868C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F5C9A-DC7A-4C5D-8899-558EFEDECCC6}">
  <dimension ref="A1:T24"/>
  <sheetViews>
    <sheetView tabSelected="1" workbookViewId="0">
      <selection activeCell="U15" sqref="U15"/>
    </sheetView>
  </sheetViews>
  <sheetFormatPr defaultRowHeight="14.4" x14ac:dyDescent="0.3"/>
  <cols>
    <col min="2" max="6" width="10.5546875" bestFit="1" customWidth="1"/>
    <col min="17" max="17" width="3.77734375" customWidth="1"/>
    <col min="18" max="18" width="1.44140625" customWidth="1"/>
  </cols>
  <sheetData>
    <row r="1" spans="1:20" ht="15" thickBot="1" x14ac:dyDescent="0.35">
      <c r="A1" s="3" t="s">
        <v>10</v>
      </c>
      <c r="B1" s="4"/>
      <c r="C1" s="4"/>
      <c r="D1" s="4"/>
      <c r="E1" s="4"/>
      <c r="F1" s="5"/>
    </row>
    <row r="2" spans="1:20" ht="15" thickBot="1" x14ac:dyDescent="0.35">
      <c r="A2" s="6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7" t="s">
        <v>5</v>
      </c>
    </row>
    <row r="3" spans="1:20" ht="15" thickBot="1" x14ac:dyDescent="0.35">
      <c r="A3" s="6" t="s">
        <v>6</v>
      </c>
      <c r="B3" s="2">
        <v>0.66666666666670005</v>
      </c>
      <c r="C3" s="2">
        <v>0.68147120055520005</v>
      </c>
      <c r="D3" s="2">
        <v>0.66666666666670005</v>
      </c>
      <c r="E3" s="2">
        <v>0.65229638701780002</v>
      </c>
      <c r="F3" s="8">
        <v>0.65412748171370005</v>
      </c>
    </row>
    <row r="4" spans="1:20" ht="15" thickBot="1" x14ac:dyDescent="0.35">
      <c r="A4" s="6" t="s">
        <v>7</v>
      </c>
      <c r="B4" s="2">
        <v>0.75806451612900005</v>
      </c>
      <c r="C4" s="2">
        <v>0.75964981647819996</v>
      </c>
      <c r="D4" s="2">
        <v>0.75806451612900005</v>
      </c>
      <c r="E4" s="2">
        <v>0.75830962400919999</v>
      </c>
      <c r="F4" s="8">
        <v>0.75879484500170002</v>
      </c>
      <c r="Q4" s="28"/>
      <c r="R4" s="18"/>
      <c r="S4" s="18"/>
      <c r="T4" s="18"/>
    </row>
    <row r="5" spans="1:20" ht="15" thickBot="1" x14ac:dyDescent="0.35">
      <c r="A5" s="6" t="s">
        <v>8</v>
      </c>
      <c r="B5" s="2">
        <v>0.64516129032259995</v>
      </c>
      <c r="C5" s="2">
        <v>0.64935746131649996</v>
      </c>
      <c r="D5" s="2">
        <v>0.64516129032259995</v>
      </c>
      <c r="E5" s="2">
        <v>0.63595466434180004</v>
      </c>
      <c r="F5" s="8">
        <v>0.63531870428420001</v>
      </c>
      <c r="Q5" s="29"/>
      <c r="R5" s="30"/>
      <c r="S5" s="31" t="s">
        <v>13</v>
      </c>
      <c r="T5" s="32"/>
    </row>
    <row r="6" spans="1:20" ht="15" thickBot="1" x14ac:dyDescent="0.35">
      <c r="A6" s="9" t="s">
        <v>9</v>
      </c>
      <c r="B6" s="10">
        <v>0.6935483870968</v>
      </c>
      <c r="C6" s="10">
        <v>0.70590763846619997</v>
      </c>
      <c r="D6" s="10">
        <v>0.6935483870968</v>
      </c>
      <c r="E6" s="10">
        <v>0.69236860116700005</v>
      </c>
      <c r="F6" s="11">
        <v>0.69888540578199998</v>
      </c>
      <c r="Q6" s="19"/>
      <c r="R6" s="17"/>
      <c r="S6" s="24" t="s">
        <v>14</v>
      </c>
      <c r="T6" s="25"/>
    </row>
    <row r="7" spans="1:20" x14ac:dyDescent="0.3">
      <c r="A7" s="15"/>
      <c r="B7" s="16"/>
      <c r="C7" s="16"/>
      <c r="D7" s="16"/>
      <c r="E7" s="16"/>
      <c r="F7" s="16"/>
      <c r="Q7" s="20"/>
      <c r="R7" s="17"/>
      <c r="S7" s="24" t="s">
        <v>15</v>
      </c>
      <c r="T7" s="25"/>
    </row>
    <row r="8" spans="1:20" x14ac:dyDescent="0.3">
      <c r="Q8" s="21"/>
      <c r="R8" s="17"/>
      <c r="S8" s="24" t="s">
        <v>16</v>
      </c>
      <c r="T8" s="25"/>
    </row>
    <row r="9" spans="1:20" ht="15" thickBot="1" x14ac:dyDescent="0.35">
      <c r="Q9" s="22"/>
      <c r="R9" s="23"/>
      <c r="S9" s="26" t="s">
        <v>17</v>
      </c>
      <c r="T9" s="27"/>
    </row>
    <row r="10" spans="1:20" ht="15" thickBot="1" x14ac:dyDescent="0.35">
      <c r="A10" s="12" t="s">
        <v>11</v>
      </c>
      <c r="B10" s="13"/>
      <c r="C10" s="13"/>
      <c r="D10" s="13"/>
      <c r="E10" s="13"/>
      <c r="F10" s="14"/>
    </row>
    <row r="11" spans="1:20" ht="15" thickBot="1" x14ac:dyDescent="0.35">
      <c r="A11" s="6" t="s">
        <v>0</v>
      </c>
      <c r="B11" s="1" t="s">
        <v>1</v>
      </c>
      <c r="C11" s="1" t="s">
        <v>2</v>
      </c>
      <c r="D11" s="1" t="s">
        <v>3</v>
      </c>
      <c r="E11" s="1" t="s">
        <v>4</v>
      </c>
      <c r="F11" s="7" t="s">
        <v>5</v>
      </c>
    </row>
    <row r="12" spans="1:20" ht="15" thickBot="1" x14ac:dyDescent="0.35">
      <c r="A12" s="6" t="s">
        <v>6</v>
      </c>
      <c r="B12" s="2">
        <v>0.87096774190000004</v>
      </c>
      <c r="C12" s="2">
        <v>0.87616161540000004</v>
      </c>
      <c r="D12" s="2">
        <v>0.87096774190000004</v>
      </c>
      <c r="E12" s="2">
        <v>0.87104234430000005</v>
      </c>
      <c r="F12" s="8">
        <v>0.87391152910000003</v>
      </c>
    </row>
    <row r="13" spans="1:20" ht="15" thickBot="1" x14ac:dyDescent="0.35">
      <c r="A13" s="6" t="s">
        <v>7</v>
      </c>
      <c r="B13" s="2">
        <v>0.89247311829999998</v>
      </c>
      <c r="C13" s="2">
        <v>0.89455428370000001</v>
      </c>
      <c r="D13" s="2">
        <v>0.89247311829999998</v>
      </c>
      <c r="E13" s="2">
        <v>0.89258512540000001</v>
      </c>
      <c r="F13" s="8">
        <v>0.89411354929999998</v>
      </c>
    </row>
    <row r="14" spans="1:20" ht="15" thickBot="1" x14ac:dyDescent="0.35">
      <c r="A14" s="6" t="s">
        <v>8</v>
      </c>
      <c r="B14" s="2">
        <v>0.79032258060000005</v>
      </c>
      <c r="C14" s="2">
        <v>0.81601071120000002</v>
      </c>
      <c r="D14" s="2">
        <v>0.79032258060000005</v>
      </c>
      <c r="E14" s="2">
        <v>0.78834317030000001</v>
      </c>
      <c r="F14" s="8">
        <v>0.79815395330000005</v>
      </c>
    </row>
    <row r="15" spans="1:20" ht="15" thickBot="1" x14ac:dyDescent="0.35">
      <c r="A15" s="9" t="s">
        <v>9</v>
      </c>
      <c r="B15" s="10">
        <v>0.89784946239999996</v>
      </c>
      <c r="C15" s="10">
        <v>0.89935394349999997</v>
      </c>
      <c r="D15" s="10">
        <v>0.89784946239999996</v>
      </c>
      <c r="E15" s="10">
        <v>0.89795295239999995</v>
      </c>
      <c r="F15" s="11">
        <v>0.89916405430000002</v>
      </c>
    </row>
    <row r="16" spans="1:20" x14ac:dyDescent="0.3">
      <c r="A16" s="15"/>
      <c r="B16" s="16"/>
      <c r="C16" s="16"/>
      <c r="D16" s="16"/>
      <c r="E16" s="16"/>
      <c r="F16" s="16"/>
    </row>
    <row r="18" spans="1:6" ht="15" thickBot="1" x14ac:dyDescent="0.35"/>
    <row r="19" spans="1:6" ht="15" thickBot="1" x14ac:dyDescent="0.35">
      <c r="A19" s="12" t="s">
        <v>12</v>
      </c>
      <c r="B19" s="13"/>
      <c r="C19" s="13"/>
      <c r="D19" s="13"/>
      <c r="E19" s="13"/>
      <c r="F19" s="14"/>
    </row>
    <row r="20" spans="1:6" ht="15" thickBot="1" x14ac:dyDescent="0.35">
      <c r="A20" s="6" t="s">
        <v>0</v>
      </c>
      <c r="B20" s="1" t="s">
        <v>1</v>
      </c>
      <c r="C20" s="1" t="s">
        <v>2</v>
      </c>
      <c r="D20" s="1" t="s">
        <v>3</v>
      </c>
      <c r="E20" s="1" t="s">
        <v>4</v>
      </c>
      <c r="F20" s="7" t="s">
        <v>5</v>
      </c>
    </row>
    <row r="21" spans="1:6" ht="15" thickBot="1" x14ac:dyDescent="0.35">
      <c r="A21" s="6" t="s">
        <v>6</v>
      </c>
      <c r="B21" s="2">
        <v>0.84946236559999999</v>
      </c>
      <c r="C21" s="2">
        <v>0.85254993599999995</v>
      </c>
      <c r="D21" s="2">
        <v>0.84946236559999999</v>
      </c>
      <c r="E21" s="2">
        <v>0.84849149670000001</v>
      </c>
      <c r="F21" s="8">
        <v>0.84535005220000004</v>
      </c>
    </row>
    <row r="22" spans="1:6" ht="15" thickBot="1" x14ac:dyDescent="0.35">
      <c r="A22" s="6" t="s">
        <v>7</v>
      </c>
      <c r="B22" s="2">
        <v>0.84408602150000001</v>
      </c>
      <c r="C22" s="2">
        <v>0.84783531410000001</v>
      </c>
      <c r="D22" s="2">
        <v>0.84408602150000001</v>
      </c>
      <c r="E22" s="2">
        <v>0.84292811980000004</v>
      </c>
      <c r="F22" s="8">
        <v>0.83960292579999996</v>
      </c>
    </row>
    <row r="23" spans="1:6" ht="15" thickBot="1" x14ac:dyDescent="0.35">
      <c r="A23" s="6" t="s">
        <v>8</v>
      </c>
      <c r="B23" s="2">
        <v>0.71505376340000004</v>
      </c>
      <c r="C23" s="2">
        <v>0.73977787210000001</v>
      </c>
      <c r="D23" s="2">
        <v>0.71505376340000004</v>
      </c>
      <c r="E23" s="2">
        <v>0.71169618800000001</v>
      </c>
      <c r="F23" s="8">
        <v>0.72326715429999999</v>
      </c>
    </row>
    <row r="24" spans="1:6" ht="15" thickBot="1" x14ac:dyDescent="0.35">
      <c r="A24" s="9" t="s">
        <v>9</v>
      </c>
      <c r="B24" s="10">
        <v>0.82795698920000005</v>
      </c>
      <c r="C24" s="10">
        <v>0.82795698920000005</v>
      </c>
      <c r="D24" s="10">
        <v>0.82795698920000005</v>
      </c>
      <c r="E24" s="10">
        <v>0.82795698920000005</v>
      </c>
      <c r="F24" s="11">
        <v>0.82723789619999999</v>
      </c>
    </row>
  </sheetData>
  <mergeCells count="9">
    <mergeCell ref="A1:F1"/>
    <mergeCell ref="A10:F10"/>
    <mergeCell ref="A19:F19"/>
    <mergeCell ref="Q4:T4"/>
    <mergeCell ref="S5:T5"/>
    <mergeCell ref="S6:T6"/>
    <mergeCell ref="S7:T7"/>
    <mergeCell ref="S8:T8"/>
    <mergeCell ref="S9:T9"/>
  </mergeCells>
  <conditionalFormatting sqref="B21:F24 B12:F16 B3:F7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pageSetup paperSize="9"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Klasifikace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Soukup</dc:creator>
  <cp:lastModifiedBy>Samuel Soukup</cp:lastModifiedBy>
  <dcterms:created xsi:type="dcterms:W3CDTF">2025-04-04T07:52:45Z</dcterms:created>
  <dcterms:modified xsi:type="dcterms:W3CDTF">2025-04-04T08:24:30Z</dcterms:modified>
</cp:coreProperties>
</file>