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B12" i="1"/>
</calcChain>
</file>

<file path=xl/sharedStrings.xml><?xml version="1.0" encoding="utf-8"?>
<sst xmlns="http://schemas.openxmlformats.org/spreadsheetml/2006/main" count="12" uniqueCount="8">
  <si>
    <t>Test case</t>
  </si>
  <si>
    <t>Fitness</t>
  </si>
  <si>
    <t>Average</t>
  </si>
  <si>
    <t>Training</t>
  </si>
  <si>
    <t>Testing</t>
  </si>
  <si>
    <t>Test Case</t>
  </si>
  <si>
    <t>Training Fitness</t>
  </si>
  <si>
    <t>Test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</si>
</sst>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10 Test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Training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4.927E-3</c:v>
                </c:pt>
                <c:pt idx="1">
                  <c:v>8.4480000000000006E-3</c:v>
                </c:pt>
                <c:pt idx="2">
                  <c:v>6.2700000000000004E-3</c:v>
                </c:pt>
                <c:pt idx="3">
                  <c:v>5.5890000000000002E-3</c:v>
                </c:pt>
                <c:pt idx="4">
                  <c:v>7.6740000000000003E-3</c:v>
                </c:pt>
                <c:pt idx="5">
                  <c:v>6.1050000000000002E-3</c:v>
                </c:pt>
                <c:pt idx="6">
                  <c:v>8.8450000000000004E-3</c:v>
                </c:pt>
                <c:pt idx="7">
                  <c:v>5.5840000000000004E-3</c:v>
                </c:pt>
                <c:pt idx="8">
                  <c:v>4.1460000000000004E-3</c:v>
                </c:pt>
                <c:pt idx="9">
                  <c:v>7.3720000000000001E-3</c:v>
                </c:pt>
                <c:pt idx="10">
                  <c:v>6.496E-3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1.2825E-2</c:v>
                </c:pt>
                <c:pt idx="1">
                  <c:v>8.8389999999999996E-3</c:v>
                </c:pt>
                <c:pt idx="2">
                  <c:v>8.7819999999999999E-3</c:v>
                </c:pt>
                <c:pt idx="3">
                  <c:v>1.285E-2</c:v>
                </c:pt>
                <c:pt idx="4">
                  <c:v>7.5389999999999997E-3</c:v>
                </c:pt>
                <c:pt idx="5">
                  <c:v>6.9829999999999996E-3</c:v>
                </c:pt>
                <c:pt idx="6">
                  <c:v>1.1474E-2</c:v>
                </c:pt>
                <c:pt idx="7">
                  <c:v>1.5942999999999999E-2</c:v>
                </c:pt>
                <c:pt idx="8">
                  <c:v>6.9509999999999997E-3</c:v>
                </c:pt>
                <c:pt idx="9">
                  <c:v>4.5052000000000002E-2</c:v>
                </c:pt>
                <c:pt idx="10">
                  <c:v>1.3724E-2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31584"/>
        <c:axId val="386230800"/>
      </c:lineChart>
      <c:catAx>
        <c:axId val="3862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0800"/>
        <c:crosses val="autoZero"/>
        <c:auto val="1"/>
        <c:lblAlgn val="ctr"/>
        <c:lblOffset val="100"/>
        <c:noMultiLvlLbl val="0"/>
      </c:catAx>
      <c:valAx>
        <c:axId val="3862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100012</xdr:rowOff>
    </xdr:from>
    <xdr:to>
      <xdr:col>19</xdr:col>
      <xdr:colOff>523875</xdr:colOff>
      <xdr:row>13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P22" sqref="P22"/>
    </sheetView>
  </sheetViews>
  <sheetFormatPr defaultRowHeight="15" x14ac:dyDescent="0.25"/>
  <sheetData>
    <row r="1" spans="1:11" ht="24.75" thickBot="1" x14ac:dyDescent="0.3">
      <c r="A1" t="s">
        <v>0</v>
      </c>
      <c r="B1" t="s">
        <v>1</v>
      </c>
      <c r="D1" t="s">
        <v>0</v>
      </c>
      <c r="E1" t="s">
        <v>1</v>
      </c>
      <c r="I1" s="1" t="s">
        <v>5</v>
      </c>
      <c r="J1" s="2" t="s">
        <v>6</v>
      </c>
      <c r="K1" s="2" t="s">
        <v>7</v>
      </c>
    </row>
    <row r="2" spans="1:11" ht="15.75" thickBot="1" x14ac:dyDescent="0.3">
      <c r="A2">
        <v>1</v>
      </c>
      <c r="B2">
        <v>4.9274884119203197E-3</v>
      </c>
      <c r="D2">
        <v>1</v>
      </c>
      <c r="E2">
        <v>1.2825328773959199E-2</v>
      </c>
      <c r="I2" s="3">
        <v>1</v>
      </c>
      <c r="J2" s="4">
        <v>4.927E-3</v>
      </c>
      <c r="K2" s="4">
        <v>1.2825E-2</v>
      </c>
    </row>
    <row r="3" spans="1:11" ht="15.75" thickBot="1" x14ac:dyDescent="0.3">
      <c r="A3">
        <v>2</v>
      </c>
      <c r="B3">
        <v>8.4481486907313601E-3</v>
      </c>
      <c r="D3">
        <v>2</v>
      </c>
      <c r="E3">
        <v>8.8394173853309395E-3</v>
      </c>
      <c r="I3" s="3">
        <v>2</v>
      </c>
      <c r="J3" s="4">
        <v>8.4480000000000006E-3</v>
      </c>
      <c r="K3" s="4">
        <v>8.8389999999999996E-3</v>
      </c>
    </row>
    <row r="4" spans="1:11" ht="15.75" thickBot="1" x14ac:dyDescent="0.3">
      <c r="A4">
        <v>3</v>
      </c>
      <c r="B4">
        <v>6.27040759649792E-3</v>
      </c>
      <c r="D4">
        <v>3</v>
      </c>
      <c r="E4">
        <v>8.7815322998795204E-3</v>
      </c>
      <c r="I4" s="3">
        <v>3</v>
      </c>
      <c r="J4" s="4">
        <v>6.2700000000000004E-3</v>
      </c>
      <c r="K4" s="4">
        <v>8.7819999999999999E-3</v>
      </c>
    </row>
    <row r="5" spans="1:11" ht="15.75" thickBot="1" x14ac:dyDescent="0.3">
      <c r="A5">
        <v>4</v>
      </c>
      <c r="B5">
        <v>5.5889249102682803E-3</v>
      </c>
      <c r="D5">
        <v>4</v>
      </c>
      <c r="E5">
        <v>1.28495894660836E-2</v>
      </c>
      <c r="I5" s="3">
        <v>4</v>
      </c>
      <c r="J5" s="4">
        <v>5.5890000000000002E-3</v>
      </c>
      <c r="K5" s="4">
        <v>1.285E-2</v>
      </c>
    </row>
    <row r="6" spans="1:11" ht="15.75" thickBot="1" x14ac:dyDescent="0.3">
      <c r="A6">
        <v>5</v>
      </c>
      <c r="B6">
        <v>7.6737608818372499E-3</v>
      </c>
      <c r="D6">
        <v>5</v>
      </c>
      <c r="E6">
        <v>7.5394562820825404E-3</v>
      </c>
      <c r="I6" s="3">
        <v>5</v>
      </c>
      <c r="J6" s="4">
        <v>7.6740000000000003E-3</v>
      </c>
      <c r="K6" s="4">
        <v>7.5389999999999997E-3</v>
      </c>
    </row>
    <row r="7" spans="1:11" ht="15.75" thickBot="1" x14ac:dyDescent="0.3">
      <c r="A7">
        <v>6</v>
      </c>
      <c r="B7">
        <v>6.1051186629785103E-3</v>
      </c>
      <c r="D7">
        <v>6</v>
      </c>
      <c r="E7">
        <v>6.9829277734901902E-3</v>
      </c>
      <c r="I7" s="3">
        <v>6</v>
      </c>
      <c r="J7" s="4">
        <v>6.1050000000000002E-3</v>
      </c>
      <c r="K7" s="4">
        <v>6.9829999999999996E-3</v>
      </c>
    </row>
    <row r="8" spans="1:11" ht="15.75" thickBot="1" x14ac:dyDescent="0.3">
      <c r="A8">
        <v>7</v>
      </c>
      <c r="B8">
        <v>8.8445188878200996E-3</v>
      </c>
      <c r="D8">
        <v>7</v>
      </c>
      <c r="E8">
        <v>1.14742621915952E-2</v>
      </c>
      <c r="I8" s="3">
        <v>7</v>
      </c>
      <c r="J8" s="4">
        <v>8.8450000000000004E-3</v>
      </c>
      <c r="K8" s="4">
        <v>1.1474E-2</v>
      </c>
    </row>
    <row r="9" spans="1:11" ht="15.75" thickBot="1" x14ac:dyDescent="0.3">
      <c r="A9">
        <v>8</v>
      </c>
      <c r="B9">
        <v>5.5842927243689401E-3</v>
      </c>
      <c r="D9">
        <v>8</v>
      </c>
      <c r="E9">
        <v>1.5942883913803298E-2</v>
      </c>
      <c r="I9" s="3">
        <v>8</v>
      </c>
      <c r="J9" s="4">
        <v>5.5840000000000004E-3</v>
      </c>
      <c r="K9" s="4">
        <v>1.5942999999999999E-2</v>
      </c>
    </row>
    <row r="10" spans="1:11" ht="15.75" thickBot="1" x14ac:dyDescent="0.3">
      <c r="A10">
        <v>9</v>
      </c>
      <c r="B10">
        <v>4.1464575684515099E-3</v>
      </c>
      <c r="D10">
        <v>9</v>
      </c>
      <c r="E10">
        <v>6.95087245058986E-3</v>
      </c>
      <c r="I10" s="3">
        <v>9</v>
      </c>
      <c r="J10" s="4">
        <v>4.1460000000000004E-3</v>
      </c>
      <c r="K10" s="4">
        <v>6.9509999999999997E-3</v>
      </c>
    </row>
    <row r="11" spans="1:11" ht="15.75" thickBot="1" x14ac:dyDescent="0.3">
      <c r="A11">
        <v>10</v>
      </c>
      <c r="B11">
        <v>7.3722821345987297E-3</v>
      </c>
      <c r="D11">
        <v>10</v>
      </c>
      <c r="E11">
        <v>4.5051704279230401E-2</v>
      </c>
      <c r="I11" s="3">
        <v>10</v>
      </c>
      <c r="J11" s="4">
        <v>7.3720000000000001E-3</v>
      </c>
      <c r="K11" s="4">
        <v>4.5052000000000002E-2</v>
      </c>
    </row>
    <row r="12" spans="1:11" ht="15.75" thickBot="1" x14ac:dyDescent="0.3">
      <c r="A12" t="s">
        <v>2</v>
      </c>
      <c r="B12">
        <f>AVERAGE(B2:B11)</f>
        <v>6.4961400469472925E-3</v>
      </c>
      <c r="D12" t="s">
        <v>2</v>
      </c>
      <c r="E12">
        <f>AVERAGE(E2:E11)</f>
        <v>1.3723797481604474E-2</v>
      </c>
      <c r="I12" s="3" t="s">
        <v>2</v>
      </c>
      <c r="J12" s="4">
        <v>6.496E-3</v>
      </c>
      <c r="K12" s="4">
        <v>1.3724E-2</v>
      </c>
    </row>
    <row r="13" spans="1:11" x14ac:dyDescent="0.25">
      <c r="A13" t="s">
        <v>3</v>
      </c>
      <c r="D13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2021-04-15T22:44:23Z</dcterms:modified>
</cp:coreProperties>
</file>