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60ea80ba0b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Roadmap" sheetId="1" r:id="Rb86670fccc6d46ab"/>
    <x:sheet xmlns:r="http://schemas.openxmlformats.org/officeDocument/2006/relationships" name="Daily Build Log" sheetId="2" r:id="Rb2fb2ad7675e4f96"/>
    <x:sheet xmlns:r="http://schemas.openxmlformats.org/officeDocument/2006/relationships" name="Power Query Transformations" sheetId="3" r:id="Rc20e7824adb84e97"/>
    <x:sheet xmlns:r="http://schemas.openxmlformats.org/officeDocument/2006/relationships" name="Data Model" sheetId="4" r:id="Re0d4fe2fe9154570"/>
    <x:sheet xmlns:r="http://schemas.openxmlformats.org/officeDocument/2006/relationships" name="DAX Measures" sheetId="5" r:id="Rdec9de2be3074d53"/>
    <x:sheet xmlns:r="http://schemas.openxmlformats.org/officeDocument/2006/relationships" name="Visual Library" sheetId="6" r:id="Reb5770c9840845a1"/>
    <x:sheet xmlns:r="http://schemas.openxmlformats.org/officeDocument/2006/relationships" name="PL-300 Notes" sheetId="7" r:id="Rf042c624027a4597"/>
    <x:sheet xmlns:r="http://schemas.openxmlformats.org/officeDocument/2006/relationships" name="Business Questions" sheetId="8" r:id="R89cebb99ed064cb3"/>
    <x:sheet xmlns:r="http://schemas.openxmlformats.org/officeDocument/2006/relationships" name="Backlog" sheetId="9" r:id="R992b3fbb39b9458a"/>
    <x:sheet xmlns:r="http://schemas.openxmlformats.org/officeDocument/2006/relationships" name="Interview Stories" sheetId="10" r:id="Rd2678df070bb4298"/>
    <x:sheet xmlns:r="http://schemas.openxmlformats.org/officeDocument/2006/relationships" name="Tools Used" sheetId="11" r:id="Rb6e3e37da93a4f39"/>
    <x:sheet xmlns:r="http://schemas.openxmlformats.org/officeDocument/2006/relationships" name="Git History" sheetId="12" r:id="Rf6d557179c3b4eb1"/>
    <x:sheet xmlns:r="http://schemas.openxmlformats.org/officeDocument/2006/relationships" name="Portfolio Milestones" sheetId="13" r:id="Rbf1f82e5bd014cf7"/>
    <x:sheet xmlns:r="http://schemas.openxmlformats.org/officeDocument/2006/relationships" name="Excel &amp; SQL Learning" sheetId="14" r:id="Rff25d6947fac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color theme="1"/>
      <x:name val="Calibri"/>
    </x:font>
    <x:font>
      <x:b/>
    </x:font>
    <x:font>
      <x:b/>
      <x:sz val="16"/>
      <x:color rgb="FFFFFFFF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03f6d970734bac" /><Relationship Type="http://schemas.openxmlformats.org/officeDocument/2006/relationships/theme" Target="/xl/theme/theme1.xml" Id="R472b711c08d94503" /><Relationship Type="http://schemas.openxmlformats.org/officeDocument/2006/relationships/sharedStrings" Target="/xl/sharedStrings.xml" Id="R98ba2cb3ba114d72" /><Relationship Type="http://schemas.openxmlformats.org/officeDocument/2006/relationships/worksheet" Target="/xl/worksheets/sheet1.xml" Id="Rb86670fccc6d46ab" /><Relationship Type="http://schemas.openxmlformats.org/officeDocument/2006/relationships/worksheet" Target="/xl/worksheets/sheet2.xml" Id="Rb2fb2ad7675e4f96" /><Relationship Type="http://schemas.openxmlformats.org/officeDocument/2006/relationships/worksheet" Target="/xl/worksheets/sheet3.xml" Id="Rc20e7824adb84e97" /><Relationship Type="http://schemas.openxmlformats.org/officeDocument/2006/relationships/worksheet" Target="/xl/worksheets/sheet4.xml" Id="Re0d4fe2fe9154570" /><Relationship Type="http://schemas.openxmlformats.org/officeDocument/2006/relationships/worksheet" Target="/xl/worksheets/sheet5.xml" Id="Rdec9de2be3074d53" /><Relationship Type="http://schemas.openxmlformats.org/officeDocument/2006/relationships/worksheet" Target="/xl/worksheets/sheet6.xml" Id="Reb5770c9840845a1" /><Relationship Type="http://schemas.openxmlformats.org/officeDocument/2006/relationships/worksheet" Target="/xl/worksheets/sheet7.xml" Id="Rf042c624027a4597" /><Relationship Type="http://schemas.openxmlformats.org/officeDocument/2006/relationships/worksheet" Target="/xl/worksheets/sheet8.xml" Id="R89cebb99ed064cb3" /><Relationship Type="http://schemas.openxmlformats.org/officeDocument/2006/relationships/worksheet" Target="/xl/worksheets/sheet9.xml" Id="R992b3fbb39b9458a" /><Relationship Type="http://schemas.openxmlformats.org/officeDocument/2006/relationships/worksheet" Target="/xl/worksheets/sheet10.xml" Id="Rd2678df070bb4298" /><Relationship Type="http://schemas.openxmlformats.org/officeDocument/2006/relationships/worksheet" Target="/xl/worksheets/sheet11.xml" Id="Rb6e3e37da93a4f39" /><Relationship Type="http://schemas.openxmlformats.org/officeDocument/2006/relationships/worksheet" Target="/xl/worksheets/sheet12.xml" Id="Rf6d557179c3b4eb1" /><Relationship Type="http://schemas.openxmlformats.org/officeDocument/2006/relationships/worksheet" Target="/xl/worksheets/sheet13.xml" Id="Rbf1f82e5bd014cf7" /><Relationship Type="http://schemas.openxmlformats.org/officeDocument/2006/relationships/worksheet" Target="/xl/worksheets/sheet14.xml" Id="Rff25d6947fac448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48" hidden="0" customWidth="1"/>
  </x:cols>
  <x:sheetData>
    <x:row r="1">
      <x:c r="A1" s="42" t="str">
        <x:v>Minnesota Lynx Business Intelligence &amp; Analytics Platform</x:v>
      </x:c>
      <x:c r="B1" s="42"/>
      <x:c r="C1" s="42"/>
      <x:c r="D1" s="43"/>
      <x:c r="E1" s="43"/>
      <x:c r="F1" s="43"/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/>
      <x:c r="B2"/>
      <x:c r="C2"/>
    </x:row>
    <x:row r="3">
      <x:c r="A3" s="24" t="str">
        <x:v>Milestone</x:v>
      </x:c>
      <x:c r="B3" s="24" t="str">
        <x:v>Date Created</x:v>
      </x:c>
      <x:c r="C3" s="24" t="str">
        <x:v>Date Completed</x:v>
      </x:c>
      <x:c r="D3" s="24" t="str">
        <x:v>Status</x:v>
      </x:c>
      <x:c r="E3" s="24" t="str">
        <x:v>Tools Used</x:v>
      </x:c>
      <x:c r="F3" s="24" t="str">
        <x:v>Notes</x:v>
      </x:c>
    </x:row>
    <x:row r="4">
      <x:c r="A4" t="str">
        <x:v>Project scaffold and ETL architecture</x:v>
      </x:c>
      <x:c r="B4" s="30" t="n">
        <x:v>46230</x:v>
      </x:c>
      <x:c r="C4" s="30" t="n">
        <x:v>46230</x:v>
      </x:c>
      <x:c r="D4" t="str">
        <x:v>Complete</x:v>
      </x:c>
      <x:c r="E4" t="str">
        <x:v>VS Code; Python; Codex; Git</x:v>
      </x:c>
      <x:c r="F4" t="str">
        <x:v>Created modular Extract-Transform-Load project structure.</x:v>
      </x:c>
    </x:row>
    <x:row r="5">
      <x:c r="A5" t="str">
        <x:v>Live ESPN WNBA schedule pipeline</x:v>
      </x:c>
      <x:c r="B5" s="30" t="n">
        <x:v>46230</x:v>
      </x:c>
      <x:c r="C5" s="30" t="n">
        <x:v>46230</x:v>
      </x:c>
      <x:c r="D5" t="str">
        <x:v>Complete</x:v>
      </x:c>
      <x:c r="E5" t="str">
        <x:v>Python; requests; JSON; pytest; Codex</x:v>
      </x:c>
      <x:c r="F5" t="str">
        <x:v>Produces timestamped raw JSON and Power BI-ready games.csv.</x:v>
      </x:c>
    </x:row>
    <x:row r="6">
      <x:c r="A6" t="str">
        <x:v>Power Query data preparation</x:v>
      </x:c>
      <x:c r="B6" s="30" t="n">
        <x:v>46230</x:v>
      </x:c>
      <x:c r="C6" s="30" t="n">
        <x:v>46230</x:v>
      </x:c>
      <x:c r="D6" t="str">
        <x:v>Complete</x:v>
      </x:c>
      <x:c r="E6" t="str">
        <x:v>Power BI Desktop; Power Query</x:v>
      </x:c>
      <x:c r="F6" t="str">
        <x:v>Set data types and created Game Date, Matchup, and Full Matchup.</x:v>
      </x:c>
    </x:row>
    <x:row r="7">
      <x:c r="A7" t="str">
        <x:v>Calendar dimension</x:v>
      </x:c>
      <x:c r="B7" s="30" t="n">
        <x:v>46230</x:v>
      </x:c>
      <x:c r="C7" s="30" t="n">
        <x:v>46230</x:v>
      </x:c>
      <x:c r="D7" t="str">
        <x:v>Complete</x:v>
      </x:c>
      <x:c r="E7" t="str">
        <x:v>Power BI Desktop; DAX</x:v>
      </x:c>
      <x:c r="F7" t="str">
        <x:v>Created and marked Calendar as the model's official date table.</x:v>
      </x:c>
    </x:row>
    <x:row r="8">
      <x:c r="A8" t="str">
        <x:v>Calendar-to-Games relationship</x:v>
      </x:c>
      <x:c r="B8" s="30" t="n">
        <x:v>46230</x:v>
      </x:c>
      <x:c r="C8" s="30" t="n">
        <x:v>46230</x:v>
      </x:c>
      <x:c r="D8" t="str">
        <x:v>Complete</x:v>
      </x:c>
      <x:c r="E8" t="str">
        <x:v>Power BI Desktop; Model View</x:v>
      </x:c>
      <x:c r="F8" t="str">
        <x:v>Active one-to-many relationship with single-direction filtering.</x:v>
      </x:c>
    </x:row>
    <x:row r="9">
      <x:c r="A9" t="str">
        <x:v>GitHub repository published</x:v>
      </x:c>
      <x:c r="B9" s="30" t="n">
        <x:v>46230</x:v>
      </x:c>
      <x:c r="C9" s="30" t="n">
        <x:v>46230</x:v>
      </x:c>
      <x:c r="D9" t="str">
        <x:v>Complete</x:v>
      </x:c>
      <x:c r="E9" t="str">
        <x:v>Git; GitHub; VS Code</x:v>
      </x:c>
      <x:c r="F9" t="str">
        <x:v>Pushed main branch to Domo79678/wnba-power-bi-analytics.</x:v>
      </x:c>
    </x:row>
    <x:row r="10">
      <x:c r="A10" t="str">
        <x:v>Historical Lynx seasons</x:v>
      </x:c>
      <x:c r="B10" s="30" t="n">
        <x:v>46230</x:v>
      </x:c>
      <x:c r="C10" s="30"/>
      <x:c r="D10" t="str">
        <x:v>Planned</x:v>
      </x:c>
      <x:c r="E10" t="str">
        <x:v>Python; ESPN data; Power BI</x:v>
      </x:c>
      <x:c r="F10" t="str">
        <x:v>Add 2025 and 2026 Minnesota Lynx games.</x:v>
      </x:c>
    </x:row>
    <x:row r="11">
      <x:c r="A11" t="str">
        <x:v>Dashboard v1</x:v>
      </x:c>
      <x:c r="B11" s="30" t="n">
        <x:v>46230</x:v>
      </x:c>
      <x:c r="C11" s="30"/>
      <x:c r="D11" t="str">
        <x:v>Planned</x:v>
      </x:c>
      <x:c r="E11" t="str">
        <x:v>Power BI; DAX</x:v>
      </x:c>
      <x:c r="F11" t="str">
        <x:v>Create KPI cards, trends, slicers, and opponent analysis.</x:v>
      </x:c>
    </x:row>
    <x:row r="12">
      <x:c r="B12" s="30"/>
      <x:c r="C12" s="30"/>
    </x:row>
    <x:row r="13">
      <x:c r="B13" s="30"/>
      <x:c r="C13" s="30"/>
    </x:row>
    <x:row r="14">
      <x:c r="B14" s="30"/>
      <x:c r="C14" s="30"/>
    </x:row>
    <x:row r="15">
      <x:c r="B15" s="30"/>
      <x:c r="C15" s="30"/>
    </x:row>
    <x:row r="16">
      <x:c r="B16" s="30"/>
      <x:c r="C16" s="30"/>
    </x:row>
    <x:row r="17">
      <x:c r="B17" s="30"/>
      <x:c r="C17" s="30"/>
    </x:row>
    <x:row r="18">
      <x:c r="B18" s="30"/>
      <x:c r="C18" s="30"/>
    </x:row>
    <x:row r="19">
      <x:c r="B19" s="30"/>
      <x:c r="C19" s="30"/>
    </x:row>
    <x:row r="20">
      <x:c r="B20" s="30"/>
      <x:c r="C20" s="30"/>
    </x:row>
    <x:row r="21">
      <x:c r="B21" s="30"/>
      <x:c r="C21" s="30"/>
    </x:row>
    <x:row r="22">
      <x:c r="B22" s="30"/>
      <x:c r="C22" s="30"/>
    </x:row>
    <x:row r="23">
      <x:c r="B23" s="30"/>
      <x:c r="C23" s="30"/>
    </x:row>
    <x:row r="24">
      <x:c r="B24" s="30"/>
      <x:c r="C24" s="30"/>
    </x:row>
    <x:row r="25">
      <x:c r="B25" s="30"/>
      <x:c r="C25" s="30"/>
    </x:row>
    <x:row r="26">
      <x:c r="B26" s="30"/>
      <x:c r="C26" s="30"/>
    </x:row>
    <x:row r="27">
      <x:c r="B27" s="30"/>
      <x:c r="C27" s="30"/>
    </x:row>
    <x:row r="28">
      <x:c r="B28" s="30"/>
      <x:c r="C28" s="30"/>
    </x:row>
    <x:row r="29">
      <x:c r="B29" s="30"/>
      <x:c r="C29" s="30"/>
    </x:row>
    <x:row r="30">
      <x:c r="B30" s="30"/>
      <x:c r="C30" s="30"/>
    </x:row>
    <x:row r="31">
      <x:c r="B31" s="30"/>
      <x:c r="C31" s="30"/>
    </x:row>
    <x:row r="32">
      <x:c r="B32" s="30"/>
      <x:c r="C32" s="30"/>
    </x:row>
    <x:row r="33">
      <x:c r="B33" s="30"/>
      <x:c r="C33" s="30"/>
    </x:row>
    <x:row r="34">
      <x:c r="B34" s="30"/>
      <x:c r="C34" s="30"/>
    </x:row>
    <x:row r="35">
      <x:c r="B35" s="30"/>
      <x:c r="C35" s="30"/>
    </x:row>
    <x:row r="36">
      <x:c r="B36" s="30"/>
      <x:c r="C36" s="30"/>
    </x:row>
    <x:row r="37">
      <x:c r="B37" s="30"/>
      <x:c r="C37" s="30"/>
    </x:row>
    <x:row r="38">
      <x:c r="B38" s="30"/>
      <x:c r="C38" s="30"/>
    </x:row>
    <x:row r="39">
      <x:c r="B39" s="30"/>
      <x:c r="C39" s="30"/>
    </x:row>
    <x:row r="40">
      <x:c r="B40" s="30"/>
      <x:c r="C40" s="30"/>
    </x:row>
  </x:sheetData>
  <x:mergeCells>
    <x:mergeCell ref="A1:F1"/>
  </x:mergeCells>
  <x:conditionalFormatting sqref="D4:D40">
    <x:cfRule type="expression" dxfId="0" priority="1">
      <x:formula>D4="Complete"</x:formula>
    </x:cfRule>
  </x:conditionalFormatting>
  <x:dataValidations count="1">
    <x:dataValidation type="list" sqref="D4:D40">
      <x:formula1>"Planned,In Progress,Blocked,Complete"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22" hidden="0" customWidth="1"/>
    <x:col min="3" max="3" width="52" hidden="0" customWidth="1"/>
    <x:col min="4" max="4" width="42" hidden="0" customWidth="1"/>
    <x:col min="5" max="5" width="48" hidden="0" customWidth="1"/>
    <x:col min="6" max="6" width="44" hidden="0" customWidth="1"/>
    <x:col min="7" max="7" width="44" hidden="0" customWidth="1"/>
    <x:col min="8" max="8" width="42" hidden="0" customWidth="1"/>
  </x:cols>
  <x:sheetData>
    <x:row r="1">
      <x:c r="A1" s="36" t="str">
        <x:v>Date</x:v>
      </x:c>
      <x:c r="B1" s="36" t="str">
        <x:v>Session</x:v>
      </x:c>
      <x:c r="C1" s="36" t="str">
        <x:v>What I Built</x:v>
      </x:c>
      <x:c r="D1" s="36" t="str">
        <x:v>Tools Used</x:v>
      </x:c>
      <x:c r="E1" s="36" t="str">
        <x:v>What I Learned</x:v>
      </x:c>
      <x:c r="F1" s="24" t="str">
        <x:v>Challenge</x:v>
      </x:c>
      <x:c r="G1" s="24" t="str">
        <x:v>Resolution</x:v>
      </x:c>
      <x:c r="H1" s="24" t="str">
        <x:v>Next Step</x:v>
      </x:c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0" t="n">
        <x:v>46230</x:v>
      </x:c>
      <x:c r="B2" t="str">
        <x:v>Day 1 — Foundation</x:v>
      </x:c>
      <x:c r="C2" t="str">
        <x:v>Created the Python ETL pipeline, imported live WNBA data into Power BI, completed Power Query transformations, built a Calendar dimension, created an active 1:* relationship, created first report visuals, published the GitHub repository, and shared a LinkedIn update.</x:v>
      </x:c>
      <x:c r="D2" t="str">
        <x:v>Python 3.13; VS Code; Codex; requests; pandas; pytest; Power BI Desktop; Power Query; DAX; Git; GitHub; Excel</x:v>
      </x:c>
      <x:c r="E2" t="str">
        <x:v>ETL responsibilities; raw vs processed vs output data; null handling; fact vs dimension tables; star schema; cardinality; single-direction filtering; marked date tables; Git remote setup.</x:v>
      </x:c>
      <x:c r="F2" t="str">
        <x:v>Power BI automatically used date hierarchies, and deleting a referenced date field caused broken visual filters.</x:v>
      </x:c>
      <x:c r="G2" t="str">
        <x:v>Rebuilt affected visuals, used a dedicated Calendar dimension, restored the model relationship, and validated the pipeline with 12 passing tests.</x:v>
      </x:c>
      <x:c r="H2" t="str">
        <x:v>Add 2025 and 2026 Minnesota Lynx historical data, extend the Calendar table, and create first performance DAX measures.</x:v>
      </x:c>
    </x:row>
    <x:row r="3">
      <x:c r="A3" s="30"/>
    </x:row>
    <x:row r="4">
      <x:c r="A4" s="30"/>
    </x:row>
    <x:row r="5">
      <x:c r="A5" s="30"/>
    </x:row>
    <x:row r="6">
      <x:c r="A6" s="30"/>
    </x:row>
    <x:row r="7">
      <x:c r="A7" s="30"/>
    </x:row>
    <x:row r="8">
      <x:c r="A8" s="30"/>
    </x:row>
    <x:row r="9">
      <x:c r="A9" s="30"/>
    </x:row>
    <x:row r="10">
      <x:c r="A10" s="30"/>
    </x:row>
    <x:row r="11">
      <x:c r="A11" s="30"/>
    </x:row>
    <x:row r="12">
      <x:c r="A12" s="30"/>
    </x:row>
    <x:row r="13">
      <x:c r="A13" s="30"/>
    </x:row>
    <x:row r="14">
      <x:c r="A14" s="30"/>
    </x:row>
    <x:row r="15">
      <x:c r="A15" s="30"/>
    </x:row>
    <x:row r="16">
      <x:c r="A16" s="30"/>
    </x:row>
    <x:row r="17">
      <x:c r="A17" s="30"/>
    </x:row>
    <x:row r="18">
      <x:c r="A18" s="30"/>
    </x:row>
    <x:row r="19">
      <x:c r="A19" s="30"/>
    </x:row>
    <x:row r="20">
      <x:c r="A20" s="30"/>
    </x:row>
    <x:row r="21">
      <x:c r="A21" s="30"/>
    </x:row>
    <x:row r="22">
      <x:c r="A22" s="30"/>
    </x:row>
    <x:row r="23">
      <x:c r="A23" s="30"/>
    </x:row>
    <x:row r="24">
      <x:c r="A24" s="30"/>
    </x:row>
    <x:row r="25">
      <x:c r="A25" s="30"/>
    </x:row>
    <x:row r="26">
      <x:c r="A26" s="30"/>
    </x:row>
    <x:row r="27">
      <x:c r="A27" s="30"/>
    </x:row>
    <x:row r="28">
      <x:c r="A28" s="30"/>
    </x:row>
    <x:row r="29">
      <x:c r="A29" s="30"/>
    </x:row>
    <x:row r="30">
      <x:c r="A30" s="3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30" hidden="0" customWidth="1"/>
    <x:col min="3" max="3" width="30" hidden="0" customWidth="1"/>
    <x:col min="4" max="4" width="22" hidden="0" customWidth="1"/>
    <x:col min="5" max="5" width="46" hidden="0" customWidth="1"/>
    <x:col min="6" max="6" width="24" hidden="0" customWidth="1"/>
    <x:col min="7" max="7" width="44" hidden="0" customWidth="1"/>
  </x:cols>
  <x:sheetData>
    <x:row r="1">
      <x:c r="A1" s="36" t="str">
        <x:v>Date Added</x:v>
      </x:c>
      <x:c r="B1" s="36" t="str">
        <x:v>Transformation</x:v>
      </x:c>
      <x:c r="C1" s="36" t="str">
        <x:v>Source Column(s)</x:v>
      </x:c>
      <x:c r="D1" s="36" t="str">
        <x:v>Output Column</x:v>
      </x:c>
      <x:c r="E1" s="24" t="str">
        <x:v>Why It Was Needed</x:v>
      </x:c>
      <x:c r="F1" s="24" t="str">
        <x:v>Tool Used</x:v>
      </x:c>
      <x:c r="G1" s="24" t="str">
        <x:v>Notes</x:v>
      </x:c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0" t="n">
        <x:v>46230</x:v>
      </x:c>
      <x:c r="B2" t="str">
        <x:v>Changed data types</x:v>
      </x:c>
      <x:c r="C2" t="str">
        <x:v>Multiple source fields</x:v>
      </x:c>
      <x:c r="D2" t="str">
        <x:v>Typed columns</x:v>
      </x:c>
      <x:c r="E2" t="str">
        <x:v>Ensure dates, IDs, scores, booleans, and text behave correctly.</x:v>
      </x:c>
      <x:c r="F2" t="str">
        <x:v>Power Query</x:v>
      </x:c>
      <x:c r="G2" t="str">
        <x:v>IDs changed to Text; scores remain whole numbers with nulls.</x:v>
      </x:c>
    </x:row>
    <x:row r="3">
      <x:c r="A3" s="30" t="n">
        <x:v>46230</x:v>
      </x:c>
      <x:c r="B3" t="str">
        <x:v>Duplicated UTC date and converted to date</x:v>
      </x:c>
      <x:c r="C3" t="str">
        <x:v>game_date_utc</x:v>
      </x:c>
      <x:c r="D3" t="str">
        <x:v>Game Date</x:v>
      </x:c>
      <x:c r="E3" t="str">
        <x:v>Create a date-only key for Calendar relationships.</x:v>
      </x:c>
      <x:c r="F3" t="str">
        <x:v>Power Query</x:v>
      </x:c>
      <x:c r="G3" t="str">
        <x:v>The UTC timestamp remains for exact game time.</x:v>
      </x:c>
    </x:row>
    <x:row r="4">
      <x:c r="A4" s="30" t="n">
        <x:v>46230</x:v>
      </x:c>
      <x:c r="B4" t="str">
        <x:v>Created abbreviated matchup</x:v>
      </x:c>
      <x:c r="C4" t="str">
        <x:v>away_abbreviation; home_abbreviation</x:v>
      </x:c>
      <x:c r="D4" t="str">
        <x:v>Matchup</x:v>
      </x:c>
      <x:c r="E4" t="str">
        <x:v>Compact label such as TOR @ MIN.</x:v>
      </x:c>
      <x:c r="F4" t="str">
        <x:v>Power Query Custom Column</x:v>
      </x:c>
      <x:c r="G4" t="str">
        <x:v>[away_abbreviation] &amp; " @ " &amp; [home_abbreviation]</x:v>
      </x:c>
    </x:row>
    <x:row r="5">
      <x:c r="A5" s="30" t="n">
        <x:v>46230</x:v>
      </x:c>
      <x:c r="B5" t="str">
        <x:v>Created full matchup</x:v>
      </x:c>
      <x:c r="C5" t="str">
        <x:v>away_team; home_team</x:v>
      </x:c>
      <x:c r="D5" t="str">
        <x:v>Full Matchup</x:v>
      </x:c>
      <x:c r="E5" t="str">
        <x:v>Readable label for tables, titles, and tooltips.</x:v>
      </x:c>
      <x:c r="F5" t="str">
        <x:v>Power Query Custom Column</x:v>
      </x:c>
      <x:c r="G5" t="str">
        <x:v>[away_team] &amp; " at " &amp; [home_team]</x:v>
      </x:c>
    </x:row>
    <x:row r="6">
      <x:c r="A6" s="30" t="n">
        <x:v>46230</x:v>
      </x:c>
      <x:c r="B6" t="str">
        <x:v>Reordered columns</x:v>
      </x:c>
      <x:c r="C6" t="str">
        <x:v>All columns</x:v>
      </x:c>
      <x:c r="D6" t="str">
        <x:v>Business-friendly layout</x:v>
      </x:c>
      <x:c r="E6" t="str">
        <x:v>Place analytical fields before metadata and keys.</x:v>
      </x:c>
      <x:c r="F6" t="str">
        <x:v>Power Query</x:v>
      </x:c>
      <x:c r="G6" t="str">
        <x:v>Game, teams, scores, status, venue, metadata, then IDs.</x:v>
      </x:c>
    </x:row>
    <x:row r="7">
      <x:c r="A7" s="30"/>
    </x:row>
    <x:row r="8">
      <x:c r="A8" s="30"/>
    </x:row>
    <x:row r="9">
      <x:c r="A9" s="30"/>
    </x:row>
    <x:row r="10">
      <x:c r="A10" s="30"/>
    </x:row>
    <x:row r="11">
      <x:c r="A11" s="30"/>
    </x:row>
    <x:row r="12">
      <x:c r="A12" s="30"/>
    </x:row>
    <x:row r="13">
      <x:c r="A13" s="30"/>
    </x:row>
    <x:row r="14">
      <x:c r="A14" s="30"/>
    </x:row>
    <x:row r="15">
      <x:c r="A15" s="30"/>
    </x:row>
    <x:row r="16">
      <x:c r="A16" s="30"/>
    </x:row>
    <x:row r="17">
      <x:c r="A17" s="30"/>
    </x:row>
    <x:row r="18">
      <x:c r="A18" s="30"/>
    </x:row>
    <x:row r="19">
      <x:c r="A19" s="30"/>
    </x:row>
    <x:row r="20">
      <x:c r="A20" s="30"/>
    </x:row>
    <x:row r="21">
      <x:c r="A21" s="30"/>
    </x:row>
    <x:row r="22">
      <x:c r="A22" s="30"/>
    </x:row>
    <x:row r="23">
      <x:c r="A23" s="30"/>
    </x:row>
    <x:row r="24">
      <x:c r="A24" s="30"/>
    </x:row>
    <x:row r="25">
      <x:c r="A25" s="30"/>
    </x:row>
    <x:row r="26">
      <x:c r="A26" s="30"/>
    </x:row>
    <x:row r="27">
      <x:c r="A27" s="30"/>
    </x:row>
    <x:row r="28">
      <x:c r="A28" s="30"/>
    </x:row>
    <x:row r="29">
      <x:c r="A29" s="30"/>
    </x:row>
    <x:row r="30">
      <x:c r="A30" s="30"/>
    </x:row>
    <x:row r="31">
      <x:c r="A31" s="30"/>
    </x:row>
    <x:row r="32">
      <x:c r="A32" s="30"/>
    </x:row>
    <x:row r="33">
      <x:c r="A33" s="30"/>
    </x:row>
    <x:row r="34">
      <x:c r="A34" s="30"/>
    </x:row>
    <x:row r="35">
      <x:c r="A35" s="30"/>
    </x:row>
    <x:row r="36">
      <x:c r="A36" s="30"/>
    </x:row>
    <x:row r="37">
      <x:c r="A37" s="30"/>
    </x:row>
    <x:row r="38">
      <x:c r="A38" s="30"/>
    </x:row>
    <x:row r="39">
      <x:c r="A39" s="30"/>
    </x:row>
    <x:row r="40">
      <x:c r="A40" s="3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18" hidden="0" customWidth="1"/>
    <x:col min="3" max="3" width="18" hidden="0" customWidth="1"/>
    <x:col min="4" max="4" width="26" hidden="0" customWidth="1"/>
    <x:col min="5" max="5" width="18" hidden="0" customWidth="1"/>
    <x:col min="6" max="6" width="42" hidden="0" customWidth="1"/>
    <x:col min="7" max="7" width="30" hidden="0" customWidth="1"/>
    <x:col min="8" max="8" width="46" hidden="0" customWidth="1"/>
  </x:cols>
  <x:sheetData>
    <x:row r="1">
      <x:c r="A1" s="36" t="str">
        <x:v>Date Added</x:v>
      </x:c>
      <x:c r="B1" s="36" t="str">
        <x:v>Table</x:v>
      </x:c>
      <x:c r="C1" s="36" t="str">
        <x:v>Role</x:v>
      </x:c>
      <x:c r="D1" s="36" t="str">
        <x:v>Grain</x:v>
      </x:c>
      <x:c r="E1" s="24" t="str">
        <x:v>Key</x:v>
      </x:c>
      <x:c r="F1" s="24" t="str">
        <x:v>Relationship</x:v>
      </x:c>
      <x:c r="G1" s="24" t="str">
        <x:v>Tools Used</x:v>
      </x:c>
      <x:c r="H1" s="24" t="str">
        <x:v>Business Purpose</x:v>
      </x:c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0" t="n">
        <x:v>46230</x:v>
      </x:c>
      <x:c r="B2" t="str">
        <x:v>games</x:v>
      </x:c>
      <x:c r="C2" t="str">
        <x:v>Fact table</x:v>
      </x:c>
      <x:c r="D2" t="str">
        <x:v>One row per WNBA game</x:v>
      </x:c>
      <x:c r="E2" t="str">
        <x:v>game_id</x:v>
      </x:c>
      <x:c r="F2" t="str">
        <x:v>Many side of Calendar[Date] 1:* games[Game Date]</x:v>
      </x:c>
      <x:c r="G2" t="str">
        <x:v>Python; Power Query; Power BI</x:v>
      </x:c>
      <x:c r="H2" t="str">
        <x:v>Store schedule, teams, scores, status, venue, and extraction details.</x:v>
      </x:c>
    </x:row>
    <x:row r="3">
      <x:c r="A3" s="30" t="n">
        <x:v>46230</x:v>
      </x:c>
      <x:c r="B3" t="str">
        <x:v>Calendar</x:v>
      </x:c>
      <x:c r="C3" t="str">
        <x:v>Date dimension</x:v>
      </x:c>
      <x:c r="D3" t="str">
        <x:v>One row per calendar date</x:v>
      </x:c>
      <x:c r="E3" t="str">
        <x:v>Date</x:v>
      </x:c>
      <x:c r="F3" t="str">
        <x:v>One side of Calendar[Date] 1:* games[Game Date]</x:v>
      </x:c>
      <x:c r="G3" t="str">
        <x:v>Power BI; DAX</x:v>
      </x:c>
      <x:c r="H3" t="str">
        <x:v>Support filtering, sorting, and time intelligence.</x:v>
      </x:c>
    </x:row>
    <x:row r="4">
      <x:c r="A4" s="30"/>
    </x:row>
    <x:row r="5">
      <x:c r="A5" s="30"/>
    </x:row>
    <x:row r="6">
      <x:c r="A6" s="30"/>
    </x:row>
    <x:row r="7">
      <x:c r="A7" s="30"/>
    </x:row>
    <x:row r="8">
      <x:c r="A8" s="30"/>
    </x:row>
    <x:row r="9">
      <x:c r="A9" s="30"/>
    </x:row>
    <x:row r="10">
      <x:c r="A10" s="30"/>
    </x:row>
    <x:row r="11">
      <x:c r="A11" s="30"/>
    </x:row>
    <x:row r="12">
      <x:c r="A12" s="30"/>
    </x:row>
    <x:row r="13">
      <x:c r="A13" s="30"/>
    </x:row>
    <x:row r="14">
      <x:c r="A14" s="30"/>
    </x:row>
    <x:row r="15">
      <x:c r="A15" s="30"/>
    </x:row>
    <x:row r="16">
      <x:c r="A16" s="30"/>
    </x:row>
    <x:row r="17">
      <x:c r="A17" s="30"/>
    </x:row>
    <x:row r="18">
      <x:c r="A18" s="30"/>
    </x:row>
    <x:row r="19">
      <x:c r="A19" s="30"/>
    </x:row>
    <x:row r="20">
      <x:c r="A20" s="30"/>
    </x:row>
    <x:row r="21">
      <x:c r="A21" s="30"/>
    </x:row>
    <x:row r="22">
      <x:c r="A22" s="30"/>
    </x:row>
    <x:row r="23">
      <x:c r="A23" s="30"/>
    </x:row>
    <x:row r="24">
      <x:c r="A24" s="30"/>
    </x:row>
    <x:row r="25">
      <x:c r="A25" s="30"/>
    </x:row>
    <x:row r="26">
      <x:c r="A26" s="30"/>
    </x:row>
    <x:row r="27">
      <x:c r="A27" s="30"/>
    </x:row>
    <x:row r="28">
      <x:c r="A28" s="30"/>
    </x:row>
    <x:row r="29">
      <x:c r="A29" s="30"/>
    </x:row>
    <x:row r="30">
      <x:c r="A30" s="3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22" hidden="0" customWidth="1"/>
    <x:col min="3" max="3" width="70" hidden="0" customWidth="1"/>
    <x:col min="4" max="4" width="40" hidden="0" customWidth="1"/>
    <x:col min="5" max="5" width="32" hidden="0" customWidth="1"/>
    <x:col min="6" max="6" width="20" hidden="0" customWidth="1"/>
  </x:cols>
  <x:sheetData>
    <x:row r="1">
      <x:c r="A1" s="36" t="str">
        <x:v>Date Added</x:v>
      </x:c>
      <x:c r="B1" s="36" t="str">
        <x:v>Measure / Table</x:v>
      </x:c>
      <x:c r="C1" s="36" t="str">
        <x:v>DAX Formula</x:v>
      </x:c>
      <x:c r="D1" s="24" t="str">
        <x:v>Purpose</x:v>
      </x:c>
      <x:c r="E1" s="24" t="str">
        <x:v>PL-300 Skill</x:v>
      </x:c>
      <x:c r="F1" s="24" t="str">
        <x:v>Tool Used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0" t="n">
        <x:v>46230</x:v>
      </x:c>
      <x:c r="B2" t="str">
        <x:v>Total Games</x:v>
      </x:c>
      <x:c r="C2" t="str">
        <x:v>Total Games = COUNTROWS(games)</x:v>
      </x:c>
      <x:c r="D2" t="str">
        <x:v>Count games in the current filter context.</x:v>
      </x:c>
      <x:c r="E2" t="str">
        <x:v>Create measures; filter context</x:v>
      </x:c>
      <x:c r="F2" t="str">
        <x:v>Power BI DAX</x:v>
      </x:c>
    </x:row>
    <x:row r="3">
      <x:c r="A3" s="30" t="n">
        <x:v>46230</x:v>
      </x:c>
      <x:c r="B3" t="str">
        <x:v>Calendar table</x:v>
      </x:c>
      <x:c r="C3" t="str">
        <x:v>Calendar = ADDCOLUMNS(CALENDAR(MIN(games[Game Date]), MAX(games[Game Date])), "Year", YEAR([Date]), "Month Number", MONTH([Date]), "Month", FORMAT([Date], "MMMM"), "Quarter", "Q" &amp; QUARTER([Date]), "Day", DAY([Date]), "Day Name", FORMAT([Date], "dddd"))</x:v>
      </x:c>
      <x:c r="D3" t="str">
        <x:v>Create a reusable date dimension.</x:v>
      </x:c>
      <x:c r="E3" t="str">
        <x:v>Design a date table; model data</x:v>
      </x:c>
      <x:c r="F3" t="str">
        <x:v>Power BI DAX</x:v>
      </x:c>
    </x:row>
    <x:row r="4">
      <x:c r="A4" s="30"/>
    </x:row>
    <x:row r="5">
      <x:c r="A5" s="30"/>
    </x:row>
    <x:row r="6">
      <x:c r="A6" s="30"/>
    </x:row>
    <x:row r="7">
      <x:c r="A7" s="30"/>
    </x:row>
    <x:row r="8">
      <x:c r="A8" s="30"/>
    </x:row>
    <x:row r="9">
      <x:c r="A9" s="30"/>
    </x:row>
    <x:row r="10">
      <x:c r="A10" s="30"/>
    </x:row>
    <x:row r="11">
      <x:c r="A11" s="30"/>
    </x:row>
    <x:row r="12">
      <x:c r="A12" s="30"/>
    </x:row>
    <x:row r="13">
      <x:c r="A13" s="30"/>
    </x:row>
    <x:row r="14">
      <x:c r="A14" s="30"/>
    </x:row>
    <x:row r="15">
      <x:c r="A15" s="30"/>
    </x:row>
    <x:row r="16">
      <x:c r="A16" s="30"/>
    </x:row>
    <x:row r="17">
      <x:c r="A17" s="30"/>
    </x:row>
    <x:row r="18">
      <x:c r="A18" s="30"/>
    </x:row>
    <x:row r="19">
      <x:c r="A19" s="30"/>
    </x:row>
    <x:row r="20">
      <x:c r="A20" s="30"/>
    </x:row>
    <x:row r="21">
      <x:c r="A21" s="30"/>
    </x:row>
    <x:row r="22">
      <x:c r="A22" s="30"/>
    </x:row>
    <x:row r="23">
      <x:c r="A23" s="30"/>
    </x:row>
    <x:row r="24">
      <x:c r="A24" s="30"/>
    </x:row>
    <x:row r="25">
      <x:c r="A25" s="30"/>
    </x:row>
    <x:row r="26">
      <x:c r="A26" s="30"/>
    </x:row>
    <x:row r="27">
      <x:c r="A27" s="30"/>
    </x:row>
    <x:row r="28">
      <x:c r="A28" s="30"/>
    </x:row>
    <x:row r="29">
      <x:c r="A29" s="30"/>
    </x:row>
    <x:row r="30">
      <x:c r="A30" s="3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22" hidden="0" customWidth="1"/>
    <x:col min="3" max="3" width="34" hidden="0" customWidth="1"/>
    <x:col min="4" max="4" width="42" hidden="0" customWidth="1"/>
    <x:col min="5" max="5" width="24" hidden="0" customWidth="1"/>
    <x:col min="6" max="6" width="14" hidden="0" customWidth="1"/>
  </x:cols>
  <x:sheetData>
    <x:row r="1">
      <x:c r="A1" s="36" t="str">
        <x:v>Date Added</x:v>
      </x:c>
      <x:c r="B1" s="36" t="str">
        <x:v>Visual</x:v>
      </x:c>
      <x:c r="C1" s="36" t="str">
        <x:v>Fields / Measures</x:v>
      </x:c>
      <x:c r="D1" s="24" t="str">
        <x:v>Business Question</x:v>
      </x:c>
      <x:c r="E1" s="24" t="str">
        <x:v>Tool Used</x:v>
      </x:c>
      <x:c r="F1" s="24" t="str">
        <x:v>Status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0" t="n">
        <x:v>46230</x:v>
      </x:c>
      <x:c r="B2" t="str">
        <x:v>Card</x:v>
      </x:c>
      <x:c r="C2" t="str">
        <x:v>Total Games</x:v>
      </x:c>
      <x:c r="D2" t="str">
        <x:v>How many games are in the current filter context?</x:v>
      </x:c>
      <x:c r="E2" t="str">
        <x:v>Power BI Desktop</x:v>
      </x:c>
      <x:c r="F2" t="str">
        <x:v>Created</x:v>
      </x:c>
    </x:row>
    <x:row r="3">
      <x:c r="A3" s="30" t="n">
        <x:v>46230</x:v>
      </x:c>
      <x:c r="B3" t="str">
        <x:v>Schedule table</x:v>
      </x:c>
      <x:c r="C3" t="str">
        <x:v>Calendar Date; Matchup; status; venue</x:v>
      </x:c>
      <x:c r="D3" t="str">
        <x:v>Which games are scheduled, when, and where?</x:v>
      </x:c>
      <x:c r="E3" t="str">
        <x:v>Power BI Desktop</x:v>
      </x:c>
      <x:c r="F3" t="str">
        <x:v>Created</x:v>
      </x:c>
    </x:row>
    <x:row r="4">
      <x:c r="A4" s="30" t="n">
        <x:v>46230</x:v>
      </x:c>
      <x:c r="B4" t="str">
        <x:v>Status slicer</x:v>
      </x:c>
      <x:c r="C4" t="str">
        <x:v>status</x:v>
      </x:c>
      <x:c r="D4" t="str">
        <x:v>How can users isolate scheduled, live, or final games?</x:v>
      </x:c>
      <x:c r="E4" t="str">
        <x:v>Power BI Desktop</x:v>
      </x:c>
      <x:c r="F4" t="str">
        <x:v>Created</x:v>
      </x:c>
    </x:row>
    <x:row r="5">
      <x:c r="A5" s="30"/>
    </x:row>
    <x:row r="6">
      <x:c r="A6" s="30"/>
    </x:row>
    <x:row r="7">
      <x:c r="A7" s="30"/>
    </x:row>
    <x:row r="8">
      <x:c r="A8" s="30"/>
    </x:row>
    <x:row r="9">
      <x:c r="A9" s="30"/>
    </x:row>
    <x:row r="10">
      <x:c r="A10" s="30"/>
    </x:row>
    <x:row r="11">
      <x:c r="A11" s="30"/>
    </x:row>
    <x:row r="12">
      <x:c r="A12" s="30"/>
    </x:row>
    <x:row r="13">
      <x:c r="A13" s="30"/>
    </x:row>
    <x:row r="14">
      <x:c r="A14" s="30"/>
    </x:row>
    <x:row r="15">
      <x:c r="A15" s="30"/>
    </x:row>
    <x:row r="16">
      <x:c r="A16" s="30"/>
    </x:row>
    <x:row r="17">
      <x:c r="A17" s="30"/>
    </x:row>
    <x:row r="18">
      <x:c r="A18" s="30"/>
    </x:row>
    <x:row r="19">
      <x:c r="A19" s="30"/>
    </x:row>
    <x:row r="20">
      <x:c r="A20" s="30"/>
    </x:row>
    <x:row r="21">
      <x:c r="A21" s="30"/>
    </x:row>
    <x:row r="22">
      <x:c r="A22" s="30"/>
    </x:row>
    <x:row r="23">
      <x:c r="A23" s="30"/>
    </x:row>
    <x:row r="24">
      <x:c r="A24" s="30"/>
    </x:row>
    <x:row r="25">
      <x:c r="A25" s="30"/>
    </x:row>
    <x:row r="26">
      <x:c r="A26" s="30"/>
    </x:row>
    <x:row r="27">
      <x:c r="A27" s="30"/>
    </x:row>
    <x:row r="28">
      <x:c r="A28" s="30"/>
    </x:row>
    <x:row r="29">
      <x:c r="A29" s="30"/>
    </x:row>
    <x:row r="30">
      <x:c r="A30" s="3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24" hidden="0" customWidth="1"/>
    <x:col min="3" max="3" width="28" hidden="0" customWidth="1"/>
    <x:col min="4" max="4" width="50" hidden="0" customWidth="1"/>
    <x:col min="5" max="5" width="42" hidden="0" customWidth="1"/>
    <x:col min="6" max="6" width="28" hidden="0" customWidth="1"/>
  </x:cols>
  <x:sheetData>
    <x:row r="1">
      <x:c r="A1" s="36" t="str">
        <x:v>Date Added</x:v>
      </x:c>
      <x:c r="B1" s="36" t="str">
        <x:v>Domain</x:v>
      </x:c>
      <x:c r="C1" s="36" t="str">
        <x:v>Concept</x:v>
      </x:c>
      <x:c r="D1" s="24" t="str">
        <x:v>Explanation</x:v>
      </x:c>
      <x:c r="E1" s="24" t="str">
        <x:v>Exam Trigger</x:v>
      </x:c>
      <x:c r="F1" s="24" t="str">
        <x:v>Tools Used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0" t="n">
        <x:v>46230</x:v>
      </x:c>
      <x:c r="B2" t="str">
        <x:v>Prepare the data</x:v>
      </x:c>
      <x:c r="C2" t="str">
        <x:v>Data types and null handling</x:v>
      </x:c>
      <x:c r="D2" t="str">
        <x:v>Correct types prevent calculation, sorting, and relationship problems.</x:v>
      </x:c>
      <x:c r="E2" t="str">
        <x:v>Profile columns; change types; handle nulls</x:v>
      </x:c>
      <x:c r="F2" t="str">
        <x:v>Power Query; Python</x:v>
      </x:c>
    </x:row>
    <x:row r="3">
      <x:c r="A3" s="30" t="n">
        <x:v>46230</x:v>
      </x:c>
      <x:c r="B3" t="str">
        <x:v>Model the data</x:v>
      </x:c>
      <x:c r="C3" t="str">
        <x:v>Fact vs dimension</x:v>
      </x:c>
      <x:c r="D3" t="str">
        <x:v>Games records events; Calendar describes dates.</x:v>
      </x:c>
      <x:c r="E3" t="str">
        <x:v>Star schema; fact; dimension</x:v>
      </x:c>
      <x:c r="F3" t="str">
        <x:v>Power BI Model View</x:v>
      </x:c>
    </x:row>
    <x:row r="4">
      <x:c r="A4" s="30" t="n">
        <x:v>46230</x:v>
      </x:c>
      <x:c r="B4" t="str">
        <x:v>Model the data</x:v>
      </x:c>
      <x:c r="C4" t="str">
        <x:v>One-to-many relationship</x:v>
      </x:c>
      <x:c r="D4" t="str">
        <x:v>One Calendar date can filter many game rows.</x:v>
      </x:c>
      <x:c r="E4" t="str">
        <x:v>Cardinality; one side; many side</x:v>
      </x:c>
      <x:c r="F4" t="str">
        <x:v>Power BI Model View</x:v>
      </x:c>
    </x:row>
    <x:row r="5">
      <x:c r="A5" s="30" t="n">
        <x:v>46230</x:v>
      </x:c>
      <x:c r="B5" t="str">
        <x:v>Model the data</x:v>
      </x:c>
      <x:c r="C5" t="str">
        <x:v>Single cross-filter direction</x:v>
      </x:c>
      <x:c r="D5" t="str">
        <x:v>Filters flow from dimension to fact, reducing ambiguity.</x:v>
      </x:c>
      <x:c r="E5" t="str">
        <x:v>Cross-filter direction</x:v>
      </x:c>
      <x:c r="F5" t="str">
        <x:v>Power BI Model View</x:v>
      </x:c>
    </x:row>
    <x:row r="6">
      <x:c r="A6" s="30" t="n">
        <x:v>46230</x:v>
      </x:c>
      <x:c r="B6" t="str">
        <x:v>Model the data</x:v>
      </x:c>
      <x:c r="C6" t="str">
        <x:v>Marked date table</x:v>
      </x:c>
      <x:c r="D6" t="str">
        <x:v>Calendar is the model's official date dimension.</x:v>
      </x:c>
      <x:c r="E6" t="str">
        <x:v>Time intelligence; mark as date table</x:v>
      </x:c>
      <x:c r="F6" t="str">
        <x:v>Power BI; DAX</x:v>
      </x:c>
    </x:row>
    <x:row r="7">
      <x:c r="A7" s="30"/>
    </x:row>
    <x:row r="8">
      <x:c r="A8" s="30"/>
    </x:row>
    <x:row r="9">
      <x:c r="A9" s="30"/>
    </x:row>
    <x:row r="10">
      <x:c r="A10" s="30"/>
    </x:row>
    <x:row r="11">
      <x:c r="A11" s="30"/>
    </x:row>
    <x:row r="12">
      <x:c r="A12" s="30"/>
    </x:row>
    <x:row r="13">
      <x:c r="A13" s="30"/>
    </x:row>
    <x:row r="14">
      <x:c r="A14" s="30"/>
    </x:row>
    <x:row r="15">
      <x:c r="A15" s="30"/>
    </x:row>
    <x:row r="16">
      <x:c r="A16" s="30"/>
    </x:row>
    <x:row r="17">
      <x:c r="A17" s="30"/>
    </x:row>
    <x:row r="18">
      <x:c r="A18" s="30"/>
    </x:row>
    <x:row r="19">
      <x:c r="A19" s="30"/>
    </x:row>
    <x:row r="20">
      <x:c r="A20" s="30"/>
    </x:row>
    <x:row r="21">
      <x:c r="A21" s="30"/>
    </x:row>
    <x:row r="22">
      <x:c r="A22" s="30"/>
    </x:row>
    <x:row r="23">
      <x:c r="A23" s="30"/>
    </x:row>
    <x:row r="24">
      <x:c r="A24" s="30"/>
    </x:row>
    <x:row r="25">
      <x:c r="A25" s="30"/>
    </x:row>
    <x:row r="26">
      <x:c r="A26" s="30"/>
    </x:row>
    <x:row r="27">
      <x:c r="A27" s="30"/>
    </x:row>
    <x:row r="28">
      <x:c r="A28" s="30"/>
    </x:row>
    <x:row r="29">
      <x:c r="A29" s="30"/>
    </x:row>
    <x:row r="30">
      <x:c r="A30" s="30"/>
    </x:row>
    <x:row r="31">
      <x:c r="A31" s="30"/>
    </x:row>
    <x:row r="32">
      <x:c r="A32" s="30"/>
    </x:row>
    <x:row r="33">
      <x:c r="A33" s="30"/>
    </x:row>
    <x:row r="34">
      <x:c r="A34" s="30"/>
    </x:row>
    <x:row r="35">
      <x:c r="A35" s="30"/>
    </x:row>
    <x:row r="36">
      <x:c r="A36" s="30"/>
    </x:row>
    <x:row r="37">
      <x:c r="A37" s="30"/>
    </x:row>
    <x:row r="38">
      <x:c r="A38" s="30"/>
    </x:row>
    <x:row r="39">
      <x:c r="A39" s="30"/>
    </x:row>
    <x:row r="40">
      <x:c r="A40" s="3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48" hidden="0" customWidth="1"/>
    <x:col min="3" max="3" width="38" hidden="0" customWidth="1"/>
    <x:col min="4" max="4" width="40" hidden="0" customWidth="1"/>
    <x:col min="5" max="5" width="14" hidden="0" customWidth="1"/>
    <x:col min="6" max="6" width="26" hidden="0" customWidth="1"/>
  </x:cols>
  <x:sheetData>
    <x:row r="1">
      <x:c r="A1" s="36" t="str">
        <x:v>Date Added</x:v>
      </x:c>
      <x:c r="B1" s="36" t="str">
        <x:v>Business Question</x:v>
      </x:c>
      <x:c r="C1" s="36" t="str">
        <x:v>Required Data</x:v>
      </x:c>
      <x:c r="D1" s="24" t="str">
        <x:v>Planned Visual / Measure</x:v>
      </x:c>
      <x:c r="E1" s="24" t="str">
        <x:v>Status</x:v>
      </x:c>
      <x:c r="F1" s="24" t="str">
        <x:v>Tools Used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0" t="n">
        <x:v>46230</x:v>
      </x:c>
      <x:c r="B2" t="str">
        <x:v>How many games are currently returned by the feed?</x:v>
      </x:c>
      <x:c r="C2" t="str">
        <x:v>game_id</x:v>
      </x:c>
      <x:c r="D2" t="str">
        <x:v>Total Games card</x:v>
      </x:c>
      <x:c r="E2" t="str">
        <x:v>Answered</x:v>
      </x:c>
      <x:c r="F2" t="str">
        <x:v>Power BI; DAX</x:v>
      </x:c>
    </x:row>
    <x:row r="3">
      <x:c r="A3" s="30" t="n">
        <x:v>46230</x:v>
      </x:c>
      <x:c r="B3" t="str">
        <x:v>Which games are scheduled and where are they played?</x:v>
      </x:c>
      <x:c r="C3" t="str">
        <x:v>Game Date; Matchup; status; venue</x:v>
      </x:c>
      <x:c r="D3" t="str">
        <x:v>Schedule table</x:v>
      </x:c>
      <x:c r="E3" t="str">
        <x:v>Answered</x:v>
      </x:c>
      <x:c r="F3" t="str">
        <x:v>Power BI</x:v>
      </x:c>
    </x:row>
    <x:row r="4">
      <x:c r="A4" s="30" t="n">
        <x:v>46230</x:v>
      </x:c>
      <x:c r="B4" t="str">
        <x:v>How did the Lynx perform in 2025 versus 2026?</x:v>
      </x:c>
      <x:c r="C4" t="str">
        <x:v>Historical results for both seasons</x:v>
      </x:c>
      <x:c r="D4" t="str">
        <x:v>Season KPI cards and trend charts</x:v>
      </x:c>
      <x:c r="E4" t="str">
        <x:v>Planned</x:v>
      </x:c>
      <x:c r="F4" t="str">
        <x:v>Python; Power BI; DAX</x:v>
      </x:c>
    </x:row>
    <x:row r="5">
      <x:c r="A5" s="30" t="n">
        <x:v>46230</x:v>
      </x:c>
      <x:c r="B5" t="str">
        <x:v>What are the Lynx home and away records?</x:v>
      </x:c>
      <x:c r="C5" t="str">
        <x:v>Scores; home_team; away_team; completed</x:v>
      </x:c>
      <x:c r="D5" t="str">
        <x:v>Home/Away measures</x:v>
      </x:c>
      <x:c r="E5" t="str">
        <x:v>Planned</x:v>
      </x:c>
      <x:c r="F5" t="str">
        <x:v>Power BI; DAX</x:v>
      </x:c>
    </x:row>
    <x:row r="6">
      <x:c r="A6" s="30"/>
    </x:row>
    <x:row r="7">
      <x:c r="A7" s="30"/>
    </x:row>
    <x:row r="8">
      <x:c r="A8" s="30"/>
    </x:row>
    <x:row r="9">
      <x:c r="A9" s="30"/>
    </x:row>
    <x:row r="10">
      <x:c r="A10" s="30"/>
    </x:row>
    <x:row r="11">
      <x:c r="A11" s="30"/>
    </x:row>
    <x:row r="12">
      <x:c r="A12" s="30"/>
    </x:row>
    <x:row r="13">
      <x:c r="A13" s="30"/>
    </x:row>
    <x:row r="14">
      <x:c r="A14" s="30"/>
    </x:row>
    <x:row r="15">
      <x:c r="A15" s="30"/>
    </x:row>
    <x:row r="16">
      <x:c r="A16" s="30"/>
    </x:row>
    <x:row r="17">
      <x:c r="A17" s="30"/>
    </x:row>
    <x:row r="18">
      <x:c r="A18" s="30"/>
    </x:row>
    <x:row r="19">
      <x:c r="A19" s="30"/>
    </x:row>
    <x:row r="20">
      <x:c r="A20" s="30"/>
    </x:row>
    <x:row r="21">
      <x:c r="A21" s="30"/>
    </x:row>
    <x:row r="22">
      <x:c r="A22" s="30"/>
    </x:row>
    <x:row r="23">
      <x:c r="A23" s="30"/>
    </x:row>
    <x:row r="24">
      <x:c r="A24" s="30"/>
    </x:row>
    <x:row r="25">
      <x:c r="A25" s="30"/>
    </x:row>
    <x:row r="26">
      <x:c r="A26" s="30"/>
    </x:row>
    <x:row r="27">
      <x:c r="A27" s="30"/>
    </x:row>
    <x:row r="28">
      <x:c r="A28" s="30"/>
    </x:row>
    <x:row r="29">
      <x:c r="A29" s="30"/>
    </x:row>
    <x:row r="30">
      <x:c r="A30" s="3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42" hidden="0" customWidth="1"/>
    <x:col min="3" max="3" width="12" hidden="0" customWidth="1"/>
    <x:col min="4" max="4" width="14" hidden="0" customWidth="1"/>
    <x:col min="5" max="5" width="16" hidden="0" customWidth="1"/>
    <x:col min="6" max="6" width="34" hidden="0" customWidth="1"/>
    <x:col min="7" max="7" width="46" hidden="0" customWidth="1"/>
  </x:cols>
  <x:sheetData>
    <x:row r="1">
      <x:c r="A1" s="36" t="str">
        <x:v>Date Added</x:v>
      </x:c>
      <x:c r="B1" s="36" t="str">
        <x:v>Feature</x:v>
      </x:c>
      <x:c r="C1" s="36" t="str">
        <x:v>Priority</x:v>
      </x:c>
      <x:c r="D1" s="24" t="str">
        <x:v>Status</x:v>
      </x:c>
      <x:c r="E1" s="24" t="str">
        <x:v>Target Session</x:v>
      </x:c>
      <x:c r="F1" s="24" t="str">
        <x:v>Tools Expected</x:v>
      </x:c>
      <x:c r="G1" s="24" t="str">
        <x:v>Notes</x:v>
      </x:c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0" t="n">
        <x:v>46230</x:v>
      </x:c>
      <x:c r="B2" t="str">
        <x:v>Add 2025 Minnesota Lynx season</x:v>
      </x:c>
      <x:c r="C2" t="str">
        <x:v>High</x:v>
      </x:c>
      <x:c r="D2" t="str">
        <x:v>Planned</x:v>
      </x:c>
      <x:c r="E2" t="str">
        <x:v>Day 2</x:v>
      </x:c>
      <x:c r="F2" t="str">
        <x:v>Python; ESPN data; Codex; pytest</x:v>
      </x:c>
      <x:c r="G2" t="str">
        <x:v>Historical completed games and scores.</x:v>
      </x:c>
    </x:row>
    <x:row r="3">
      <x:c r="A3" s="30" t="n">
        <x:v>46230</x:v>
      </x:c>
      <x:c r="B3" t="str">
        <x:v>Add 2026 Minnesota Lynx season</x:v>
      </x:c>
      <x:c r="C3" t="str">
        <x:v>High</x:v>
      </x:c>
      <x:c r="D3" t="str">
        <x:v>Planned</x:v>
      </x:c>
      <x:c r="E3" t="str">
        <x:v>Day 2</x:v>
      </x:c>
      <x:c r="F3" t="str">
        <x:v>Python; ESPN data; Codex; pytest</x:v>
      </x:c>
      <x:c r="G3" t="str">
        <x:v>Current season completed and scheduled games.</x:v>
      </x:c>
    </x:row>
    <x:row r="4">
      <x:c r="A4" s="30" t="n">
        <x:v>46230</x:v>
      </x:c>
      <x:c r="B4" t="str">
        <x:v>Create Teams dimension</x:v>
      </x:c>
      <x:c r="C4" t="str">
        <x:v>High</x:v>
      </x:c>
      <x:c r="D4" t="str">
        <x:v>Planned</x:v>
      </x:c>
      <x:c r="E4" t="str">
        <x:v>Day 2-3</x:v>
      </x:c>
      <x:c r="F4" t="str">
        <x:v>Python; Power Query; Power BI</x:v>
      </x:c>
      <x:c r="G4" t="str">
        <x:v>One row per team with IDs and abbreviations.</x:v>
      </x:c>
    </x:row>
    <x:row r="5">
      <x:c r="A5" s="30" t="n">
        <x:v>46230</x:v>
      </x:c>
      <x:c r="B5" t="str">
        <x:v>Create Wins, Losses, Win %, Points For, Points Against</x:v>
      </x:c>
      <x:c r="C5" t="str">
        <x:v>High</x:v>
      </x:c>
      <x:c r="D5" t="str">
        <x:v>Planned</x:v>
      </x:c>
      <x:c r="E5" t="str">
        <x:v>Day 2-3</x:v>
      </x:c>
      <x:c r="F5" t="str">
        <x:v>Power BI; DAX</x:v>
      </x:c>
      <x:c r="G5" t="str">
        <x:v>First performance measures.</x:v>
      </x:c>
    </x:row>
    <x:row r="6">
      <x:c r="A6" s="30" t="n">
        <x:v>46230</x:v>
      </x:c>
      <x:c r="B6" t="str">
        <x:v>Build Minnesota Lynx dashboard v1</x:v>
      </x:c>
      <x:c r="C6" t="str">
        <x:v>High</x:v>
      </x:c>
      <x:c r="D6" t="str">
        <x:v>Planned</x:v>
      </x:c>
      <x:c r="E6" t="str">
        <x:v>Day 3</x:v>
      </x:c>
      <x:c r="F6" t="str">
        <x:v>Power BI</x:v>
      </x:c>
      <x:c r="G6" t="str">
        <x:v>Portfolio-quality KPI and trend page.</x:v>
      </x:c>
    </x:row>
    <x:row r="7">
      <x:c r="A7" s="30" t="n">
        <x:v>46230</x:v>
      </x:c>
      <x:c r="B7" t="str">
        <x:v>Use games.csv for Excel exercises</x:v>
      </x:c>
      <x:c r="C7" t="str">
        <x:v>Medium</x:v>
      </x:c>
      <x:c r="D7" t="str">
        <x:v>Planned</x:v>
      </x:c>
      <x:c r="E7" t="str">
        <x:v>Future</x:v>
      </x:c>
      <x:c r="F7" t="str">
        <x:v>Excel; PivotTables; Power Query; formulas</x:v>
      </x:c>
      <x:c r="G7" t="str">
        <x:v>Practice filters, formulas, PivotTables, charts, and data cleaning.</x:v>
      </x:c>
    </x:row>
    <x:row r="8">
      <x:c r="A8" s="30" t="n">
        <x:v>46230</x:v>
      </x:c>
      <x:c r="B8" t="str">
        <x:v>Use games.csv for SQL exercises</x:v>
      </x:c>
      <x:c r="C8" t="str">
        <x:v>Medium</x:v>
      </x:c>
      <x:c r="D8" t="str">
        <x:v>Planned</x:v>
      </x:c>
      <x:c r="E8" t="str">
        <x:v>Future</x:v>
      </x:c>
      <x:c r="F8" t="str">
        <x:v>SQLite or DuckDB; VS Code; SQL</x:v>
      </x:c>
      <x:c r="G8" t="str">
        <x:v>Practice SELECT, WHERE, GROUP BY, JOIN, CASE, CTE, and window functions.</x:v>
      </x:c>
    </x:row>
    <x:row r="9">
      <x:c r="A9" s="30"/>
    </x:row>
    <x:row r="10">
      <x:c r="A10" s="30"/>
    </x:row>
    <x:row r="11">
      <x:c r="A11" s="30"/>
    </x:row>
    <x:row r="12">
      <x:c r="A12" s="30"/>
    </x:row>
    <x:row r="13">
      <x:c r="A13" s="30"/>
    </x:row>
    <x:row r="14">
      <x:c r="A14" s="30"/>
    </x:row>
    <x:row r="15">
      <x:c r="A15" s="30"/>
    </x:row>
    <x:row r="16">
      <x:c r="A16" s="30"/>
    </x:row>
    <x:row r="17">
      <x:c r="A17" s="30"/>
    </x:row>
    <x:row r="18">
      <x:c r="A18" s="30"/>
    </x:row>
    <x:row r="19">
      <x:c r="A19" s="30"/>
    </x:row>
    <x:row r="20">
      <x:c r="A20" s="30"/>
    </x:row>
    <x:row r="21">
      <x:c r="A21" s="30"/>
    </x:row>
    <x:row r="22">
      <x:c r="A22" s="30"/>
    </x:row>
    <x:row r="23">
      <x:c r="A23" s="30"/>
    </x:row>
    <x:row r="24">
      <x:c r="A24" s="30"/>
    </x:row>
    <x:row r="25">
      <x:c r="A25" s="30"/>
    </x:row>
    <x:row r="26">
      <x:c r="A26" s="30"/>
    </x:row>
    <x:row r="27">
      <x:c r="A27" s="30"/>
    </x:row>
    <x:row r="28">
      <x:c r="A28" s="30"/>
    </x:row>
    <x:row r="29">
      <x:c r="A29" s="30"/>
    </x:row>
    <x:row r="30">
      <x:c r="A30" s="30"/>
    </x:row>
    <x:row r="31">
      <x:c r="A31" s="30"/>
    </x:row>
    <x:row r="32">
      <x:c r="A32" s="30"/>
    </x:row>
    <x:row r="33">
      <x:c r="A33" s="30"/>
    </x:row>
    <x:row r="34">
      <x:c r="A34" s="30"/>
    </x:row>
    <x:row r="35">
      <x:c r="A35" s="30"/>
    </x:row>
    <x:row r="36">
      <x:c r="A36" s="30"/>
    </x:row>
    <x:row r="37">
      <x:c r="A37" s="30"/>
    </x:row>
    <x:row r="38">
      <x:c r="A38" s="30"/>
    </x:row>
    <x:row r="39">
      <x:c r="A39" s="30"/>
    </x:row>
    <x:row r="40">
      <x:c r="A40" s="30"/>
    </x:row>
  </x:sheetData>
  <x:conditionalFormatting sqref="D2:D40">
    <x:cfRule type="expression" dxfId="1" priority="1">
      <x:formula>D2="Complete"</x:formula>
    </x:cfRule>
    <x:cfRule type="expression" dxfId="2" priority="2">
      <x:formula>D2="Planned"</x:formula>
    </x:cfRule>
  </x:conditionalFormatting>
  <x:dataValidations count="2">
    <x:dataValidation type="list" sqref="C2:C40">
      <x:formula1>"High,Medium,Low"</x:formula1>
    </x:dataValidation>
    <x:dataValidation type="list" sqref="D2:D40">
      <x:formula1>"Planned,In Progress,Blocked,Complete"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32" hidden="0" customWidth="1"/>
    <x:col min="3" max="3" width="48" hidden="0" customWidth="1"/>
    <x:col min="4" max="4" width="40" hidden="0" customWidth="1"/>
    <x:col min="5" max="5" width="60" hidden="0" customWidth="1"/>
    <x:col min="6" max="6" width="48" hidden="0" customWidth="1"/>
    <x:col min="7" max="7" width="44" hidden="0" customWidth="1"/>
    <x:col min="8" max="8" width="50" hidden="0" customWidth="1"/>
  </x:cols>
  <x:sheetData>
    <x:row r="1">
      <x:c r="A1" s="36" t="str">
        <x:v>Date Added</x:v>
      </x:c>
      <x:c r="B1" s="36" t="str">
        <x:v>Project</x:v>
      </x:c>
      <x:c r="C1" s="36" t="str">
        <x:v>Situation / Problem</x:v>
      </x:c>
      <x:c r="D1" s="36" t="str">
        <x:v>Task</x:v>
      </x:c>
      <x:c r="E1" s="24" t="str">
        <x:v>Action</x:v>
      </x:c>
      <x:c r="F1" s="24" t="str">
        <x:v>Result</x:v>
      </x:c>
      <x:c r="G1" s="24" t="str">
        <x:v>Tools Used</x:v>
      </x:c>
      <x:c r="H1" s="24" t="str">
        <x:v>Talking Point</x:v>
      </x:c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0" t="n">
        <x:v>46230</x:v>
      </x:c>
      <x:c r="B2" t="str">
        <x:v>Minnesota Lynx BI &amp; Analytics Platform</x:v>
      </x:c>
      <x:c r="C2" t="str">
        <x:v>A live sports feed was not analysis-ready and exposed nested JSON for a limited scoreboard window.</x:v>
      </x:c>
      <x:c r="D2" t="str">
        <x:v>Create a repeatable data pipeline and scalable Power BI semantic-model foundation.</x:v>
      </x:c>
      <x:c r="E2" t="str">
        <x:v>Built a Python ETL pipeline, preserved raw JSON, transformed one row per game, added offline tests, prepared the CSV in Power Query, created a Calendar dimension, and established an active 1:* relationship.</x:v>
      </x:c>
      <x:c r="F2" t="str">
        <x:v>Produced a tested, version-controlled BI foundation that can expand to multiple seasons and portfolio-quality dashboards.</x:v>
      </x:c>
      <x:c r="G2" t="str">
        <x:v>Python; requests; pandas; pytest; VS Code; Codex; Power BI; Power Query; DAX; Git; GitHub; Excel</x:v>
      </x:c>
      <x:c r="H2" t="str">
        <x:v>I can explain the full data lifecycle from API extraction through semantic modeling and reporting.</x:v>
      </x:c>
    </x:row>
    <x:row r="3">
      <x:c r="A3" s="30"/>
    </x:row>
    <x:row r="4">
      <x:c r="A4" s="30"/>
    </x:row>
    <x:row r="5">
      <x:c r="A5" s="30"/>
    </x:row>
    <x:row r="6">
      <x:c r="A6" s="30"/>
    </x:row>
    <x:row r="7">
      <x:c r="A7" s="30"/>
    </x:row>
    <x:row r="8">
      <x:c r="A8" s="30"/>
    </x:row>
    <x:row r="9">
      <x:c r="A9" s="30"/>
    </x:row>
    <x:row r="10">
      <x:c r="A10" s="30"/>
    </x:row>
    <x:row r="11">
      <x:c r="A11" s="30"/>
    </x:row>
    <x:row r="12">
      <x:c r="A12" s="30"/>
    </x:row>
    <x:row r="13">
      <x:c r="A13" s="30"/>
    </x:row>
    <x:row r="14">
      <x:c r="A14" s="30"/>
    </x:row>
    <x:row r="15">
      <x:c r="A15" s="30"/>
    </x:row>
    <x:row r="16">
      <x:c r="A16" s="30"/>
    </x:row>
    <x:row r="17">
      <x:c r="A17" s="30"/>
    </x:row>
    <x:row r="18">
      <x:c r="A18" s="30"/>
    </x:row>
    <x:row r="19">
      <x:c r="A19" s="30"/>
    </x:row>
    <x:row r="20">
      <x:c r="A20" s="3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2" hidden="0" customWidth="1"/>
    <x:col min="4" max="4" width="42" hidden="0" customWidth="1"/>
    <x:col min="5" max="5" width="36" hidden="0" customWidth="1"/>
    <x:col min="6" max="6" width="34" hidden="0" customWidth="1"/>
    <x:col min="7" max="7" width="14" hidden="0" customWidth="1"/>
  </x:cols>
  <x:sheetData>
    <x:row r="1">
      <x:c r="A1" s="43" t="str">
        <x:v>Project Tools &amp; Technology Register</x:v>
      </x:c>
      <x:c r="B1" s="43"/>
      <x:c r="C1" s="43"/>
      <x:c r="D1" s="43"/>
      <x:c r="E1" s="43"/>
      <x:c r="F1" s="43"/>
      <x:c r="G1" s="43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3">
      <x:c r="A3" s="24" t="str">
        <x:v>Date Introduced</x:v>
      </x:c>
      <x:c r="B3" s="24" t="str">
        <x:v>Tool / Technology</x:v>
      </x:c>
      <x:c r="C3" s="24" t="str">
        <x:v>Category</x:v>
      </x:c>
      <x:c r="D3" s="24" t="str">
        <x:v>How It Is Used</x:v>
      </x:c>
      <x:c r="E3" s="24" t="str">
        <x:v>Project Evidence</x:v>
      </x:c>
      <x:c r="F3" s="24" t="str">
        <x:v>Skill Demonstrated</x:v>
      </x:c>
      <x:c r="G3" s="24" t="str">
        <x:v>Status</x:v>
      </x:c>
    </x:row>
    <x:row r="4">
      <x:c r="A4" s="30" t="n">
        <x:v>46230</x:v>
      </x:c>
      <x:c r="B4" t="str">
        <x:v>Python 3.13</x:v>
      </x:c>
      <x:c r="C4" t="str">
        <x:v>Programming</x:v>
      </x:c>
      <x:c r="D4" t="str">
        <x:v>Runs the ETL pipeline and transformations.</x:v>
      </x:c>
      <x:c r="E4" t="str">
        <x:v>scripts/</x:v>
      </x:c>
      <x:c r="F4" t="str">
        <x:v>Automation and data engineering</x:v>
      </x:c>
      <x:c r="G4" t="str">
        <x:v>Active</x:v>
      </x:c>
    </x:row>
    <x:row r="5">
      <x:c r="A5" s="30" t="n">
        <x:v>46230</x:v>
      </x:c>
      <x:c r="B5" t="str">
        <x:v>VS Code</x:v>
      </x:c>
      <x:c r="C5" t="str">
        <x:v>Development environment</x:v>
      </x:c>
      <x:c r="D5" t="str">
        <x:v>Editing, terminal, testing, and Git workflow.</x:v>
      </x:c>
      <x:c r="E5" t="str">
        <x:v>Repository workspace</x:v>
      </x:c>
      <x:c r="F5" t="str">
        <x:v>Developer workflow</x:v>
      </x:c>
      <x:c r="G5" t="str">
        <x:v>Active</x:v>
      </x:c>
    </x:row>
    <x:row r="6">
      <x:c r="A6" s="30" t="n">
        <x:v>46230</x:v>
      </x:c>
      <x:c r="B6" t="str">
        <x:v>Codex</x:v>
      </x:c>
      <x:c r="C6" t="str">
        <x:v>AI coding assistant</x:v>
      </x:c>
      <x:c r="D6" t="str">
        <x:v>Scaffolds, reviews, explains, tests, and refines code.</x:v>
      </x:c>
      <x:c r="E6" t="str">
        <x:v>Codex change history</x:v>
      </x:c>
      <x:c r="F6" t="str">
        <x:v>AI-assisted development</x:v>
      </x:c>
      <x:c r="G6" t="str">
        <x:v>Active</x:v>
      </x:c>
    </x:row>
    <x:row r="7">
      <x:c r="A7" s="30" t="n">
        <x:v>46230</x:v>
      </x:c>
      <x:c r="B7" t="str">
        <x:v>requests</x:v>
      </x:c>
      <x:c r="C7" t="str">
        <x:v>Python library</x:v>
      </x:c>
      <x:c r="D7" t="str">
        <x:v>Calls the ESPN scoreboard endpoint.</x:v>
      </x:c>
      <x:c r="E7" t="str">
        <x:v>scripts/api_client.py</x:v>
      </x:c>
      <x:c r="F7" t="str">
        <x:v>API integration</x:v>
      </x:c>
      <x:c r="G7" t="str">
        <x:v>Active</x:v>
      </x:c>
    </x:row>
    <x:row r="8">
      <x:c r="A8" s="30" t="n">
        <x:v>46230</x:v>
      </x:c>
      <x:c r="B8" t="str">
        <x:v>pandas</x:v>
      </x:c>
      <x:c r="C8" t="str">
        <x:v>Python library</x:v>
      </x:c>
      <x:c r="D8" t="str">
        <x:v>Supports future tabular analysis and transformations.</x:v>
      </x:c>
      <x:c r="E8" t="str">
        <x:v>requirements.txt</x:v>
      </x:c>
      <x:c r="F8" t="str">
        <x:v>Data manipulation</x:v>
      </x:c>
      <x:c r="G8" t="str">
        <x:v>Active</x:v>
      </x:c>
    </x:row>
    <x:row r="9">
      <x:c r="A9" s="30" t="n">
        <x:v>46230</x:v>
      </x:c>
      <x:c r="B9" t="str">
        <x:v>pytest</x:v>
      </x:c>
      <x:c r="C9" t="str">
        <x:v>Testing</x:v>
      </x:c>
      <x:c r="D9" t="str">
        <x:v>Runs offline unit and integration tests.</x:v>
      </x:c>
      <x:c r="E9" t="str">
        <x:v>12 passing tests</x:v>
      </x:c>
      <x:c r="F9" t="str">
        <x:v>Quality assurance</x:v>
      </x:c>
      <x:c r="G9" t="str">
        <x:v>Active</x:v>
      </x:c>
    </x:row>
    <x:row r="10">
      <x:c r="A10" s="30" t="n">
        <x:v>46230</x:v>
      </x:c>
      <x:c r="B10" t="str">
        <x:v>JSON</x:v>
      </x:c>
      <x:c r="C10" t="str">
        <x:v>Data format</x:v>
      </x:c>
      <x:c r="D10" t="str">
        <x:v>Preserves the raw nested source response.</x:v>
      </x:c>
      <x:c r="E10" t="str">
        <x:v>data/raw/</x:v>
      </x:c>
      <x:c r="F10" t="str">
        <x:v>Semi-structured data handling</x:v>
      </x:c>
      <x:c r="G10" t="str">
        <x:v>Active</x:v>
      </x:c>
    </x:row>
    <x:row r="11">
      <x:c r="A11" s="30" t="n">
        <x:v>46230</x:v>
      </x:c>
      <x:c r="B11" t="str">
        <x:v>CSV</x:v>
      </x:c>
      <x:c r="C11" t="str">
        <x:v>Data format</x:v>
      </x:c>
      <x:c r="D11" t="str">
        <x:v>Provides Power BI-ready output and a reusable learning dataset.</x:v>
      </x:c>
      <x:c r="E11" t="str">
        <x:v>data/output/games.csv</x:v>
      </x:c>
      <x:c r="F11" t="str">
        <x:v>Portable tabular data</x:v>
      </x:c>
      <x:c r="G11" t="str">
        <x:v>Active</x:v>
      </x:c>
    </x:row>
    <x:row r="12">
      <x:c r="A12" s="30" t="n">
        <x:v>46230</x:v>
      </x:c>
      <x:c r="B12" t="str">
        <x:v>Power BI Desktop</x:v>
      </x:c>
      <x:c r="C12" t="str">
        <x:v>Business intelligence</x:v>
      </x:c>
      <x:c r="D12" t="str">
        <x:v>Builds the semantic model, measures, and reports.</x:v>
      </x:c>
      <x:c r="E12" t="str">
        <x:v>Power BI model</x:v>
      </x:c>
      <x:c r="F12" t="str">
        <x:v>BI development</x:v>
      </x:c>
      <x:c r="G12" t="str">
        <x:v>Active</x:v>
      </x:c>
    </x:row>
    <x:row r="13">
      <x:c r="A13" s="30" t="n">
        <x:v>46230</x:v>
      </x:c>
      <x:c r="B13" t="str">
        <x:v>Power Query</x:v>
      </x:c>
      <x:c r="C13" t="str">
        <x:v>Data preparation</x:v>
      </x:c>
      <x:c r="D13" t="str">
        <x:v>Cleans, types, renames, and creates analytical columns.</x:v>
      </x:c>
      <x:c r="E13" t="str">
        <x:v>games query steps</x:v>
      </x:c>
      <x:c r="F13" t="str">
        <x:v>ETL and data profiling</x:v>
      </x:c>
      <x:c r="G13" t="str">
        <x:v>Active</x:v>
      </x:c>
    </x:row>
    <x:row r="14">
      <x:c r="A14" s="30" t="n">
        <x:v>46230</x:v>
      </x:c>
      <x:c r="B14" t="str">
        <x:v>DAX</x:v>
      </x:c>
      <x:c r="C14" t="str">
        <x:v>Analytics language</x:v>
      </x:c>
      <x:c r="D14" t="str">
        <x:v>Creates the Calendar table and measures.</x:v>
      </x:c>
      <x:c r="E14" t="str">
        <x:v>Calendar; Total Games</x:v>
      </x:c>
      <x:c r="F14" t="str">
        <x:v>Semantic modeling</x:v>
      </x:c>
      <x:c r="G14" t="str">
        <x:v>Active</x:v>
      </x:c>
    </x:row>
    <x:row r="15">
      <x:c r="A15" s="30" t="n">
        <x:v>46230</x:v>
      </x:c>
      <x:c r="B15" t="str">
        <x:v>Git</x:v>
      </x:c>
      <x:c r="C15" t="str">
        <x:v>Version control</x:v>
      </x:c>
      <x:c r="D15" t="str">
        <x:v>Tracks local changes and commits.</x:v>
      </x:c>
      <x:c r="E15" t="str">
        <x:v>Commit 1df0786</x:v>
      </x:c>
      <x:c r="F15" t="str">
        <x:v>Version control</x:v>
      </x:c>
      <x:c r="G15" t="str">
        <x:v>Active</x:v>
      </x:c>
    </x:row>
    <x:row r="16">
      <x:c r="A16" s="30" t="n">
        <x:v>46230</x:v>
      </x:c>
      <x:c r="B16" t="str">
        <x:v>GitHub</x:v>
      </x:c>
      <x:c r="C16" t="str">
        <x:v>Portfolio / collaboration</x:v>
      </x:c>
      <x:c r="D16" t="str">
        <x:v>Hosts the public repository.</x:v>
      </x:c>
      <x:c r="E16" t="str">
        <x:v>Domo79678/wnba-power-bi-analytics</x:v>
      </x:c>
      <x:c r="F16" t="str">
        <x:v>Project publishing</x:v>
      </x:c>
      <x:c r="G16" t="str">
        <x:v>Active</x:v>
      </x:c>
    </x:row>
    <x:row r="17">
      <x:c r="A17" s="30" t="n">
        <x:v>46230</x:v>
      </x:c>
      <x:c r="B17" t="str">
        <x:v>Excel</x:v>
      </x:c>
      <x:c r="C17" t="str">
        <x:v>Spreadsheet analysis</x:v>
      </x:c>
      <x:c r="D17" t="str">
        <x:v>Maintains the workbook and can analyze games.csv.</x:v>
      </x:c>
      <x:c r="E17" t="str">
        <x:v>Project workbook</x:v>
      </x:c>
      <x:c r="F17" t="str">
        <x:v>Spreadsheet analysis</x:v>
      </x:c>
      <x:c r="G17" t="str">
        <x:v>Active</x:v>
      </x:c>
    </x:row>
    <x:row r="18">
      <x:c r="A18" s="30" t="n">
        <x:v>46230</x:v>
      </x:c>
      <x:c r="B18" t="str">
        <x:v>SQLite or DuckDB</x:v>
      </x:c>
      <x:c r="C18" t="str">
        <x:v>SQL database</x:v>
      </x:c>
      <x:c r="D18" t="str">
        <x:v>Future SQL practice using games.csv.</x:v>
      </x:c>
      <x:c r="E18" t="str">
        <x:v>Planned SQL layer</x:v>
      </x:c>
      <x:c r="F18" t="str">
        <x:v>SQL querying</x:v>
      </x:c>
      <x:c r="G18" t="str">
        <x:v>Planned</x:v>
      </x:c>
    </x:row>
    <x:row r="19">
      <x:c r="A19" s="30"/>
    </x:row>
    <x:row r="20">
      <x:c r="A20" s="30"/>
    </x:row>
    <x:row r="21">
      <x:c r="A21" s="30"/>
    </x:row>
    <x:row r="22">
      <x:c r="A22" s="30"/>
    </x:row>
    <x:row r="23">
      <x:c r="A23" s="30"/>
    </x:row>
    <x:row r="24">
      <x:c r="A24" s="30"/>
    </x:row>
    <x:row r="25">
      <x:c r="A25" s="30"/>
    </x:row>
    <x:row r="26">
      <x:c r="A26" s="30"/>
    </x:row>
    <x:row r="27">
      <x:c r="A27" s="30"/>
    </x:row>
    <x:row r="28">
      <x:c r="A28" s="30"/>
    </x:row>
    <x:row r="29">
      <x:c r="A29" s="30"/>
    </x:row>
    <x:row r="30">
      <x:c r="A30" s="30"/>
    </x:row>
    <x:row r="31">
      <x:c r="A31" s="30"/>
    </x:row>
    <x:row r="32">
      <x:c r="A32" s="30"/>
    </x:row>
    <x:row r="33">
      <x:c r="A33" s="30"/>
    </x:row>
    <x:row r="34">
      <x:c r="A34" s="30"/>
    </x:row>
    <x:row r="35">
      <x:c r="A35" s="30"/>
    </x:row>
    <x:row r="36">
      <x:c r="A36" s="30"/>
    </x:row>
    <x:row r="37">
      <x:c r="A37" s="30"/>
    </x:row>
    <x:row r="38">
      <x:c r="A38" s="30"/>
    </x:row>
    <x:row r="39">
      <x:c r="A39" s="30"/>
    </x:row>
    <x:row r="40">
      <x:c r="A40" s="30"/>
    </x:row>
  </x:sheetData>
  <x:mergeCells>
    <x:mergeCell ref="A1:G1"/>
  </x:mergeCells>
  <x:dataValidations count="1">
    <x:dataValidation type="list" sqref="G4:G40">
      <x:formula1>"Planned,Active,Retired"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46" hidden="0" customWidth="1"/>
    <x:col min="4" max="4" width="12" hidden="0" customWidth="1"/>
    <x:col min="5" max="5" width="54" hidden="0" customWidth="1"/>
    <x:col min="6" max="6" width="50" hidden="0" customWidth="1"/>
  </x:cols>
  <x:sheetData>
    <x:row r="1">
      <x:c r="A1" s="24" t="str">
        <x:v>Date</x:v>
      </x:c>
      <x:c r="B1" s="24" t="str">
        <x:v>Commit Hash</x:v>
      </x:c>
      <x:c r="C1" s="24" t="str">
        <x:v>Commit Message</x:v>
      </x:c>
      <x:c r="D1" s="24" t="str">
        <x:v>Branch</x:v>
      </x:c>
      <x:c r="E1" s="24" t="str">
        <x:v>Remote / Repository</x:v>
      </x:c>
      <x:c r="F1" s="24" t="str">
        <x:v>What Changed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30" t="n">
        <x:v>46230</x:v>
      </x:c>
      <x:c r="B2" t="str">
        <x:v>1df0786</x:v>
      </x:c>
      <x:c r="C2" t="str">
        <x:v>Build initial Power BI model and calendar dimension</x:v>
      </x:c>
      <x:c r="D2" t="str">
        <x:v>main</x:v>
      </x:c>
      <x:c r="E2" t="str">
        <x:v>https://github.com/Domo79678/wnba-power-bi-analytics</x:v>
      </x:c>
      <x:c r="F2" t="str">
        <x:v>Committed live ESPN pipeline, tests, workbook, documentation, and supporting project changes.</x:v>
      </x:c>
    </x:row>
    <x:row r="3">
      <x:c r="A3" s="30"/>
    </x:row>
    <x:row r="4">
      <x:c r="A4" s="30"/>
    </x:row>
    <x:row r="5">
      <x:c r="A5" s="30"/>
    </x:row>
    <x:row r="6">
      <x:c r="A6" s="30"/>
    </x:row>
    <x:row r="7">
      <x:c r="A7" s="30"/>
    </x:row>
    <x:row r="8">
      <x:c r="A8" s="30"/>
    </x:row>
    <x:row r="9">
      <x:c r="A9" s="30"/>
    </x:row>
    <x:row r="10">
      <x:c r="A10" s="30"/>
    </x:row>
    <x:row r="11">
      <x:c r="A11" s="30"/>
    </x:row>
    <x:row r="12">
      <x:c r="A12" s="30"/>
    </x:row>
    <x:row r="13">
      <x:c r="A13" s="30"/>
    </x:row>
    <x:row r="14">
      <x:c r="A14" s="30"/>
    </x:row>
    <x:row r="15">
      <x:c r="A15" s="30"/>
    </x:row>
    <x:row r="16">
      <x:c r="A16" s="30"/>
    </x:row>
    <x:row r="17">
      <x:c r="A17" s="30"/>
    </x:row>
    <x:row r="18">
      <x:c r="A18" s="30"/>
    </x:row>
    <x:row r="19">
      <x:c r="A19" s="30"/>
    </x:row>
    <x:row r="20">
      <x:c r="A20" s="3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42" hidden="0" customWidth="1"/>
    <x:col min="5" max="5" width="42" hidden="0" customWidth="1"/>
    <x:col min="6" max="6" width="36" hidden="0" customWidth="1"/>
    <x:col min="7" max="7" width="14" hidden="0" customWidth="1"/>
  </x:cols>
  <x:sheetData>
    <x:row r="1">
      <x:c r="A1" s="24" t="str">
        <x:v>Version</x:v>
      </x:c>
      <x:c r="B1" s="24" t="str">
        <x:v>Date Started</x:v>
      </x:c>
      <x:c r="C1" s="24" t="str">
        <x:v>Date Completed</x:v>
      </x:c>
      <x:c r="D1" s="24" t="str">
        <x:v>Milestone</x:v>
      </x:c>
      <x:c r="E1" s="24" t="str">
        <x:v>Portfolio Evidence</x:v>
      </x:c>
      <x:c r="F1" s="24" t="str">
        <x:v>Tools Used</x:v>
      </x:c>
      <x:c r="G1" s="24" t="str">
        <x:v>Status</x:v>
      </x:c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t="str">
        <x:v>v0.1</x:v>
      </x:c>
      <x:c r="B2" s="30" t="n">
        <x:v>46230</x:v>
      </x:c>
      <x:c r="C2" s="30" t="n">
        <x:v>46230</x:v>
      </x:c>
      <x:c r="D2" t="str">
        <x:v>Project foundation and live schedule pipeline</x:v>
      </x:c>
      <x:c r="E2" t="str">
        <x:v>GitHub repo; README; tests</x:v>
      </x:c>
      <x:c r="F2" t="str">
        <x:v>Python; Codex; Git; GitHub</x:v>
      </x:c>
      <x:c r="G2" t="str">
        <x:v>Complete</x:v>
      </x:c>
    </x:row>
    <x:row r="3">
      <x:c r="A3" t="str">
        <x:v>v0.2</x:v>
      </x:c>
      <x:c r="B3" s="30" t="n">
        <x:v>46230</x:v>
      </x:c>
      <x:c r="C3" s="30" t="n">
        <x:v>46230</x:v>
      </x:c>
      <x:c r="D3" t="str">
        <x:v>Initial Power BI semantic model</x:v>
      </x:c>
      <x:c r="E3" t="str">
        <x:v>Calendar-to-Games relationship screenshot</x:v>
      </x:c>
      <x:c r="F3" t="str">
        <x:v>Power BI; Power Query; DAX</x:v>
      </x:c>
      <x:c r="G3" t="str">
        <x:v>Complete</x:v>
      </x:c>
    </x:row>
    <x:row r="4">
      <x:c r="A4" t="str">
        <x:v>v0.3</x:v>
      </x:c>
      <x:c r="B4" s="30" t="n">
        <x:v>46230</x:v>
      </x:c>
      <x:c r="C4" s="30"/>
      <x:c r="D4" t="str">
        <x:v>Historical Lynx data and performance measures</x:v>
      </x:c>
      <x:c r="E4" t="str">
        <x:v>2025-2026 model and DAX screenshots</x:v>
      </x:c>
      <x:c r="F4" t="str">
        <x:v>Python; Power BI; DAX</x:v>
      </x:c>
      <x:c r="G4" t="str">
        <x:v>Planned</x:v>
      </x:c>
    </x:row>
    <x:row r="5">
      <x:c r="A5" t="str">
        <x:v>v0.4</x:v>
      </x:c>
      <x:c r="B5" s="30" t="n">
        <x:v>46230</x:v>
      </x:c>
      <x:c r="C5" s="30"/>
      <x:c r="D5" t="str">
        <x:v>Dashboard v1</x:v>
      </x:c>
      <x:c r="E5" t="str">
        <x:v>Executive and Lynx dashboard screenshots</x:v>
      </x:c>
      <x:c r="F5" t="str">
        <x:v>Power BI</x:v>
      </x:c>
      <x:c r="G5" t="str">
        <x:v>Planned</x:v>
      </x:c>
    </x:row>
    <x:row r="6">
      <x:c r="A6" t="str">
        <x:v>v1.0</x:v>
      </x:c>
      <x:c r="B6" s="30" t="n">
        <x:v>46230</x:v>
      </x:c>
      <x:c r="C6" s="30"/>
      <x:c r="D6" t="str">
        <x:v>Portfolio-ready release</x:v>
      </x:c>
      <x:c r="E6" t="str">
        <x:v>GitHub README; Loom demo; LinkedIn post; final PBIX</x:v>
      </x:c>
      <x:c r="F6" t="str">
        <x:v>Full tool stack</x:v>
      </x:c>
      <x:c r="G6" t="str">
        <x:v>Planned</x:v>
      </x:c>
    </x:row>
    <x:row r="7">
      <x:c r="B7" s="30"/>
      <x:c r="C7" s="30"/>
    </x:row>
    <x:row r="8">
      <x:c r="B8" s="30"/>
      <x:c r="C8" s="30"/>
    </x:row>
    <x:row r="9">
      <x:c r="B9" s="30"/>
      <x:c r="C9" s="30"/>
    </x:row>
    <x:row r="10">
      <x:c r="B10" s="30"/>
      <x:c r="C10" s="30"/>
    </x:row>
    <x:row r="11">
      <x:c r="B11" s="30"/>
      <x:c r="C11" s="30"/>
    </x:row>
    <x:row r="12">
      <x:c r="B12" s="30"/>
      <x:c r="C12" s="30"/>
    </x:row>
    <x:row r="13">
      <x:c r="B13" s="30"/>
      <x:c r="C13" s="30"/>
    </x:row>
    <x:row r="14">
      <x:c r="B14" s="30"/>
      <x:c r="C14" s="30"/>
    </x:row>
    <x:row r="15">
      <x:c r="B15" s="30"/>
      <x:c r="C15" s="30"/>
    </x:row>
    <x:row r="16">
      <x:c r="B16" s="30"/>
      <x:c r="C16" s="30"/>
    </x:row>
    <x:row r="17">
      <x:c r="B17" s="30"/>
      <x:c r="C17" s="30"/>
    </x:row>
    <x:row r="18">
      <x:c r="B18" s="30"/>
      <x:c r="C18" s="30"/>
    </x:row>
    <x:row r="19">
      <x:c r="B19" s="30"/>
      <x:c r="C19" s="30"/>
    </x:row>
    <x:row r="20">
      <x:c r="B20" s="30"/>
      <x:c r="C20" s="30"/>
    </x:row>
  </x:sheetData>
  <x:dataValidations count="1">
    <x:dataValidation type="list" sqref="G2:G20">
      <x:formula1>"Planned,In Progress,Blocked,Complete"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42" hidden="0" customWidth="1"/>
    <x:col min="5" max="5" width="48" hidden="0" customWidth="1"/>
    <x:col min="6" max="6" width="24" hidden="0" customWidth="1"/>
    <x:col min="7" max="7" width="14" hidden="0" customWidth="1"/>
    <x:col min="8" max="8" width="36" hidden="0" customWidth="1"/>
  </x:cols>
  <x:sheetData>
    <x:row r="1">
      <x:c r="A1" s="43" t="str">
        <x:v>Using games.csv to Learn Excel and SQL</x:v>
      </x:c>
      <x:c r="B1" s="43"/>
      <x:c r="C1" s="43"/>
      <x:c r="D1" s="43"/>
      <x:c r="E1" s="43"/>
      <x:c r="F1" s="43"/>
      <x:c r="G1" s="43"/>
      <x:c r="H1" s="43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3">
      <x:c r="A3" s="24" t="str">
        <x:v>Track</x:v>
      </x:c>
      <x:c r="B3" s="24" t="str">
        <x:v>Date Added</x:v>
      </x:c>
      <x:c r="C3" s="24" t="str">
        <x:v>Exercise</x:v>
      </x:c>
      <x:c r="D3" s="24" t="str">
        <x:v>Concepts Practiced</x:v>
      </x:c>
      <x:c r="E3" s="24" t="str">
        <x:v>Example Question</x:v>
      </x:c>
      <x:c r="F3" s="24" t="str">
        <x:v>Tool</x:v>
      </x:c>
      <x:c r="G3" s="24" t="str">
        <x:v>Status</x:v>
      </x:c>
      <x:c r="H3" s="24" t="str">
        <x:v>Portfolio Evidence</x:v>
      </x:c>
    </x:row>
    <x:row r="4">
      <x:c r="A4" t="str">
        <x:v>Excel</x:v>
      </x:c>
      <x:c r="B4" s="30" t="n">
        <x:v>46230</x:v>
      </x:c>
      <x:c r="C4" t="str">
        <x:v>Import games.csv as an Excel Table</x:v>
      </x:c>
      <x:c r="D4" t="str">
        <x:v>Tables; data types; filtering; sorting</x:v>
      </x:c>
      <x:c r="E4" t="str">
        <x:v>Which games are scheduled at Target Center?</x:v>
      </x:c>
      <x:c r="F4" t="str">
        <x:v>Excel</x:v>
      </x:c>
      <x:c r="G4" t="str">
        <x:v>Planned</x:v>
      </x:c>
      <x:c r="H4" t="str">
        <x:v>Formatted table screenshot</x:v>
      </x:c>
    </x:row>
    <x:row r="5">
      <x:c r="A5" t="str">
        <x:v>Excel</x:v>
      </x:c>
      <x:c r="B5" s="30" t="n">
        <x:v>46230</x:v>
      </x:c>
      <x:c r="C5" t="str">
        <x:v>Build PivotTables by team, venue, and status</x:v>
      </x:c>
      <x:c r="D5" t="str">
        <x:v>PivotTables; grouping; slicers</x:v>
      </x:c>
      <x:c r="E5" t="str">
        <x:v>How many games are scheduled by venue?</x:v>
      </x:c>
      <x:c r="F5" t="str">
        <x:v>Excel</x:v>
      </x:c>
      <x:c r="G5" t="str">
        <x:v>Planned</x:v>
      </x:c>
      <x:c r="H5" t="str">
        <x:v>PivotTable and slicer screenshot</x:v>
      </x:c>
    </x:row>
    <x:row r="6">
      <x:c r="A6" t="str">
        <x:v>Excel</x:v>
      </x:c>
      <x:c r="B6" s="30" t="n">
        <x:v>46230</x:v>
      </x:c>
      <x:c r="C6" t="str">
        <x:v>Create formulas for completed games and score margin</x:v>
      </x:c>
      <x:c r="D6" t="str">
        <x:v>IF; COUNTIFS; SUMIFS; XLOOKUP</x:v>
      </x:c>
      <x:c r="E6" t="str">
        <x:v>What is the average scoring margin for completed Lynx games?</x:v>
      </x:c>
      <x:c r="F6" t="str">
        <x:v>Excel</x:v>
      </x:c>
      <x:c r="G6" t="str">
        <x:v>Planned</x:v>
      </x:c>
      <x:c r="H6" t="str">
        <x:v>Formula worksheet</x:v>
      </x:c>
    </x:row>
    <x:row r="7">
      <x:c r="A7" t="str">
        <x:v>Excel</x:v>
      </x:c>
      <x:c r="B7" s="30" t="n">
        <x:v>46230</x:v>
      </x:c>
      <x:c r="C7" t="str">
        <x:v>Build an Excel dashboard</x:v>
      </x:c>
      <x:c r="D7" t="str">
        <x:v>PivotCharts; conditional formatting; KPI cards</x:v>
      </x:c>
      <x:c r="E7" t="str">
        <x:v>What does the current WNBA schedule look like?</x:v>
      </x:c>
      <x:c r="F7" t="str">
        <x:v>Excel</x:v>
      </x:c>
      <x:c r="G7" t="str">
        <x:v>Planned</x:v>
      </x:c>
      <x:c r="H7" t="str">
        <x:v>Excel dashboard screenshot</x:v>
      </x:c>
    </x:row>
    <x:row r="8">
      <x:c r="A8" t="str">
        <x:v>SQL</x:v>
      </x:c>
      <x:c r="B8" s="30" t="n">
        <x:v>46230</x:v>
      </x:c>
      <x:c r="C8" t="str">
        <x:v>Load games.csv into SQLite or DuckDB</x:v>
      </x:c>
      <x:c r="D8" t="str">
        <x:v>CREATE TABLE; import CSV; data types</x:v>
      </x:c>
      <x:c r="E8" t="str">
        <x:v>How do I query the game dataset locally?</x:v>
      </x:c>
      <x:c r="F8" t="str">
        <x:v>SQLite or DuckDB</x:v>
      </x:c>
      <x:c r="G8" t="str">
        <x:v>Planned</x:v>
      </x:c>
      <x:c r="H8" t="str">
        <x:v>Database file and SQL script</x:v>
      </x:c>
    </x:row>
    <x:row r="9">
      <x:c r="A9" t="str">
        <x:v>SQL</x:v>
      </x:c>
      <x:c r="B9" s="30" t="n">
        <x:v>46230</x:v>
      </x:c>
      <x:c r="C9" t="str">
        <x:v>Filter and sort games</x:v>
      </x:c>
      <x:c r="D9" t="str">
        <x:v>SELECT; WHERE; ORDER BY; IS NULL</x:v>
      </x:c>
      <x:c r="E9" t="str">
        <x:v>Which Lynx games are scheduled and have no score yet?</x:v>
      </x:c>
      <x:c r="F9" t="str">
        <x:v>SQL</x:v>
      </x:c>
      <x:c r="G9" t="str">
        <x:v>Planned</x:v>
      </x:c>
      <x:c r="H9" t="str">
        <x:v>Saved query</x:v>
      </x:c>
    </x:row>
    <x:row r="10">
      <x:c r="A10" t="str">
        <x:v>SQL</x:v>
      </x:c>
      <x:c r="B10" s="30" t="n">
        <x:v>46230</x:v>
      </x:c>
      <x:c r="C10" t="str">
        <x:v>Aggregate games by team, venue, and season</x:v>
      </x:c>
      <x:c r="D10" t="str">
        <x:v>GROUP BY; COUNT; AVG; CASE</x:v>
      </x:c>
      <x:c r="E10" t="str">
        <x:v>Which venues host the most games?</x:v>
      </x:c>
      <x:c r="F10" t="str">
        <x:v>SQL</x:v>
      </x:c>
      <x:c r="G10" t="str">
        <x:v>Planned</x:v>
      </x:c>
      <x:c r="H10" t="str">
        <x:v>Saved query and result</x:v>
      </x:c>
    </x:row>
    <x:row r="11">
      <x:c r="A11" t="str">
        <x:v>SQL</x:v>
      </x:c>
      <x:c r="B11" s="30" t="n">
        <x:v>46230</x:v>
      </x:c>
      <x:c r="C11" t="str">
        <x:v>Create team and date tables and join them</x:v>
      </x:c>
      <x:c r="D11" t="str">
        <x:v>JOIN; primary/foreign keys; star schema</x:v>
      </x:c>
      <x:c r="E11" t="str">
        <x:v>How do dimension tables enrich the Games fact table?</x:v>
      </x:c>
      <x:c r="F11" t="str">
        <x:v>SQL</x:v>
      </x:c>
      <x:c r="G11" t="str">
        <x:v>Planned</x:v>
      </x:c>
      <x:c r="H11" t="str">
        <x:v>Schema and join queries</x:v>
      </x:c>
    </x:row>
    <x:row r="12">
      <x:c r="A12" t="str">
        <x:v>SQL</x:v>
      </x:c>
      <x:c r="B12" s="30" t="n">
        <x:v>46230</x:v>
      </x:c>
      <x:c r="C12" t="str">
        <x:v>Create rolling and ranking analytics</x:v>
      </x:c>
      <x:c r="D12" t="str">
        <x:v>CTEs; window functions; ROW_NUMBER; AVG OVER</x:v>
      </x:c>
      <x:c r="E12" t="str">
        <x:v>How has Lynx scoring changed over recent games?</x:v>
      </x:c>
      <x:c r="F12" t="str">
        <x:v>DuckDB or SQLite</x:v>
      </x:c>
      <x:c r="G12" t="str">
        <x:v>Planned</x:v>
      </x:c>
      <x:c r="H12" t="str">
        <x:v>Advanced query notebook</x:v>
      </x:c>
    </x:row>
    <x:row r="13">
      <x:c r="B13" s="30"/>
    </x:row>
    <x:row r="14">
      <x:c r="B14" s="30"/>
    </x:row>
    <x:row r="15">
      <x:c r="B15" s="30"/>
    </x:row>
    <x:row r="16">
      <x:c r="B16" s="30"/>
    </x:row>
    <x:row r="17">
      <x:c r="B17" s="30"/>
    </x:row>
    <x:row r="18">
      <x:c r="B18" s="30"/>
    </x:row>
    <x:row r="19">
      <x:c r="B19" s="30"/>
    </x:row>
    <x:row r="20">
      <x:c r="B20" s="30"/>
    </x:row>
    <x:row r="21">
      <x:c r="B21" s="30"/>
    </x:row>
    <x:row r="22">
      <x:c r="B22" s="30"/>
    </x:row>
    <x:row r="23">
      <x:c r="B23" s="30"/>
    </x:row>
    <x:row r="24">
      <x:c r="B24" s="30"/>
    </x:row>
    <x:row r="25">
      <x:c r="B25" s="30"/>
    </x:row>
    <x:row r="26">
      <x:c r="B26" s="30"/>
    </x:row>
    <x:row r="27">
      <x:c r="B27" s="30"/>
    </x:row>
    <x:row r="28">
      <x:c r="B28" s="30"/>
    </x:row>
    <x:row r="29">
      <x:c r="B29" s="30"/>
    </x:row>
    <x:row r="30">
      <x:c r="B30" s="30"/>
    </x:row>
  </x:sheetData>
  <x:mergeCells>
    <x:mergeCell ref="A1:H1"/>
  </x:mergeCells>
  <x:conditionalFormatting sqref="G4:G30">
    <x:cfRule type="expression" dxfId="3" priority="1">
      <x:formula>G4="Complete"</x:formula>
    </x:cfRule>
    <x:cfRule type="expression" dxfId="4" priority="2">
      <x:formula>G4="Planned"</x:formula>
    </x:cfRule>
  </x:conditionalFormatting>
  <x:dataValidations count="1">
    <x:dataValidation type="list" sqref="G4:G30">
      <x:formula1>"Planned,In Progress,Complete"</x:formula1>
    </x:dataValidation>
  </x:dataValidations>
  <x:pageMargins left="0.7" right="0.7" top="0.75" bottom="0.75" header="0.3" footer="0.3"/>
</x:worksheet>
</file>