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Proyecto Formativo\"/>
    </mc:Choice>
  </mc:AlternateContent>
  <bookViews>
    <workbookView xWindow="0" yWindow="0" windowWidth="11364" windowHeight="5928" activeTab="1"/>
  </bookViews>
  <sheets>
    <sheet name="Historias de Usuario" sheetId="1" r:id="rId1"/>
    <sheet name="Hoja1" sheetId="2" r:id="rId2"/>
  </sheets>
  <definedNames>
    <definedName name="_xlnm.Print_Area" localSheetId="0">'Historias de Usuario'!$A$1:$BR$34</definedName>
    <definedName name="_xlnm.Print_Titles" localSheetId="0">'Historias de Usuario'!$B:$F,'Historias de Usuario'!$1:$5</definedName>
  </definedNames>
  <calcPr calcId="152511" concurrentCalc="0"/>
</workbook>
</file>

<file path=xl/calcChain.xml><?xml version="1.0" encoding="utf-8"?>
<calcChain xmlns="http://schemas.openxmlformats.org/spreadsheetml/2006/main">
  <c r="BP25" i="2" l="1"/>
  <c r="BQ25" i="2"/>
  <c r="I25" i="2"/>
  <c r="L25" i="2"/>
  <c r="O25" i="2"/>
  <c r="R25" i="2"/>
  <c r="U25" i="2"/>
  <c r="X25" i="2"/>
  <c r="AA25" i="2"/>
  <c r="AD25" i="2"/>
  <c r="AG25" i="2"/>
  <c r="AJ25" i="2"/>
  <c r="AM25" i="2"/>
  <c r="AP25" i="2"/>
  <c r="AS25" i="2"/>
  <c r="AV25" i="2"/>
  <c r="AY25" i="2"/>
  <c r="BB25" i="2"/>
  <c r="BE25" i="2"/>
  <c r="BH25" i="2"/>
  <c r="BK25" i="2"/>
  <c r="BN25" i="2"/>
  <c r="BP24" i="2"/>
  <c r="BQ24" i="2"/>
  <c r="I24" i="2"/>
  <c r="L24" i="2"/>
  <c r="O24" i="2"/>
  <c r="R24" i="2"/>
  <c r="U24" i="2"/>
  <c r="X24" i="2"/>
  <c r="AA24" i="2"/>
  <c r="AD24" i="2"/>
  <c r="AG24" i="2"/>
  <c r="AJ24" i="2"/>
  <c r="AM24" i="2"/>
  <c r="AP24" i="2"/>
  <c r="AS24" i="2"/>
  <c r="AV24" i="2"/>
  <c r="AY24" i="2"/>
  <c r="BB24" i="2"/>
  <c r="BE24" i="2"/>
  <c r="BH24" i="2"/>
  <c r="BK24" i="2"/>
  <c r="BN24" i="2"/>
  <c r="BP23" i="2"/>
  <c r="BQ23" i="2"/>
  <c r="I23" i="2"/>
  <c r="L23" i="2"/>
  <c r="O23" i="2"/>
  <c r="R23" i="2"/>
  <c r="U23" i="2"/>
  <c r="X23" i="2"/>
  <c r="AA23" i="2"/>
  <c r="AD23" i="2"/>
  <c r="AG23" i="2"/>
  <c r="AJ23" i="2"/>
  <c r="AM23" i="2"/>
  <c r="AP23" i="2"/>
  <c r="AS23" i="2"/>
  <c r="AV23" i="2"/>
  <c r="AY23" i="2"/>
  <c r="BB23" i="2"/>
  <c r="BE23" i="2"/>
  <c r="BH23" i="2"/>
  <c r="BK23" i="2"/>
  <c r="BN23" i="2"/>
  <c r="BP22" i="2"/>
  <c r="BQ22" i="2"/>
  <c r="I22" i="2"/>
  <c r="L22" i="2"/>
  <c r="O22" i="2"/>
  <c r="R22" i="2"/>
  <c r="U22" i="2"/>
  <c r="X22" i="2"/>
  <c r="AA22" i="2"/>
  <c r="AD22" i="2"/>
  <c r="AG22" i="2"/>
  <c r="AJ22" i="2"/>
  <c r="AM22" i="2"/>
  <c r="AP22" i="2"/>
  <c r="AS22" i="2"/>
  <c r="AV22" i="2"/>
  <c r="AY22" i="2"/>
  <c r="BB22" i="2"/>
  <c r="BE22" i="2"/>
  <c r="BH22" i="2"/>
  <c r="BK22" i="2"/>
  <c r="BN22" i="2"/>
  <c r="BP21" i="2"/>
  <c r="BQ21" i="2"/>
  <c r="I21" i="2"/>
  <c r="L21" i="2"/>
  <c r="O21" i="2"/>
  <c r="R21" i="2"/>
  <c r="U21" i="2"/>
  <c r="X21" i="2"/>
  <c r="AA21" i="2"/>
  <c r="AD21" i="2"/>
  <c r="AG21" i="2"/>
  <c r="AJ21" i="2"/>
  <c r="AM21" i="2"/>
  <c r="AP21" i="2"/>
  <c r="AS21" i="2"/>
  <c r="AV21" i="2"/>
  <c r="AY21" i="2"/>
  <c r="BB21" i="2"/>
  <c r="BE21" i="2"/>
  <c r="BH21" i="2"/>
  <c r="BK21" i="2"/>
  <c r="BN21" i="2"/>
  <c r="BP20" i="2"/>
  <c r="BQ20" i="2"/>
  <c r="I20" i="2"/>
  <c r="L20" i="2"/>
  <c r="O20" i="2"/>
  <c r="R20" i="2"/>
  <c r="U20" i="2"/>
  <c r="X20" i="2"/>
  <c r="AA20" i="2"/>
  <c r="AD20" i="2"/>
  <c r="AG20" i="2"/>
  <c r="AJ20" i="2"/>
  <c r="AM20" i="2"/>
  <c r="AP20" i="2"/>
  <c r="AS20" i="2"/>
  <c r="AV20" i="2"/>
  <c r="AY20" i="2"/>
  <c r="BB20" i="2"/>
  <c r="BE20" i="2"/>
  <c r="BH20" i="2"/>
  <c r="BK20" i="2"/>
  <c r="BN20" i="2"/>
  <c r="BP19" i="2"/>
  <c r="BQ19" i="2"/>
  <c r="I19" i="2"/>
  <c r="L19" i="2"/>
  <c r="O19" i="2"/>
  <c r="R19" i="2"/>
  <c r="U19" i="2"/>
  <c r="X19" i="2"/>
  <c r="AA19" i="2"/>
  <c r="AD19" i="2"/>
  <c r="AG19" i="2"/>
  <c r="AJ19" i="2"/>
  <c r="AM19" i="2"/>
  <c r="AP19" i="2"/>
  <c r="AS19" i="2"/>
  <c r="AV19" i="2"/>
  <c r="AY19" i="2"/>
  <c r="BB19" i="2"/>
  <c r="BE19" i="2"/>
  <c r="BH19" i="2"/>
  <c r="BK19" i="2"/>
  <c r="BN19" i="2"/>
  <c r="BP18" i="2"/>
  <c r="BQ18" i="2"/>
  <c r="I18" i="2"/>
  <c r="L18" i="2"/>
  <c r="O18" i="2"/>
  <c r="R18" i="2"/>
  <c r="U18" i="2"/>
  <c r="X18" i="2"/>
  <c r="AA18" i="2"/>
  <c r="AD18" i="2"/>
  <c r="AG18" i="2"/>
  <c r="AJ18" i="2"/>
  <c r="AM18" i="2"/>
  <c r="AP18" i="2"/>
  <c r="AS18" i="2"/>
  <c r="AV18" i="2"/>
  <c r="AY18" i="2"/>
  <c r="BB18" i="2"/>
  <c r="BE18" i="2"/>
  <c r="BH18" i="2"/>
  <c r="BK18" i="2"/>
  <c r="BN18" i="2"/>
  <c r="BP17" i="2"/>
  <c r="BQ17" i="2"/>
  <c r="I17" i="2"/>
  <c r="L17" i="2"/>
  <c r="O17" i="2"/>
  <c r="R17" i="2"/>
  <c r="U17" i="2"/>
  <c r="X17" i="2"/>
  <c r="AA17" i="2"/>
  <c r="AD17" i="2"/>
  <c r="AG17" i="2"/>
  <c r="AJ17" i="2"/>
  <c r="AM17" i="2"/>
  <c r="AP17" i="2"/>
  <c r="AS17" i="2"/>
  <c r="AV17" i="2"/>
  <c r="AY17" i="2"/>
  <c r="BB17" i="2"/>
  <c r="BE17" i="2"/>
  <c r="BH17" i="2"/>
  <c r="BK17" i="2"/>
  <c r="BN17" i="2"/>
  <c r="BP16" i="2"/>
  <c r="BQ16" i="2"/>
  <c r="I16" i="2"/>
  <c r="L16" i="2"/>
  <c r="O16" i="2"/>
  <c r="R16" i="2"/>
  <c r="U16" i="2"/>
  <c r="X16" i="2"/>
  <c r="AA16" i="2"/>
  <c r="AD16" i="2"/>
  <c r="AG16" i="2"/>
  <c r="AJ16" i="2"/>
  <c r="AM16" i="2"/>
  <c r="AP16" i="2"/>
  <c r="AS16" i="2"/>
  <c r="AV16" i="2"/>
  <c r="AY16" i="2"/>
  <c r="BB16" i="2"/>
  <c r="BE16" i="2"/>
  <c r="BH16" i="2"/>
  <c r="BK16" i="2"/>
  <c r="BN16" i="2"/>
  <c r="BP15" i="2"/>
  <c r="BQ15" i="2"/>
  <c r="I15" i="2"/>
  <c r="L15" i="2"/>
  <c r="O15" i="2"/>
  <c r="R15" i="2"/>
  <c r="U15" i="2"/>
  <c r="X15" i="2"/>
  <c r="AA15" i="2"/>
  <c r="AD15" i="2"/>
  <c r="AG15" i="2"/>
  <c r="AJ15" i="2"/>
  <c r="AM15" i="2"/>
  <c r="AP15" i="2"/>
  <c r="AS15" i="2"/>
  <c r="AV15" i="2"/>
  <c r="AY15" i="2"/>
  <c r="BB15" i="2"/>
  <c r="BE15" i="2"/>
  <c r="BH15" i="2"/>
  <c r="BK15" i="2"/>
  <c r="BN15" i="2"/>
  <c r="BP14" i="2"/>
  <c r="BQ14" i="2"/>
  <c r="I14" i="2"/>
  <c r="L14" i="2"/>
  <c r="O14" i="2"/>
  <c r="R14" i="2"/>
  <c r="U14" i="2"/>
  <c r="X14" i="2"/>
  <c r="AA14" i="2"/>
  <c r="AD14" i="2"/>
  <c r="AG14" i="2"/>
  <c r="AJ14" i="2"/>
  <c r="AM14" i="2"/>
  <c r="AP14" i="2"/>
  <c r="AS14" i="2"/>
  <c r="AV14" i="2"/>
  <c r="AY14" i="2"/>
  <c r="BB14" i="2"/>
  <c r="BE14" i="2"/>
  <c r="BH14" i="2"/>
  <c r="BK14" i="2"/>
  <c r="BN14" i="2"/>
  <c r="BP13" i="2"/>
  <c r="BQ13" i="2"/>
  <c r="I13" i="2"/>
  <c r="L13" i="2"/>
  <c r="O13" i="2"/>
  <c r="R13" i="2"/>
  <c r="U13" i="2"/>
  <c r="X13" i="2"/>
  <c r="AA13" i="2"/>
  <c r="AD13" i="2"/>
  <c r="AG13" i="2"/>
  <c r="AJ13" i="2"/>
  <c r="AM13" i="2"/>
  <c r="AP13" i="2"/>
  <c r="AS13" i="2"/>
  <c r="AV13" i="2"/>
  <c r="AY13" i="2"/>
  <c r="BB13" i="2"/>
  <c r="BE13" i="2"/>
  <c r="BH13" i="2"/>
  <c r="BK13" i="2"/>
  <c r="BN13" i="2"/>
  <c r="BP12" i="2"/>
  <c r="BQ12" i="2"/>
  <c r="I12" i="2"/>
  <c r="L12" i="2"/>
  <c r="O12" i="2"/>
  <c r="R12" i="2"/>
  <c r="U12" i="2"/>
  <c r="X12" i="2"/>
  <c r="AA12" i="2"/>
  <c r="AD12" i="2"/>
  <c r="AG12" i="2"/>
  <c r="AJ12" i="2"/>
  <c r="AM12" i="2"/>
  <c r="AP12" i="2"/>
  <c r="AS12" i="2"/>
  <c r="AV12" i="2"/>
  <c r="AY12" i="2"/>
  <c r="BB12" i="2"/>
  <c r="BE12" i="2"/>
  <c r="BH12" i="2"/>
  <c r="BK12" i="2"/>
  <c r="BN12" i="2"/>
  <c r="BP11" i="2"/>
  <c r="BQ11" i="2"/>
  <c r="I11" i="2"/>
  <c r="L11" i="2"/>
  <c r="O11" i="2"/>
  <c r="R11" i="2"/>
  <c r="U11" i="2"/>
  <c r="X11" i="2"/>
  <c r="AA11" i="2"/>
  <c r="AD11" i="2"/>
  <c r="AG11" i="2"/>
  <c r="AJ11" i="2"/>
  <c r="AM11" i="2"/>
  <c r="AP11" i="2"/>
  <c r="AS11" i="2"/>
  <c r="AV11" i="2"/>
  <c r="AY11" i="2"/>
  <c r="BB11" i="2"/>
  <c r="BE11" i="2"/>
  <c r="BH11" i="2"/>
  <c r="BK11" i="2"/>
  <c r="BN11" i="2"/>
  <c r="BP10" i="2"/>
  <c r="BQ10" i="2"/>
  <c r="I10" i="2"/>
  <c r="L10" i="2"/>
  <c r="O10" i="2"/>
  <c r="R10" i="2"/>
  <c r="U10" i="2"/>
  <c r="X10" i="2"/>
  <c r="AA10" i="2"/>
  <c r="AD10" i="2"/>
  <c r="AG10" i="2"/>
  <c r="AJ10" i="2"/>
  <c r="AM10" i="2"/>
  <c r="AP10" i="2"/>
  <c r="AS10" i="2"/>
  <c r="AV10" i="2"/>
  <c r="AY10" i="2"/>
  <c r="BB10" i="2"/>
  <c r="BE10" i="2"/>
  <c r="BH10" i="2"/>
  <c r="BK10" i="2"/>
  <c r="BN10" i="2"/>
  <c r="BP9" i="2"/>
  <c r="BQ9" i="2"/>
  <c r="I9" i="2"/>
  <c r="L9" i="2"/>
  <c r="O9" i="2"/>
  <c r="R9" i="2"/>
  <c r="U9" i="2"/>
  <c r="X9" i="2"/>
  <c r="AA9" i="2"/>
  <c r="AD9" i="2"/>
  <c r="AG9" i="2"/>
  <c r="AJ9" i="2"/>
  <c r="AM9" i="2"/>
  <c r="AP9" i="2"/>
  <c r="AS9" i="2"/>
  <c r="AV9" i="2"/>
  <c r="AY9" i="2"/>
  <c r="BB9" i="2"/>
  <c r="BE9" i="2"/>
  <c r="BH9" i="2"/>
  <c r="BK9" i="2"/>
  <c r="BN9" i="2"/>
  <c r="BP8" i="2"/>
  <c r="BQ8" i="2"/>
  <c r="I8" i="2"/>
  <c r="L8" i="2"/>
  <c r="O8" i="2"/>
  <c r="R8" i="2"/>
  <c r="U8" i="2"/>
  <c r="X8" i="2"/>
  <c r="AA8" i="2"/>
  <c r="AD8" i="2"/>
  <c r="AG8" i="2"/>
  <c r="AJ8" i="2"/>
  <c r="AM8" i="2"/>
  <c r="AP8" i="2"/>
  <c r="AS8" i="2"/>
  <c r="AV8" i="2"/>
  <c r="AY8" i="2"/>
  <c r="BB8" i="2"/>
  <c r="BE8" i="2"/>
  <c r="BH8" i="2"/>
  <c r="BK8" i="2"/>
  <c r="BN8" i="2"/>
  <c r="BP6" i="2"/>
  <c r="BQ6" i="2"/>
  <c r="AS6" i="2"/>
  <c r="AV6" i="2"/>
  <c r="AY6" i="2"/>
  <c r="BB6" i="2"/>
  <c r="BE6" i="2"/>
  <c r="BH6" i="2"/>
  <c r="BK6" i="2"/>
  <c r="BN6" i="2"/>
  <c r="I10" i="1"/>
  <c r="BP25" i="1"/>
  <c r="BQ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B25" i="1"/>
  <c r="BE25" i="1"/>
  <c r="BH25" i="1"/>
  <c r="BK25" i="1"/>
  <c r="BN25" i="1"/>
  <c r="BP24" i="1"/>
  <c r="BQ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B24" i="1"/>
  <c r="BE24" i="1"/>
  <c r="BH24" i="1"/>
  <c r="BK24" i="1"/>
  <c r="BN24" i="1"/>
  <c r="BP23" i="1"/>
  <c r="BQ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B23" i="1"/>
  <c r="BE23" i="1"/>
  <c r="BH23" i="1"/>
  <c r="BK23" i="1"/>
  <c r="BN23" i="1"/>
  <c r="BP22" i="1"/>
  <c r="BQ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B22" i="1"/>
  <c r="BE22" i="1"/>
  <c r="BH22" i="1"/>
  <c r="BK22" i="1"/>
  <c r="BN22" i="1"/>
  <c r="BP21" i="1"/>
  <c r="BQ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B21" i="1"/>
  <c r="BE21" i="1"/>
  <c r="BH21" i="1"/>
  <c r="BK21" i="1"/>
  <c r="BN21" i="1"/>
  <c r="BP20" i="1"/>
  <c r="BQ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B20" i="1"/>
  <c r="BE20" i="1"/>
  <c r="BH20" i="1"/>
  <c r="BK20" i="1"/>
  <c r="BN20" i="1"/>
  <c r="BP19" i="1"/>
  <c r="BQ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B19" i="1"/>
  <c r="BE19" i="1"/>
  <c r="BH19" i="1"/>
  <c r="BK19" i="1"/>
  <c r="BN19" i="1"/>
  <c r="BP18" i="1"/>
  <c r="BQ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B18" i="1"/>
  <c r="BE18" i="1"/>
  <c r="BH18" i="1"/>
  <c r="BK18" i="1"/>
  <c r="BN18" i="1"/>
  <c r="BP17" i="1"/>
  <c r="BQ17" i="1"/>
  <c r="BP16" i="1"/>
  <c r="BQ16" i="1"/>
  <c r="BP15" i="1"/>
  <c r="BQ15" i="1"/>
  <c r="BP14" i="1"/>
  <c r="BQ14" i="1"/>
  <c r="BP13" i="1"/>
  <c r="BQ13" i="1"/>
  <c r="BP12" i="1"/>
  <c r="BQ12" i="1"/>
  <c r="BP11" i="1"/>
  <c r="BQ11" i="1"/>
  <c r="BP10" i="1"/>
  <c r="BQ10" i="1"/>
  <c r="BP9" i="1"/>
  <c r="BQ9" i="1"/>
  <c r="BP8" i="1"/>
  <c r="BQ8" i="1"/>
  <c r="BP6" i="1"/>
  <c r="BQ6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B8" i="1"/>
  <c r="BE8" i="1"/>
  <c r="BH8" i="1"/>
  <c r="BK8" i="1"/>
  <c r="BN8" i="1"/>
  <c r="AS6" i="1"/>
  <c r="AV6" i="1"/>
  <c r="AY6" i="1"/>
  <c r="BB6" i="1"/>
  <c r="BE6" i="1"/>
  <c r="BH6" i="1"/>
  <c r="BK6" i="1"/>
  <c r="BN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BB17" i="1"/>
  <c r="BE17" i="1"/>
  <c r="BH17" i="1"/>
  <c r="BK17" i="1"/>
  <c r="BN17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BB16" i="1"/>
  <c r="BE16" i="1"/>
  <c r="BH16" i="1"/>
  <c r="BK16" i="1"/>
  <c r="BN16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BB15" i="1"/>
  <c r="BE15" i="1"/>
  <c r="BH15" i="1"/>
  <c r="BK15" i="1"/>
  <c r="BN15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BB14" i="1"/>
  <c r="BE14" i="1"/>
  <c r="BH14" i="1"/>
  <c r="BK14" i="1"/>
  <c r="BN14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B13" i="1"/>
  <c r="BE13" i="1"/>
  <c r="BH13" i="1"/>
  <c r="BK13" i="1"/>
  <c r="BN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BB12" i="1"/>
  <c r="BE12" i="1"/>
  <c r="BH12" i="1"/>
  <c r="BK12" i="1"/>
  <c r="BN12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B11" i="1"/>
  <c r="BE11" i="1"/>
  <c r="BH11" i="1"/>
  <c r="BK11" i="1"/>
  <c r="BN11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B10" i="1"/>
  <c r="BE10" i="1"/>
  <c r="BH10" i="1"/>
  <c r="BK10" i="1"/>
  <c r="BN10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B9" i="1"/>
  <c r="BE9" i="1"/>
  <c r="BH9" i="1"/>
  <c r="BK9" i="1"/>
  <c r="BN9" i="1"/>
  <c r="I7" i="2"/>
  <c r="L7" i="2"/>
  <c r="O7" i="2"/>
  <c r="R7" i="2"/>
  <c r="U7" i="2"/>
  <c r="X7" i="2"/>
  <c r="AA7" i="2"/>
  <c r="AD7" i="2"/>
  <c r="AG7" i="2"/>
  <c r="AJ7" i="2"/>
  <c r="AM7" i="2"/>
  <c r="AP7" i="2"/>
  <c r="AS7" i="2"/>
  <c r="AV7" i="2"/>
  <c r="AY7" i="2"/>
  <c r="BB7" i="2"/>
  <c r="BE7" i="2"/>
  <c r="BH7" i="2"/>
  <c r="BK7" i="2"/>
  <c r="BN7" i="2"/>
  <c r="BP7" i="1"/>
  <c r="BQ7" i="1"/>
  <c r="H7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B7" i="1"/>
  <c r="BE7" i="1"/>
  <c r="BH7" i="1"/>
  <c r="BK7" i="1"/>
  <c r="BN7" i="1"/>
  <c r="H7" i="2"/>
  <c r="BP7" i="2"/>
  <c r="BQ7" i="2"/>
</calcChain>
</file>

<file path=xl/sharedStrings.xml><?xml version="1.0" encoding="utf-8"?>
<sst xmlns="http://schemas.openxmlformats.org/spreadsheetml/2006/main" count="180" uniqueCount="52">
  <si>
    <t>Tarea</t>
  </si>
  <si>
    <t>Dueño / Voluntario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</si>
  <si>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</si>
  <si>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</si>
  <si>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</si>
  <si>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</si>
  <si>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</si>
  <si>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</si>
  <si>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</si>
  <si>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</si>
  <si>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</si>
  <si>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</si>
  <si>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</si>
  <si>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</si>
  <si>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</si>
  <si>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</si>
  <si>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</si>
  <si>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</si>
  <si>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</si>
  <si>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</si>
  <si>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</si>
  <si>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</si>
  <si>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</si>
  <si>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</si>
  <si>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</si>
  <si>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</si>
  <si>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</si>
  <si>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Metodologías ágiles: Lista de tareas de la iteración</t>
  </si>
  <si>
    <t>(Sprint Backlog)</t>
  </si>
  <si>
    <t>Identificador (ID) de item de product backlog</t>
  </si>
  <si>
    <t>Enunciado del item de Product Backlog</t>
  </si>
  <si>
    <t>Usuarios</t>
  </si>
  <si>
    <t>Definir los criterios de aceptacion</t>
  </si>
  <si>
    <t>Liset Morales</t>
  </si>
  <si>
    <t>Completado</t>
  </si>
  <si>
    <t>Roles</t>
  </si>
  <si>
    <t>Componentes</t>
  </si>
  <si>
    <t>Definir funciones e interacion de administradores y uauarios</t>
  </si>
  <si>
    <t>Santiago Valencia</t>
  </si>
  <si>
    <t>Horarios</t>
  </si>
  <si>
    <t>Diseñar y definir los componentes del sistema</t>
  </si>
  <si>
    <t>Jhon perez</t>
  </si>
  <si>
    <t>Perfiles</t>
  </si>
  <si>
    <t>Definir los actores del sistema</t>
  </si>
  <si>
    <t>Estados</t>
  </si>
  <si>
    <t>Bryan Jimenez</t>
  </si>
  <si>
    <t>Alertas</t>
  </si>
  <si>
    <t>Luis Muñoz</t>
  </si>
  <si>
    <t>Registro de ingreso</t>
  </si>
  <si>
    <t>Valentina Rivera</t>
  </si>
  <si>
    <t>Carolina Sanchez/Kelly Valencia</t>
  </si>
  <si>
    <t>RF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</si>
</sst>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 applyBorder="1"/>
    <xf numFmtId="0" fontId="2" fillId="3" borderId="0" xfId="0" applyFont="1" applyFill="1" applyBorder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25"/>
  <sheetViews>
    <sheetView view="pageBreakPreview" zoomScaleNormal="100" zoomScaleSheetLayoutView="100" workbookViewId="0">
      <pane xSplit="6" ySplit="5" topLeftCell="G8" activePane="bottomRight" state="frozen"/>
      <selection pane="topRight" activeCell="G1" sqref="G1"/>
      <selection pane="bottomLeft" activeCell="A5" sqref="A5"/>
      <selection pane="bottomRight" sqref="A1:XFD1048576"/>
    </sheetView>
  </sheetViews>
  <sheetFormatPr baseColWidth="10" defaultColWidth="11.44140625" defaultRowHeight="14.4" x14ac:dyDescent="0.3"/>
  <cols>
    <col min="1" max="1" width="1.44140625" style="1" customWidth="1"/>
    <col min="2" max="2" width="16.44140625" style="1" customWidth="1"/>
    <col min="3" max="3" width="34" style="1" bestFit="1" customWidth="1"/>
    <col min="4" max="4" width="20.88671875" style="1" bestFit="1" customWidth="1"/>
    <col min="5" max="5" width="14.109375" style="1" customWidth="1"/>
    <col min="6" max="6" width="11.88671875" style="1" bestFit="1" customWidth="1"/>
    <col min="7" max="7" width="15.44140625" style="1" bestFit="1" customWidth="1"/>
    <col min="8" max="8" width="5.88671875" style="1" bestFit="1" customWidth="1"/>
    <col min="9" max="9" width="5.44140625" style="1" bestFit="1" customWidth="1"/>
    <col min="10" max="10" width="2.6640625" style="1" customWidth="1"/>
    <col min="11" max="11" width="5.88671875" style="1" bestFit="1" customWidth="1"/>
    <col min="12" max="12" width="5.44140625" style="1" bestFit="1" customWidth="1"/>
    <col min="13" max="13" width="2.6640625" style="1" customWidth="1"/>
    <col min="14" max="14" width="5.88671875" style="1" bestFit="1" customWidth="1"/>
    <col min="15" max="15" width="5.44140625" style="1" bestFit="1" customWidth="1"/>
    <col min="16" max="16" width="2.6640625" style="1" customWidth="1"/>
    <col min="17" max="17" width="5.88671875" style="1" bestFit="1" customWidth="1"/>
    <col min="18" max="18" width="5.44140625" style="1" bestFit="1" customWidth="1"/>
    <col min="19" max="19" width="2.6640625" style="1" customWidth="1"/>
    <col min="20" max="20" width="5.88671875" style="1" bestFit="1" customWidth="1"/>
    <col min="21" max="21" width="5.44140625" style="1" bestFit="1" customWidth="1"/>
    <col min="22" max="22" width="2.6640625" style="1" customWidth="1"/>
    <col min="23" max="23" width="5.88671875" style="1" bestFit="1" customWidth="1"/>
    <col min="24" max="24" width="5.44140625" style="1" bestFit="1" customWidth="1"/>
    <col min="25" max="25" width="2.6640625" style="1" customWidth="1"/>
    <col min="26" max="26" width="5.88671875" style="1" bestFit="1" customWidth="1"/>
    <col min="27" max="27" width="5.44140625" style="1" bestFit="1" customWidth="1"/>
    <col min="28" max="28" width="2.6640625" style="1" customWidth="1"/>
    <col min="29" max="29" width="5.88671875" style="1" bestFit="1" customWidth="1"/>
    <col min="30" max="30" width="5.44140625" style="1" bestFit="1" customWidth="1"/>
    <col min="31" max="31" width="2.6640625" style="1" customWidth="1"/>
    <col min="32" max="32" width="5.88671875" style="1" bestFit="1" customWidth="1"/>
    <col min="33" max="33" width="5.44140625" style="1" bestFit="1" customWidth="1"/>
    <col min="34" max="34" width="2.6640625" style="1" customWidth="1"/>
    <col min="35" max="35" width="5.88671875" style="1" bestFit="1" customWidth="1"/>
    <col min="36" max="36" width="5.44140625" style="1" bestFit="1" customWidth="1"/>
    <col min="37" max="37" width="2.6640625" style="1" customWidth="1"/>
    <col min="38" max="38" width="5.88671875" style="1" bestFit="1" customWidth="1"/>
    <col min="39" max="39" width="5.44140625" style="1" bestFit="1" customWidth="1"/>
    <col min="40" max="40" width="2.6640625" style="1" customWidth="1"/>
    <col min="41" max="41" width="5.88671875" style="1" bestFit="1" customWidth="1"/>
    <col min="42" max="42" width="5.44140625" style="1" bestFit="1" customWidth="1"/>
    <col min="43" max="43" width="2.6640625" style="1" customWidth="1"/>
    <col min="44" max="44" width="5.88671875" style="1" bestFit="1" customWidth="1"/>
    <col min="45" max="45" width="5.44140625" style="1" bestFit="1" customWidth="1"/>
    <col min="46" max="46" width="2.6640625" style="1" customWidth="1"/>
    <col min="47" max="47" width="5.88671875" style="1" bestFit="1" customWidth="1"/>
    <col min="48" max="48" width="5.44140625" style="1" bestFit="1" customWidth="1"/>
    <col min="49" max="49" width="2.6640625" style="1" customWidth="1"/>
    <col min="50" max="50" width="5.88671875" style="1" bestFit="1" customWidth="1"/>
    <col min="51" max="51" width="5.44140625" style="1" bestFit="1" customWidth="1"/>
    <col min="52" max="52" width="2.6640625" style="1" customWidth="1"/>
    <col min="53" max="53" width="5.88671875" style="1" bestFit="1" customWidth="1"/>
    <col min="54" max="54" width="5.44140625" style="1" bestFit="1" customWidth="1"/>
    <col min="55" max="55" width="2.6640625" style="1" customWidth="1"/>
    <col min="56" max="56" width="5.88671875" style="1" bestFit="1" customWidth="1"/>
    <col min="57" max="57" width="5.44140625" style="1" bestFit="1" customWidth="1"/>
    <col min="58" max="58" width="2.6640625" style="1" customWidth="1"/>
    <col min="59" max="59" width="5.88671875" style="1" bestFit="1" customWidth="1"/>
    <col min="60" max="60" width="5.44140625" style="1" bestFit="1" customWidth="1"/>
    <col min="61" max="61" width="2.6640625" style="1" customWidth="1"/>
    <col min="62" max="62" width="5.88671875" style="1" bestFit="1" customWidth="1"/>
    <col min="63" max="63" width="5.44140625" style="1" bestFit="1" customWidth="1"/>
    <col min="64" max="64" width="2.6640625" style="1" customWidth="1"/>
    <col min="65" max="65" width="5.88671875" style="1" bestFit="1" customWidth="1"/>
    <col min="66" max="66" width="5.44140625" style="1" bestFit="1" customWidth="1"/>
    <col min="67" max="67" width="2.6640625" style="1" customWidth="1"/>
    <col min="68" max="68" width="5.88671875" style="1" bestFit="1" customWidth="1"/>
    <col min="69" max="69" width="5.44140625" style="1" bestFit="1" customWidth="1"/>
    <col min="70" max="16384" width="11.44140625" style="1"/>
  </cols>
  <sheetData>
    <row r="1" spans="2:69" ht="28.8" x14ac:dyDescent="0.55000000000000004">
      <c r="B1" s="11" t="s">
        <v>27</v>
      </c>
    </row>
    <row r="2" spans="2:69" ht="28.8" x14ac:dyDescent="0.55000000000000004">
      <c r="B2" s="11" t="s">
        <v>28</v>
      </c>
    </row>
    <row r="3" spans="2:69" ht="21" x14ac:dyDescent="0.4">
      <c r="B3" s="2"/>
    </row>
    <row r="4" spans="2:69" x14ac:dyDescent="0.3">
      <c r="H4" s="12" t="s">
        <v>4</v>
      </c>
      <c r="I4" s="13"/>
      <c r="J4" s="8"/>
      <c r="K4" s="12" t="s">
        <v>7</v>
      </c>
      <c r="L4" s="13"/>
      <c r="M4" s="8"/>
      <c r="N4" s="12" t="s">
        <v>8</v>
      </c>
      <c r="O4" s="13"/>
      <c r="P4" s="8"/>
      <c r="Q4" s="12" t="s">
        <v>9</v>
      </c>
      <c r="R4" s="13"/>
      <c r="S4" s="8"/>
      <c r="T4" s="12" t="s">
        <v>10</v>
      </c>
      <c r="U4" s="13"/>
      <c r="V4" s="8"/>
      <c r="W4" s="12" t="s">
        <v>11</v>
      </c>
      <c r="X4" s="13"/>
      <c r="Y4" s="8"/>
      <c r="Z4" s="12" t="s">
        <v>12</v>
      </c>
      <c r="AA4" s="13"/>
      <c r="AB4" s="8"/>
      <c r="AC4" s="12" t="s">
        <v>13</v>
      </c>
      <c r="AD4" s="13"/>
      <c r="AE4" s="8"/>
      <c r="AF4" s="12" t="s">
        <v>14</v>
      </c>
      <c r="AG4" s="13"/>
      <c r="AH4" s="8"/>
      <c r="AI4" s="12" t="s">
        <v>15</v>
      </c>
      <c r="AJ4" s="13"/>
      <c r="AK4" s="8"/>
      <c r="AL4" s="12" t="s">
        <v>16</v>
      </c>
      <c r="AM4" s="13"/>
      <c r="AN4" s="8"/>
      <c r="AO4" s="12" t="s">
        <v>17</v>
      </c>
      <c r="AP4" s="13"/>
      <c r="AQ4" s="8"/>
      <c r="AR4" s="12" t="s">
        <v>18</v>
      </c>
      <c r="AS4" s="13"/>
      <c r="AT4" s="8"/>
      <c r="AU4" s="12" t="s">
        <v>19</v>
      </c>
      <c r="AV4" s="13"/>
      <c r="AW4" s="8"/>
      <c r="AX4" s="12" t="s">
        <v>20</v>
      </c>
      <c r="AY4" s="13"/>
      <c r="AZ4" s="8"/>
      <c r="BA4" s="12" t="s">
        <v>21</v>
      </c>
      <c r="BB4" s="13"/>
      <c r="BC4" s="8"/>
      <c r="BD4" s="12" t="s">
        <v>22</v>
      </c>
      <c r="BE4" s="13"/>
      <c r="BF4" s="8"/>
      <c r="BG4" s="12" t="s">
        <v>23</v>
      </c>
      <c r="BH4" s="13"/>
      <c r="BI4" s="8"/>
      <c r="BJ4" s="12" t="s">
        <v>24</v>
      </c>
      <c r="BK4" s="13"/>
      <c r="BL4" s="8"/>
      <c r="BM4" s="12" t="s">
        <v>25</v>
      </c>
      <c r="BN4" s="13"/>
      <c r="BO4" s="8"/>
      <c r="BP4" s="12" t="s">
        <v>26</v>
      </c>
      <c r="BQ4" s="13"/>
    </row>
    <row r="5" spans="2:69" ht="43.2" x14ac:dyDescent="0.3">
      <c r="B5" s="4" t="s">
        <v>29</v>
      </c>
      <c r="C5" s="5" t="s">
        <v>30</v>
      </c>
      <c r="D5" s="5" t="s">
        <v>0</v>
      </c>
      <c r="E5" s="5" t="s">
        <v>1</v>
      </c>
      <c r="F5" s="5" t="s">
        <v>2</v>
      </c>
      <c r="G5" s="5" t="s">
        <v>3</v>
      </c>
      <c r="H5" s="6" t="s">
        <v>6</v>
      </c>
      <c r="I5" s="6" t="s">
        <v>5</v>
      </c>
      <c r="J5" s="6"/>
      <c r="K5" s="6" t="s">
        <v>6</v>
      </c>
      <c r="L5" s="6" t="s">
        <v>5</v>
      </c>
      <c r="M5" s="6"/>
      <c r="N5" s="6" t="s">
        <v>6</v>
      </c>
      <c r="O5" s="6" t="s">
        <v>5</v>
      </c>
      <c r="P5" s="6"/>
      <c r="Q5" s="6" t="s">
        <v>6</v>
      </c>
      <c r="R5" s="6" t="s">
        <v>5</v>
      </c>
      <c r="S5" s="6"/>
      <c r="T5" s="6" t="s">
        <v>6</v>
      </c>
      <c r="U5" s="6" t="s">
        <v>5</v>
      </c>
      <c r="V5" s="6"/>
      <c r="W5" s="6" t="s">
        <v>6</v>
      </c>
      <c r="X5" s="6" t="s">
        <v>5</v>
      </c>
      <c r="Y5" s="6"/>
      <c r="Z5" s="6" t="s">
        <v>6</v>
      </c>
      <c r="AA5" s="6" t="s">
        <v>5</v>
      </c>
      <c r="AB5" s="6"/>
      <c r="AC5" s="6" t="s">
        <v>6</v>
      </c>
      <c r="AD5" s="6" t="s">
        <v>5</v>
      </c>
      <c r="AE5" s="6"/>
      <c r="AF5" s="6" t="s">
        <v>6</v>
      </c>
      <c r="AG5" s="6" t="s">
        <v>5</v>
      </c>
      <c r="AH5" s="6"/>
      <c r="AI5" s="6" t="s">
        <v>6</v>
      </c>
      <c r="AJ5" s="6" t="s">
        <v>5</v>
      </c>
      <c r="AK5" s="6"/>
      <c r="AL5" s="6" t="s">
        <v>6</v>
      </c>
      <c r="AM5" s="6" t="s">
        <v>5</v>
      </c>
      <c r="AN5" s="6"/>
      <c r="AO5" s="6" t="s">
        <v>6</v>
      </c>
      <c r="AP5" s="6" t="s">
        <v>5</v>
      </c>
      <c r="AQ5" s="6"/>
      <c r="AR5" s="6" t="s">
        <v>6</v>
      </c>
      <c r="AS5" s="6" t="s">
        <v>5</v>
      </c>
      <c r="AT5" s="6"/>
      <c r="AU5" s="6" t="s">
        <v>6</v>
      </c>
      <c r="AV5" s="6" t="s">
        <v>5</v>
      </c>
      <c r="AW5" s="6"/>
      <c r="AX5" s="6" t="s">
        <v>6</v>
      </c>
      <c r="AY5" s="6" t="s">
        <v>5</v>
      </c>
      <c r="AZ5" s="6"/>
      <c r="BA5" s="6" t="s">
        <v>6</v>
      </c>
      <c r="BB5" s="6" t="s">
        <v>5</v>
      </c>
      <c r="BC5" s="6"/>
      <c r="BD5" s="6" t="s">
        <v>6</v>
      </c>
      <c r="BE5" s="6" t="s">
        <v>5</v>
      </c>
      <c r="BF5" s="6"/>
      <c r="BG5" s="6" t="s">
        <v>6</v>
      </c>
      <c r="BH5" s="6" t="s">
        <v>5</v>
      </c>
      <c r="BI5" s="6"/>
      <c r="BJ5" s="6" t="s">
        <v>6</v>
      </c>
      <c r="BK5" s="6" t="s">
        <v>5</v>
      </c>
      <c r="BL5" s="6"/>
      <c r="BM5" s="6" t="s">
        <v>6</v>
      </c>
      <c r="BN5" s="6" t="s">
        <v>5</v>
      </c>
      <c r="BO5" s="6"/>
      <c r="BP5" s="6" t="s">
        <v>6</v>
      </c>
      <c r="BQ5" s="6" t="s">
        <v>5</v>
      </c>
    </row>
    <row r="6" spans="2:69" x14ac:dyDescent="0.3">
      <c r="B6" s="3"/>
      <c r="C6" s="3"/>
      <c r="D6" s="3"/>
      <c r="E6" s="3"/>
      <c r="F6" s="3"/>
      <c r="G6" s="3"/>
      <c r="H6" s="7"/>
      <c r="I6" s="7"/>
      <c r="J6" s="9"/>
      <c r="K6" s="7"/>
      <c r="L6" s="7"/>
      <c r="M6" s="9"/>
      <c r="N6" s="7"/>
      <c r="O6" s="7"/>
      <c r="P6" s="9"/>
      <c r="Q6" s="7"/>
      <c r="R6" s="7"/>
      <c r="S6" s="9"/>
      <c r="T6" s="7"/>
      <c r="U6" s="7"/>
      <c r="V6" s="9"/>
      <c r="W6" s="7"/>
      <c r="X6" s="7"/>
      <c r="Y6" s="9"/>
      <c r="Z6" s="7"/>
      <c r="AA6" s="7"/>
      <c r="AB6" s="9"/>
      <c r="AC6" s="7"/>
      <c r="AD6" s="7"/>
      <c r="AE6" s="9"/>
      <c r="AF6" s="7"/>
      <c r="AG6" s="7"/>
      <c r="AH6" s="9"/>
      <c r="AI6" s="7"/>
      <c r="AJ6" s="7"/>
      <c r="AK6" s="9"/>
      <c r="AL6" s="7"/>
      <c r="AM6" s="7"/>
      <c r="AN6" s="9"/>
      <c r="AO6" s="7"/>
      <c r="AP6" s="7"/>
      <c r="AQ6" s="9"/>
      <c r="AR6" s="7"/>
      <c r="AS6" s="7">
        <f t="shared" ref="AS6:AS17" si="0">AP6-AR6</f>
        <v>0</v>
      </c>
      <c r="AT6" s="9"/>
      <c r="AU6" s="7">
        <v>7</v>
      </c>
      <c r="AV6" s="7">
        <f t="shared" ref="AV6:AV17" si="1">AS6-AU6</f>
        <v>-7</v>
      </c>
      <c r="AW6" s="9"/>
      <c r="AX6" s="7">
        <v>7</v>
      </c>
      <c r="AY6" s="7">
        <f t="shared" ref="AY6:AY17" si="2">AV6-AX6</f>
        <v>-14</v>
      </c>
      <c r="AZ6" s="9"/>
      <c r="BA6" s="7">
        <v>7</v>
      </c>
      <c r="BB6" s="7">
        <f t="shared" ref="BB6:BB17" si="3">AY6-BA6</f>
        <v>-21</v>
      </c>
      <c r="BC6" s="9"/>
      <c r="BD6" s="7">
        <v>7</v>
      </c>
      <c r="BE6" s="7">
        <f t="shared" ref="BE6:BE17" si="4">BB6-BD6</f>
        <v>-28</v>
      </c>
      <c r="BF6" s="9"/>
      <c r="BG6" s="7">
        <v>7</v>
      </c>
      <c r="BH6" s="7">
        <f t="shared" ref="BH6:BH17" si="5">BE6-BG6</f>
        <v>-35</v>
      </c>
      <c r="BI6" s="9"/>
      <c r="BJ6" s="7">
        <v>7</v>
      </c>
      <c r="BK6" s="7">
        <f t="shared" ref="BK6:BK17" si="6">BH6-BJ6</f>
        <v>-42</v>
      </c>
      <c r="BL6" s="9"/>
      <c r="BM6" s="7">
        <v>7</v>
      </c>
      <c r="BN6" s="7">
        <f>BK6-BM6</f>
        <v>-49</v>
      </c>
      <c r="BO6" s="9"/>
      <c r="BP6" s="10">
        <f>H6+K6+N6+Q6+T6+W6+Z6+AC6+AF6+AI6+AL6+AO6+AR6+AU6+AX6+BA6+BD6+BG6+BJ6+BM6</f>
        <v>49</v>
      </c>
      <c r="BQ6" s="10">
        <f>G6-BP6</f>
        <v>-49</v>
      </c>
    </row>
    <row r="7" spans="2:69" x14ac:dyDescent="0.3">
      <c r="B7" s="3"/>
      <c r="C7" s="3"/>
      <c r="D7" s="3"/>
      <c r="E7" s="3"/>
      <c r="F7" s="3"/>
      <c r="G7" s="3"/>
      <c r="H7" s="7">
        <f ca="1">H6:BH7</f>
        <v>0</v>
      </c>
      <c r="I7" s="7">
        <f t="shared" ref="I7:I17" ca="1" si="7">G7-H7</f>
        <v>0</v>
      </c>
      <c r="J7" s="9"/>
      <c r="K7" s="7"/>
      <c r="L7" s="7">
        <f t="shared" ref="L7:L17" ca="1" si="8">I7-K7</f>
        <v>0</v>
      </c>
      <c r="M7" s="9"/>
      <c r="N7" s="7"/>
      <c r="O7" s="7">
        <f t="shared" ref="O7:O17" ca="1" si="9">L7-N7</f>
        <v>0</v>
      </c>
      <c r="P7" s="9"/>
      <c r="Q7" s="7"/>
      <c r="R7" s="7">
        <f t="shared" ref="R7:R17" ca="1" si="10">O7-Q7</f>
        <v>0</v>
      </c>
      <c r="S7" s="9"/>
      <c r="T7" s="7"/>
      <c r="U7" s="7">
        <f t="shared" ref="U7:U17" ca="1" si="11">R7-T7</f>
        <v>0</v>
      </c>
      <c r="V7" s="9"/>
      <c r="W7" s="7"/>
      <c r="X7" s="7">
        <f t="shared" ref="X7:X17" ca="1" si="12">U7-W7</f>
        <v>0</v>
      </c>
      <c r="Y7" s="9"/>
      <c r="Z7" s="7"/>
      <c r="AA7" s="7">
        <f t="shared" ref="AA7:AA17" ca="1" si="13">X7-Z7</f>
        <v>0</v>
      </c>
      <c r="AB7" s="9"/>
      <c r="AC7" s="7"/>
      <c r="AD7" s="7">
        <f t="shared" ref="AD7:AD17" ca="1" si="14">AA7-AC7</f>
        <v>0</v>
      </c>
      <c r="AE7" s="9"/>
      <c r="AF7" s="7"/>
      <c r="AG7" s="7">
        <f t="shared" ref="AG7:AG17" ca="1" si="15">AD7-AF7</f>
        <v>0</v>
      </c>
      <c r="AH7" s="9"/>
      <c r="AI7" s="7"/>
      <c r="AJ7" s="7">
        <f t="shared" ref="AJ7:AJ17" ca="1" si="16">AG7-AI7</f>
        <v>0</v>
      </c>
      <c r="AK7" s="9"/>
      <c r="AL7" s="7"/>
      <c r="AM7" s="7">
        <f t="shared" ref="AM7:AM17" ca="1" si="17">AJ7-AL7</f>
        <v>0</v>
      </c>
      <c r="AN7" s="9"/>
      <c r="AO7" s="7"/>
      <c r="AP7" s="7">
        <f t="shared" ref="AP7:AP17" ca="1" si="18">AM7-AO7</f>
        <v>0</v>
      </c>
      <c r="AQ7" s="9"/>
      <c r="AR7" s="7"/>
      <c r="AS7" s="7">
        <f t="shared" ca="1" si="0"/>
        <v>0</v>
      </c>
      <c r="AT7" s="9"/>
      <c r="AU7" s="7"/>
      <c r="AV7" s="7">
        <f t="shared" ca="1" si="1"/>
        <v>0</v>
      </c>
      <c r="AW7" s="9"/>
      <c r="AX7" s="7"/>
      <c r="AY7" s="7">
        <f t="shared" ca="1" si="2"/>
        <v>0</v>
      </c>
      <c r="AZ7" s="9"/>
      <c r="BA7" s="7"/>
      <c r="BB7" s="7">
        <f t="shared" ca="1" si="3"/>
        <v>0</v>
      </c>
      <c r="BC7" s="9"/>
      <c r="BD7" s="7"/>
      <c r="BE7" s="7">
        <f t="shared" ca="1" si="4"/>
        <v>0</v>
      </c>
      <c r="BF7" s="9"/>
      <c r="BG7" s="7"/>
      <c r="BH7" s="7">
        <f t="shared" ca="1" si="5"/>
        <v>0</v>
      </c>
      <c r="BI7" s="9"/>
      <c r="BJ7" s="7"/>
      <c r="BK7" s="7">
        <f t="shared" ca="1" si="6"/>
        <v>0</v>
      </c>
      <c r="BL7" s="9"/>
      <c r="BM7" s="7"/>
      <c r="BN7" s="7">
        <f t="shared" ref="BN7:BN17" ca="1" si="19">BK7-BM7</f>
        <v>0</v>
      </c>
      <c r="BO7" s="9"/>
      <c r="BP7" s="10">
        <f t="shared" ref="BP7:BP17" ca="1" si="20">H7+K7+N7+Q7+T7+W7+Z7+AC7+AF7+AI7+AL7+AO7+AR7+AU7+AX7+BA7+BD7+BG7+BJ7+BM7</f>
        <v>0</v>
      </c>
      <c r="BQ7" s="10">
        <f t="shared" ref="BQ7:BQ17" ca="1" si="21">G7-BP7</f>
        <v>0</v>
      </c>
    </row>
    <row r="8" spans="2:69" ht="28.8" x14ac:dyDescent="0.3">
      <c r="B8" s="3">
        <v>1</v>
      </c>
      <c r="C8" s="3" t="s">
        <v>31</v>
      </c>
      <c r="D8" s="3" t="s">
        <v>32</v>
      </c>
      <c r="E8" s="3" t="s">
        <v>33</v>
      </c>
      <c r="F8" s="3" t="s">
        <v>34</v>
      </c>
      <c r="G8" s="3">
        <v>12</v>
      </c>
      <c r="H8" s="7">
        <v>5</v>
      </c>
      <c r="I8" s="7">
        <f t="shared" si="7"/>
        <v>7</v>
      </c>
      <c r="J8" s="9"/>
      <c r="K8" s="7">
        <v>0</v>
      </c>
      <c r="L8" s="7">
        <f t="shared" si="8"/>
        <v>7</v>
      </c>
      <c r="M8" s="9"/>
      <c r="N8" s="7">
        <v>0</v>
      </c>
      <c r="O8" s="7">
        <f t="shared" si="9"/>
        <v>7</v>
      </c>
      <c r="P8" s="9"/>
      <c r="Q8" s="7">
        <v>0</v>
      </c>
      <c r="R8" s="7">
        <f t="shared" si="10"/>
        <v>7</v>
      </c>
      <c r="S8" s="9"/>
      <c r="T8" s="7">
        <v>0</v>
      </c>
      <c r="U8" s="7">
        <f t="shared" si="11"/>
        <v>7</v>
      </c>
      <c r="V8" s="9"/>
      <c r="W8" s="7">
        <v>0</v>
      </c>
      <c r="X8" s="7">
        <f t="shared" si="12"/>
        <v>7</v>
      </c>
      <c r="Y8" s="9"/>
      <c r="Z8" s="7">
        <v>5</v>
      </c>
      <c r="AA8" s="7">
        <f t="shared" si="13"/>
        <v>2</v>
      </c>
      <c r="AB8" s="9"/>
      <c r="AC8" s="7"/>
      <c r="AD8" s="7">
        <f t="shared" si="14"/>
        <v>2</v>
      </c>
      <c r="AE8" s="9"/>
      <c r="AF8" s="7"/>
      <c r="AG8" s="7">
        <f t="shared" si="15"/>
        <v>2</v>
      </c>
      <c r="AH8" s="9"/>
      <c r="AI8" s="7"/>
      <c r="AJ8" s="7">
        <f t="shared" si="16"/>
        <v>2</v>
      </c>
      <c r="AK8" s="9"/>
      <c r="AL8" s="7"/>
      <c r="AM8" s="7">
        <f t="shared" si="17"/>
        <v>2</v>
      </c>
      <c r="AN8" s="9"/>
      <c r="AO8" s="7"/>
      <c r="AP8" s="7">
        <f t="shared" si="18"/>
        <v>2</v>
      </c>
      <c r="AQ8" s="9"/>
      <c r="AR8" s="7"/>
      <c r="AS8" s="7">
        <f t="shared" si="0"/>
        <v>2</v>
      </c>
      <c r="AT8" s="9"/>
      <c r="AU8" s="7"/>
      <c r="AV8" s="7">
        <f t="shared" si="1"/>
        <v>2</v>
      </c>
      <c r="AW8" s="9"/>
      <c r="AX8" s="7"/>
      <c r="AY8" s="7">
        <f t="shared" si="2"/>
        <v>2</v>
      </c>
      <c r="AZ8" s="9"/>
      <c r="BA8" s="7"/>
      <c r="BB8" s="7">
        <f t="shared" si="3"/>
        <v>2</v>
      </c>
      <c r="BC8" s="9"/>
      <c r="BD8" s="7"/>
      <c r="BE8" s="7">
        <f t="shared" si="4"/>
        <v>2</v>
      </c>
      <c r="BF8" s="9"/>
      <c r="BG8" s="7"/>
      <c r="BH8" s="7">
        <f t="shared" si="5"/>
        <v>2</v>
      </c>
      <c r="BI8" s="9"/>
      <c r="BJ8" s="7"/>
      <c r="BK8" s="7">
        <f t="shared" si="6"/>
        <v>2</v>
      </c>
      <c r="BL8" s="9"/>
      <c r="BM8" s="7"/>
      <c r="BN8" s="7">
        <f t="shared" si="19"/>
        <v>2</v>
      </c>
      <c r="BO8" s="9"/>
      <c r="BP8" s="10">
        <f t="shared" si="20"/>
        <v>10</v>
      </c>
      <c r="BQ8" s="10">
        <f t="shared" si="21"/>
        <v>2</v>
      </c>
    </row>
    <row r="9" spans="2:69" ht="57.6" x14ac:dyDescent="0.3">
      <c r="B9" s="3">
        <v>2</v>
      </c>
      <c r="C9" s="3" t="s">
        <v>35</v>
      </c>
      <c r="D9" s="3" t="s">
        <v>37</v>
      </c>
      <c r="E9" s="3" t="s">
        <v>33</v>
      </c>
      <c r="F9" s="3" t="s">
        <v>34</v>
      </c>
      <c r="G9" s="3">
        <v>12</v>
      </c>
      <c r="H9" s="7">
        <v>5</v>
      </c>
      <c r="I9" s="7">
        <f t="shared" si="7"/>
        <v>7</v>
      </c>
      <c r="J9" s="9"/>
      <c r="K9" s="7"/>
      <c r="L9" s="7">
        <f t="shared" si="8"/>
        <v>7</v>
      </c>
      <c r="M9" s="9"/>
      <c r="N9" s="7"/>
      <c r="O9" s="7">
        <f t="shared" si="9"/>
        <v>7</v>
      </c>
      <c r="P9" s="9"/>
      <c r="Q9" s="7"/>
      <c r="R9" s="7">
        <f t="shared" si="10"/>
        <v>7</v>
      </c>
      <c r="S9" s="9"/>
      <c r="T9" s="7"/>
      <c r="U9" s="7">
        <f t="shared" si="11"/>
        <v>7</v>
      </c>
      <c r="V9" s="9"/>
      <c r="W9" s="7"/>
      <c r="X9" s="7">
        <f t="shared" si="12"/>
        <v>7</v>
      </c>
      <c r="Y9" s="9"/>
      <c r="Z9" s="7">
        <v>5</v>
      </c>
      <c r="AA9" s="7">
        <f t="shared" si="13"/>
        <v>2</v>
      </c>
      <c r="AB9" s="9"/>
      <c r="AC9" s="7"/>
      <c r="AD9" s="7">
        <f t="shared" si="14"/>
        <v>2</v>
      </c>
      <c r="AE9" s="9"/>
      <c r="AF9" s="7"/>
      <c r="AG9" s="7">
        <f t="shared" si="15"/>
        <v>2</v>
      </c>
      <c r="AH9" s="9"/>
      <c r="AI9" s="7"/>
      <c r="AJ9" s="7">
        <f t="shared" si="16"/>
        <v>2</v>
      </c>
      <c r="AK9" s="9"/>
      <c r="AL9" s="7"/>
      <c r="AM9" s="7">
        <f t="shared" si="17"/>
        <v>2</v>
      </c>
      <c r="AN9" s="9"/>
      <c r="AO9" s="7"/>
      <c r="AP9" s="7">
        <f t="shared" si="18"/>
        <v>2</v>
      </c>
      <c r="AQ9" s="9"/>
      <c r="AR9" s="7"/>
      <c r="AS9" s="7">
        <f t="shared" si="0"/>
        <v>2</v>
      </c>
      <c r="AT9" s="9"/>
      <c r="AU9" s="7"/>
      <c r="AV9" s="7">
        <f t="shared" si="1"/>
        <v>2</v>
      </c>
      <c r="AW9" s="9"/>
      <c r="AX9" s="7"/>
      <c r="AY9" s="7">
        <f t="shared" si="2"/>
        <v>2</v>
      </c>
      <c r="AZ9" s="9"/>
      <c r="BA9" s="7"/>
      <c r="BB9" s="7">
        <f t="shared" si="3"/>
        <v>2</v>
      </c>
      <c r="BC9" s="9"/>
      <c r="BD9" s="7"/>
      <c r="BE9" s="7">
        <f t="shared" si="4"/>
        <v>2</v>
      </c>
      <c r="BF9" s="9"/>
      <c r="BG9" s="7"/>
      <c r="BH9" s="7">
        <f t="shared" si="5"/>
        <v>2</v>
      </c>
      <c r="BI9" s="9"/>
      <c r="BJ9" s="7"/>
      <c r="BK9" s="7">
        <f t="shared" si="6"/>
        <v>2</v>
      </c>
      <c r="BL9" s="9"/>
      <c r="BM9" s="7"/>
      <c r="BN9" s="7">
        <f t="shared" si="19"/>
        <v>2</v>
      </c>
      <c r="BO9" s="9"/>
      <c r="BP9" s="10">
        <f t="shared" si="20"/>
        <v>10</v>
      </c>
      <c r="BQ9" s="10">
        <f t="shared" si="21"/>
        <v>2</v>
      </c>
    </row>
    <row r="10" spans="2:69" ht="43.2" x14ac:dyDescent="0.3">
      <c r="B10" s="3">
        <v>3</v>
      </c>
      <c r="C10" s="3" t="s">
        <v>36</v>
      </c>
      <c r="D10" s="3" t="s">
        <v>40</v>
      </c>
      <c r="E10" s="3" t="s">
        <v>38</v>
      </c>
      <c r="F10" s="3" t="s">
        <v>34</v>
      </c>
      <c r="G10" s="3">
        <v>12</v>
      </c>
      <c r="H10" s="7">
        <v>5</v>
      </c>
      <c r="I10" s="7">
        <f t="shared" si="7"/>
        <v>7</v>
      </c>
      <c r="J10" s="9"/>
      <c r="K10" s="7"/>
      <c r="L10" s="7">
        <f t="shared" si="8"/>
        <v>7</v>
      </c>
      <c r="M10" s="9"/>
      <c r="N10" s="7"/>
      <c r="O10" s="7">
        <f t="shared" si="9"/>
        <v>7</v>
      </c>
      <c r="P10" s="9"/>
      <c r="Q10" s="7"/>
      <c r="R10" s="7">
        <f t="shared" si="10"/>
        <v>7</v>
      </c>
      <c r="S10" s="9"/>
      <c r="T10" s="7"/>
      <c r="U10" s="7">
        <f t="shared" si="11"/>
        <v>7</v>
      </c>
      <c r="V10" s="9"/>
      <c r="W10" s="7"/>
      <c r="X10" s="7">
        <f t="shared" si="12"/>
        <v>7</v>
      </c>
      <c r="Y10" s="9"/>
      <c r="Z10" s="7">
        <v>5</v>
      </c>
      <c r="AA10" s="7">
        <f t="shared" si="13"/>
        <v>2</v>
      </c>
      <c r="AB10" s="9"/>
      <c r="AC10" s="7"/>
      <c r="AD10" s="7">
        <f t="shared" si="14"/>
        <v>2</v>
      </c>
      <c r="AE10" s="9"/>
      <c r="AF10" s="7"/>
      <c r="AG10" s="7">
        <f t="shared" si="15"/>
        <v>2</v>
      </c>
      <c r="AH10" s="9"/>
      <c r="AI10" s="7"/>
      <c r="AJ10" s="7">
        <f t="shared" si="16"/>
        <v>2</v>
      </c>
      <c r="AK10" s="9"/>
      <c r="AL10" s="7"/>
      <c r="AM10" s="7">
        <f t="shared" si="17"/>
        <v>2</v>
      </c>
      <c r="AN10" s="9"/>
      <c r="AO10" s="7"/>
      <c r="AP10" s="7">
        <f t="shared" si="18"/>
        <v>2</v>
      </c>
      <c r="AQ10" s="9"/>
      <c r="AR10" s="7"/>
      <c r="AS10" s="7">
        <f t="shared" si="0"/>
        <v>2</v>
      </c>
      <c r="AT10" s="9"/>
      <c r="AU10" s="7"/>
      <c r="AV10" s="7">
        <f t="shared" si="1"/>
        <v>2</v>
      </c>
      <c r="AW10" s="9"/>
      <c r="AX10" s="7"/>
      <c r="AY10" s="7">
        <f t="shared" si="2"/>
        <v>2</v>
      </c>
      <c r="AZ10" s="9"/>
      <c r="BA10" s="7"/>
      <c r="BB10" s="7">
        <f t="shared" si="3"/>
        <v>2</v>
      </c>
      <c r="BC10" s="9"/>
      <c r="BD10" s="7"/>
      <c r="BE10" s="7">
        <f t="shared" si="4"/>
        <v>2</v>
      </c>
      <c r="BF10" s="9"/>
      <c r="BG10" s="7"/>
      <c r="BH10" s="7">
        <f t="shared" si="5"/>
        <v>2</v>
      </c>
      <c r="BI10" s="9"/>
      <c r="BJ10" s="7"/>
      <c r="BK10" s="7">
        <f t="shared" si="6"/>
        <v>2</v>
      </c>
      <c r="BL10" s="9"/>
      <c r="BM10" s="7"/>
      <c r="BN10" s="7">
        <f t="shared" si="19"/>
        <v>2</v>
      </c>
      <c r="BO10" s="9"/>
      <c r="BP10" s="10">
        <f t="shared" si="20"/>
        <v>10</v>
      </c>
      <c r="BQ10" s="10">
        <f t="shared" si="21"/>
        <v>2</v>
      </c>
    </row>
    <row r="11" spans="2:69" ht="28.8" x14ac:dyDescent="0.3">
      <c r="B11" s="3">
        <v>4</v>
      </c>
      <c r="C11" s="3" t="s">
        <v>39</v>
      </c>
      <c r="D11" s="3" t="s">
        <v>32</v>
      </c>
      <c r="E11" s="3" t="s">
        <v>41</v>
      </c>
      <c r="F11" s="3" t="s">
        <v>34</v>
      </c>
      <c r="G11" s="3">
        <v>12</v>
      </c>
      <c r="H11" s="7">
        <v>5</v>
      </c>
      <c r="I11" s="7">
        <f t="shared" si="7"/>
        <v>7</v>
      </c>
      <c r="J11" s="9"/>
      <c r="K11" s="7"/>
      <c r="L11" s="7">
        <f t="shared" si="8"/>
        <v>7</v>
      </c>
      <c r="M11" s="9"/>
      <c r="N11" s="7"/>
      <c r="O11" s="7">
        <f t="shared" si="9"/>
        <v>7</v>
      </c>
      <c r="P11" s="9"/>
      <c r="Q11" s="7"/>
      <c r="R11" s="7">
        <f t="shared" si="10"/>
        <v>7</v>
      </c>
      <c r="S11" s="9"/>
      <c r="T11" s="7"/>
      <c r="U11" s="7">
        <f t="shared" si="11"/>
        <v>7</v>
      </c>
      <c r="V11" s="9"/>
      <c r="W11" s="7"/>
      <c r="X11" s="7">
        <f t="shared" si="12"/>
        <v>7</v>
      </c>
      <c r="Y11" s="9"/>
      <c r="Z11" s="7">
        <v>5</v>
      </c>
      <c r="AA11" s="7">
        <f t="shared" si="13"/>
        <v>2</v>
      </c>
      <c r="AB11" s="9"/>
      <c r="AC11" s="7"/>
      <c r="AD11" s="7">
        <f t="shared" si="14"/>
        <v>2</v>
      </c>
      <c r="AE11" s="9"/>
      <c r="AF11" s="7"/>
      <c r="AG11" s="7">
        <f t="shared" si="15"/>
        <v>2</v>
      </c>
      <c r="AH11" s="9"/>
      <c r="AI11" s="7"/>
      <c r="AJ11" s="7">
        <f t="shared" si="16"/>
        <v>2</v>
      </c>
      <c r="AK11" s="9"/>
      <c r="AL11" s="7"/>
      <c r="AM11" s="7">
        <f t="shared" si="17"/>
        <v>2</v>
      </c>
      <c r="AN11" s="9"/>
      <c r="AO11" s="7"/>
      <c r="AP11" s="7">
        <f t="shared" si="18"/>
        <v>2</v>
      </c>
      <c r="AQ11" s="9"/>
      <c r="AR11" s="7"/>
      <c r="AS11" s="7">
        <f t="shared" si="0"/>
        <v>2</v>
      </c>
      <c r="AT11" s="9"/>
      <c r="AU11" s="7"/>
      <c r="AV11" s="7">
        <f t="shared" si="1"/>
        <v>2</v>
      </c>
      <c r="AW11" s="9"/>
      <c r="AX11" s="7"/>
      <c r="AY11" s="7">
        <f t="shared" si="2"/>
        <v>2</v>
      </c>
      <c r="AZ11" s="9"/>
      <c r="BA11" s="7"/>
      <c r="BB11" s="7">
        <f t="shared" si="3"/>
        <v>2</v>
      </c>
      <c r="BC11" s="9"/>
      <c r="BD11" s="7"/>
      <c r="BE11" s="7">
        <f t="shared" si="4"/>
        <v>2</v>
      </c>
      <c r="BF11" s="9"/>
      <c r="BG11" s="7"/>
      <c r="BH11" s="7">
        <f t="shared" si="5"/>
        <v>2</v>
      </c>
      <c r="BI11" s="9"/>
      <c r="BJ11" s="7"/>
      <c r="BK11" s="7">
        <f t="shared" si="6"/>
        <v>2</v>
      </c>
      <c r="BL11" s="9"/>
      <c r="BM11" s="7"/>
      <c r="BN11" s="7">
        <f t="shared" si="19"/>
        <v>2</v>
      </c>
      <c r="BO11" s="9"/>
      <c r="BP11" s="10">
        <f t="shared" si="20"/>
        <v>10</v>
      </c>
      <c r="BQ11" s="10">
        <f t="shared" si="21"/>
        <v>2</v>
      </c>
    </row>
    <row r="12" spans="2:69" ht="43.2" x14ac:dyDescent="0.3">
      <c r="B12" s="3">
        <v>5</v>
      </c>
      <c r="C12" s="3" t="s">
        <v>42</v>
      </c>
      <c r="D12" s="3" t="s">
        <v>43</v>
      </c>
      <c r="E12" s="3" t="s">
        <v>50</v>
      </c>
      <c r="F12" s="3" t="s">
        <v>34</v>
      </c>
      <c r="G12" s="3">
        <v>12</v>
      </c>
      <c r="H12" s="7">
        <v>5</v>
      </c>
      <c r="I12" s="7">
        <f t="shared" si="7"/>
        <v>7</v>
      </c>
      <c r="J12" s="9"/>
      <c r="K12" s="7"/>
      <c r="L12" s="7">
        <f t="shared" si="8"/>
        <v>7</v>
      </c>
      <c r="M12" s="9"/>
      <c r="N12" s="7"/>
      <c r="O12" s="7">
        <f t="shared" si="9"/>
        <v>7</v>
      </c>
      <c r="P12" s="9"/>
      <c r="Q12" s="7"/>
      <c r="R12" s="7">
        <f t="shared" si="10"/>
        <v>7</v>
      </c>
      <c r="S12" s="9"/>
      <c r="T12" s="7"/>
      <c r="U12" s="7">
        <f t="shared" si="11"/>
        <v>7</v>
      </c>
      <c r="V12" s="9"/>
      <c r="W12" s="7"/>
      <c r="X12" s="7">
        <f t="shared" si="12"/>
        <v>7</v>
      </c>
      <c r="Y12" s="9"/>
      <c r="Z12" s="7">
        <v>5</v>
      </c>
      <c r="AA12" s="7">
        <f t="shared" si="13"/>
        <v>2</v>
      </c>
      <c r="AB12" s="9"/>
      <c r="AC12" s="7"/>
      <c r="AD12" s="7">
        <f t="shared" si="14"/>
        <v>2</v>
      </c>
      <c r="AE12" s="9"/>
      <c r="AF12" s="7"/>
      <c r="AG12" s="7">
        <f t="shared" si="15"/>
        <v>2</v>
      </c>
      <c r="AH12" s="9"/>
      <c r="AI12" s="7"/>
      <c r="AJ12" s="7">
        <f t="shared" si="16"/>
        <v>2</v>
      </c>
      <c r="AK12" s="9"/>
      <c r="AL12" s="7"/>
      <c r="AM12" s="7">
        <f t="shared" si="17"/>
        <v>2</v>
      </c>
      <c r="AN12" s="9"/>
      <c r="AO12" s="7"/>
      <c r="AP12" s="7">
        <f t="shared" si="18"/>
        <v>2</v>
      </c>
      <c r="AQ12" s="9"/>
      <c r="AR12" s="7"/>
      <c r="AS12" s="7">
        <f t="shared" si="0"/>
        <v>2</v>
      </c>
      <c r="AT12" s="9"/>
      <c r="AU12" s="7"/>
      <c r="AV12" s="7">
        <f t="shared" si="1"/>
        <v>2</v>
      </c>
      <c r="AW12" s="9"/>
      <c r="AX12" s="7"/>
      <c r="AY12" s="7">
        <f t="shared" si="2"/>
        <v>2</v>
      </c>
      <c r="AZ12" s="9"/>
      <c r="BA12" s="7"/>
      <c r="BB12" s="7">
        <f t="shared" si="3"/>
        <v>2</v>
      </c>
      <c r="BC12" s="9"/>
      <c r="BD12" s="7"/>
      <c r="BE12" s="7">
        <f t="shared" si="4"/>
        <v>2</v>
      </c>
      <c r="BF12" s="9"/>
      <c r="BG12" s="7"/>
      <c r="BH12" s="7">
        <f t="shared" si="5"/>
        <v>2</v>
      </c>
      <c r="BI12" s="9"/>
      <c r="BJ12" s="7"/>
      <c r="BK12" s="7">
        <f t="shared" si="6"/>
        <v>2</v>
      </c>
      <c r="BL12" s="9"/>
      <c r="BM12" s="7"/>
      <c r="BN12" s="7">
        <f t="shared" si="19"/>
        <v>2</v>
      </c>
      <c r="BO12" s="9"/>
      <c r="BP12" s="10">
        <f t="shared" si="20"/>
        <v>10</v>
      </c>
      <c r="BQ12" s="10">
        <f t="shared" si="21"/>
        <v>2</v>
      </c>
    </row>
    <row r="13" spans="2:69" ht="28.8" x14ac:dyDescent="0.3">
      <c r="B13" s="3">
        <v>6</v>
      </c>
      <c r="C13" s="3" t="s">
        <v>44</v>
      </c>
      <c r="D13" s="3" t="s">
        <v>32</v>
      </c>
      <c r="E13" s="3" t="s">
        <v>33</v>
      </c>
      <c r="F13" s="3" t="s">
        <v>34</v>
      </c>
      <c r="G13" s="3">
        <v>12</v>
      </c>
      <c r="H13" s="7">
        <v>5</v>
      </c>
      <c r="I13" s="7">
        <f t="shared" si="7"/>
        <v>7</v>
      </c>
      <c r="J13" s="9"/>
      <c r="K13" s="7"/>
      <c r="L13" s="7">
        <f t="shared" si="8"/>
        <v>7</v>
      </c>
      <c r="M13" s="9"/>
      <c r="N13" s="7"/>
      <c r="O13" s="7">
        <f t="shared" si="9"/>
        <v>7</v>
      </c>
      <c r="P13" s="9"/>
      <c r="Q13" s="7"/>
      <c r="R13" s="7">
        <f t="shared" si="10"/>
        <v>7</v>
      </c>
      <c r="S13" s="9"/>
      <c r="T13" s="7"/>
      <c r="U13" s="7">
        <f t="shared" si="11"/>
        <v>7</v>
      </c>
      <c r="V13" s="9"/>
      <c r="W13" s="7"/>
      <c r="X13" s="7">
        <f t="shared" si="12"/>
        <v>7</v>
      </c>
      <c r="Y13" s="9"/>
      <c r="Z13" s="7">
        <v>5</v>
      </c>
      <c r="AA13" s="7">
        <f t="shared" si="13"/>
        <v>2</v>
      </c>
      <c r="AB13" s="9"/>
      <c r="AC13" s="7"/>
      <c r="AD13" s="7">
        <f t="shared" si="14"/>
        <v>2</v>
      </c>
      <c r="AE13" s="9"/>
      <c r="AF13" s="7"/>
      <c r="AG13" s="7">
        <f t="shared" si="15"/>
        <v>2</v>
      </c>
      <c r="AH13" s="9"/>
      <c r="AI13" s="7"/>
      <c r="AJ13" s="7">
        <f t="shared" si="16"/>
        <v>2</v>
      </c>
      <c r="AK13" s="9"/>
      <c r="AL13" s="7"/>
      <c r="AM13" s="7">
        <f t="shared" si="17"/>
        <v>2</v>
      </c>
      <c r="AN13" s="9"/>
      <c r="AO13" s="7"/>
      <c r="AP13" s="7">
        <f t="shared" si="18"/>
        <v>2</v>
      </c>
      <c r="AQ13" s="9"/>
      <c r="AR13" s="7"/>
      <c r="AS13" s="7">
        <f t="shared" si="0"/>
        <v>2</v>
      </c>
      <c r="AT13" s="9"/>
      <c r="AU13" s="7"/>
      <c r="AV13" s="7">
        <f t="shared" si="1"/>
        <v>2</v>
      </c>
      <c r="AW13" s="9"/>
      <c r="AX13" s="7"/>
      <c r="AY13" s="7">
        <f t="shared" si="2"/>
        <v>2</v>
      </c>
      <c r="AZ13" s="9"/>
      <c r="BA13" s="7"/>
      <c r="BB13" s="7">
        <f t="shared" si="3"/>
        <v>2</v>
      </c>
      <c r="BC13" s="9"/>
      <c r="BD13" s="7"/>
      <c r="BE13" s="7">
        <f t="shared" si="4"/>
        <v>2</v>
      </c>
      <c r="BF13" s="9"/>
      <c r="BG13" s="7"/>
      <c r="BH13" s="7">
        <f t="shared" si="5"/>
        <v>2</v>
      </c>
      <c r="BI13" s="9"/>
      <c r="BJ13" s="7"/>
      <c r="BK13" s="7">
        <f t="shared" si="6"/>
        <v>2</v>
      </c>
      <c r="BL13" s="9"/>
      <c r="BM13" s="7"/>
      <c r="BN13" s="7">
        <f t="shared" si="19"/>
        <v>2</v>
      </c>
      <c r="BO13" s="9"/>
      <c r="BP13" s="10">
        <f t="shared" si="20"/>
        <v>10</v>
      </c>
      <c r="BQ13" s="10">
        <f t="shared" si="21"/>
        <v>2</v>
      </c>
    </row>
    <row r="14" spans="2:69" ht="28.8" x14ac:dyDescent="0.3">
      <c r="B14" s="3">
        <v>7</v>
      </c>
      <c r="C14" s="3"/>
      <c r="D14" s="3" t="s">
        <v>32</v>
      </c>
      <c r="E14" s="3" t="s">
        <v>45</v>
      </c>
      <c r="F14" s="3" t="s">
        <v>34</v>
      </c>
      <c r="G14" s="3">
        <v>12</v>
      </c>
      <c r="H14" s="7">
        <v>5</v>
      </c>
      <c r="I14" s="7">
        <f t="shared" si="7"/>
        <v>7</v>
      </c>
      <c r="J14" s="9"/>
      <c r="K14" s="7"/>
      <c r="L14" s="7">
        <f t="shared" si="8"/>
        <v>7</v>
      </c>
      <c r="M14" s="9"/>
      <c r="N14" s="7"/>
      <c r="O14" s="7">
        <f t="shared" si="9"/>
        <v>7</v>
      </c>
      <c r="P14" s="9"/>
      <c r="Q14" s="7"/>
      <c r="R14" s="7">
        <f t="shared" si="10"/>
        <v>7</v>
      </c>
      <c r="S14" s="9"/>
      <c r="T14" s="7"/>
      <c r="U14" s="7">
        <f t="shared" si="11"/>
        <v>7</v>
      </c>
      <c r="V14" s="9"/>
      <c r="W14" s="7"/>
      <c r="X14" s="7">
        <f t="shared" si="12"/>
        <v>7</v>
      </c>
      <c r="Y14" s="9"/>
      <c r="Z14" s="7">
        <v>5</v>
      </c>
      <c r="AA14" s="7">
        <f t="shared" si="13"/>
        <v>2</v>
      </c>
      <c r="AB14" s="9"/>
      <c r="AC14" s="7"/>
      <c r="AD14" s="7">
        <f t="shared" si="14"/>
        <v>2</v>
      </c>
      <c r="AE14" s="9"/>
      <c r="AF14" s="7"/>
      <c r="AG14" s="7">
        <f t="shared" si="15"/>
        <v>2</v>
      </c>
      <c r="AH14" s="9"/>
      <c r="AI14" s="7"/>
      <c r="AJ14" s="7">
        <f t="shared" si="16"/>
        <v>2</v>
      </c>
      <c r="AK14" s="9"/>
      <c r="AL14" s="7"/>
      <c r="AM14" s="7">
        <f t="shared" si="17"/>
        <v>2</v>
      </c>
      <c r="AN14" s="9"/>
      <c r="AO14" s="7"/>
      <c r="AP14" s="7">
        <f t="shared" si="18"/>
        <v>2</v>
      </c>
      <c r="AQ14" s="9"/>
      <c r="AR14" s="7"/>
      <c r="AS14" s="7">
        <f t="shared" si="0"/>
        <v>2</v>
      </c>
      <c r="AT14" s="9"/>
      <c r="AU14" s="7"/>
      <c r="AV14" s="7">
        <f t="shared" si="1"/>
        <v>2</v>
      </c>
      <c r="AW14" s="9"/>
      <c r="AX14" s="7"/>
      <c r="AY14" s="7">
        <f t="shared" si="2"/>
        <v>2</v>
      </c>
      <c r="AZ14" s="9"/>
      <c r="BA14" s="7"/>
      <c r="BB14" s="7">
        <f t="shared" si="3"/>
        <v>2</v>
      </c>
      <c r="BC14" s="9"/>
      <c r="BD14" s="7"/>
      <c r="BE14" s="7">
        <f t="shared" si="4"/>
        <v>2</v>
      </c>
      <c r="BF14" s="9"/>
      <c r="BG14" s="7"/>
      <c r="BH14" s="7">
        <f t="shared" si="5"/>
        <v>2</v>
      </c>
      <c r="BI14" s="9"/>
      <c r="BJ14" s="7"/>
      <c r="BK14" s="7">
        <f t="shared" si="6"/>
        <v>2</v>
      </c>
      <c r="BL14" s="9"/>
      <c r="BM14" s="7"/>
      <c r="BN14" s="7">
        <f t="shared" si="19"/>
        <v>2</v>
      </c>
      <c r="BO14" s="9"/>
      <c r="BP14" s="10">
        <f t="shared" si="20"/>
        <v>10</v>
      </c>
      <c r="BQ14" s="10">
        <f t="shared" si="21"/>
        <v>2</v>
      </c>
    </row>
    <row r="15" spans="2:69" ht="28.8" x14ac:dyDescent="0.3">
      <c r="B15" s="3">
        <v>8</v>
      </c>
      <c r="C15" s="3" t="s">
        <v>46</v>
      </c>
      <c r="D15" s="3" t="s">
        <v>32</v>
      </c>
      <c r="E15" s="3" t="s">
        <v>47</v>
      </c>
      <c r="F15" s="3" t="s">
        <v>34</v>
      </c>
      <c r="G15" s="3">
        <v>12</v>
      </c>
      <c r="H15" s="7">
        <v>5</v>
      </c>
      <c r="I15" s="7">
        <f t="shared" si="7"/>
        <v>7</v>
      </c>
      <c r="J15" s="9"/>
      <c r="K15" s="7"/>
      <c r="L15" s="7">
        <f t="shared" si="8"/>
        <v>7</v>
      </c>
      <c r="M15" s="9"/>
      <c r="N15" s="7"/>
      <c r="O15" s="7">
        <f t="shared" si="9"/>
        <v>7</v>
      </c>
      <c r="P15" s="9"/>
      <c r="Q15" s="7"/>
      <c r="R15" s="7">
        <f t="shared" si="10"/>
        <v>7</v>
      </c>
      <c r="S15" s="9"/>
      <c r="T15" s="7"/>
      <c r="U15" s="7">
        <f t="shared" si="11"/>
        <v>7</v>
      </c>
      <c r="V15" s="9"/>
      <c r="W15" s="7"/>
      <c r="X15" s="7">
        <f t="shared" si="12"/>
        <v>7</v>
      </c>
      <c r="Y15" s="9"/>
      <c r="Z15" s="7">
        <v>5</v>
      </c>
      <c r="AA15" s="7">
        <f t="shared" si="13"/>
        <v>2</v>
      </c>
      <c r="AB15" s="9"/>
      <c r="AC15" s="7"/>
      <c r="AD15" s="7">
        <f t="shared" si="14"/>
        <v>2</v>
      </c>
      <c r="AE15" s="9"/>
      <c r="AF15" s="7"/>
      <c r="AG15" s="7">
        <f t="shared" si="15"/>
        <v>2</v>
      </c>
      <c r="AH15" s="9"/>
      <c r="AI15" s="7"/>
      <c r="AJ15" s="7">
        <f t="shared" si="16"/>
        <v>2</v>
      </c>
      <c r="AK15" s="9"/>
      <c r="AL15" s="7"/>
      <c r="AM15" s="7">
        <f t="shared" si="17"/>
        <v>2</v>
      </c>
      <c r="AN15" s="9"/>
      <c r="AO15" s="7"/>
      <c r="AP15" s="7">
        <f t="shared" si="18"/>
        <v>2</v>
      </c>
      <c r="AQ15" s="9"/>
      <c r="AR15" s="7"/>
      <c r="AS15" s="7">
        <f t="shared" si="0"/>
        <v>2</v>
      </c>
      <c r="AT15" s="9"/>
      <c r="AU15" s="7"/>
      <c r="AV15" s="7">
        <f t="shared" si="1"/>
        <v>2</v>
      </c>
      <c r="AW15" s="9"/>
      <c r="AX15" s="7"/>
      <c r="AY15" s="7">
        <f t="shared" si="2"/>
        <v>2</v>
      </c>
      <c r="AZ15" s="9"/>
      <c r="BA15" s="7"/>
      <c r="BB15" s="7">
        <f t="shared" si="3"/>
        <v>2</v>
      </c>
      <c r="BC15" s="9"/>
      <c r="BD15" s="7"/>
      <c r="BE15" s="7">
        <f t="shared" si="4"/>
        <v>2</v>
      </c>
      <c r="BF15" s="9"/>
      <c r="BG15" s="7"/>
      <c r="BH15" s="7">
        <f t="shared" si="5"/>
        <v>2</v>
      </c>
      <c r="BI15" s="9"/>
      <c r="BJ15" s="7"/>
      <c r="BK15" s="7">
        <f t="shared" si="6"/>
        <v>2</v>
      </c>
      <c r="BL15" s="9"/>
      <c r="BM15" s="7"/>
      <c r="BN15" s="7">
        <f t="shared" si="19"/>
        <v>2</v>
      </c>
      <c r="BO15" s="9"/>
      <c r="BP15" s="10">
        <f t="shared" si="20"/>
        <v>10</v>
      </c>
      <c r="BQ15" s="10">
        <f t="shared" si="21"/>
        <v>2</v>
      </c>
    </row>
    <row r="16" spans="2:69" ht="28.8" x14ac:dyDescent="0.3">
      <c r="B16" s="3">
        <v>9</v>
      </c>
      <c r="C16" s="3" t="s">
        <v>48</v>
      </c>
      <c r="D16" s="3" t="s">
        <v>32</v>
      </c>
      <c r="E16" s="3" t="s">
        <v>49</v>
      </c>
      <c r="F16" s="3" t="s">
        <v>34</v>
      </c>
      <c r="G16" s="3">
        <v>12</v>
      </c>
      <c r="H16" s="7">
        <v>5</v>
      </c>
      <c r="I16" s="7">
        <f t="shared" si="7"/>
        <v>7</v>
      </c>
      <c r="J16" s="9"/>
      <c r="K16" s="7"/>
      <c r="L16" s="7">
        <f t="shared" si="8"/>
        <v>7</v>
      </c>
      <c r="M16" s="9"/>
      <c r="N16" s="7"/>
      <c r="O16" s="7">
        <f t="shared" si="9"/>
        <v>7</v>
      </c>
      <c r="P16" s="9"/>
      <c r="Q16" s="7"/>
      <c r="R16" s="7">
        <f t="shared" si="10"/>
        <v>7</v>
      </c>
      <c r="S16" s="9"/>
      <c r="T16" s="7"/>
      <c r="U16" s="7">
        <f t="shared" si="11"/>
        <v>7</v>
      </c>
      <c r="V16" s="9"/>
      <c r="W16" s="7"/>
      <c r="X16" s="7">
        <f t="shared" si="12"/>
        <v>7</v>
      </c>
      <c r="Y16" s="9"/>
      <c r="Z16" s="7">
        <v>5</v>
      </c>
      <c r="AA16" s="7">
        <f t="shared" si="13"/>
        <v>2</v>
      </c>
      <c r="AB16" s="9"/>
      <c r="AC16" s="7"/>
      <c r="AD16" s="7">
        <f t="shared" si="14"/>
        <v>2</v>
      </c>
      <c r="AE16" s="9"/>
      <c r="AF16" s="7"/>
      <c r="AG16" s="7">
        <f t="shared" si="15"/>
        <v>2</v>
      </c>
      <c r="AH16" s="9"/>
      <c r="AI16" s="7"/>
      <c r="AJ16" s="7">
        <f t="shared" si="16"/>
        <v>2</v>
      </c>
      <c r="AK16" s="9"/>
      <c r="AL16" s="7"/>
      <c r="AM16" s="7">
        <f t="shared" si="17"/>
        <v>2</v>
      </c>
      <c r="AN16" s="9"/>
      <c r="AO16" s="7"/>
      <c r="AP16" s="7">
        <f t="shared" si="18"/>
        <v>2</v>
      </c>
      <c r="AQ16" s="9"/>
      <c r="AR16" s="7"/>
      <c r="AS16" s="7">
        <f t="shared" si="0"/>
        <v>2</v>
      </c>
      <c r="AT16" s="9"/>
      <c r="AU16" s="7"/>
      <c r="AV16" s="7">
        <f t="shared" si="1"/>
        <v>2</v>
      </c>
      <c r="AW16" s="9"/>
      <c r="AX16" s="7"/>
      <c r="AY16" s="7">
        <f t="shared" si="2"/>
        <v>2</v>
      </c>
      <c r="AZ16" s="9"/>
      <c r="BA16" s="7"/>
      <c r="BB16" s="7">
        <f t="shared" si="3"/>
        <v>2</v>
      </c>
      <c r="BC16" s="9"/>
      <c r="BD16" s="7"/>
      <c r="BE16" s="7">
        <f t="shared" si="4"/>
        <v>2</v>
      </c>
      <c r="BF16" s="9"/>
      <c r="BG16" s="7"/>
      <c r="BH16" s="7">
        <f t="shared" si="5"/>
        <v>2</v>
      </c>
      <c r="BI16" s="9"/>
      <c r="BJ16" s="7"/>
      <c r="BK16" s="7">
        <f t="shared" si="6"/>
        <v>2</v>
      </c>
      <c r="BL16" s="9"/>
      <c r="BM16" s="7"/>
      <c r="BN16" s="7">
        <f t="shared" si="19"/>
        <v>2</v>
      </c>
      <c r="BO16" s="9"/>
      <c r="BP16" s="10">
        <f t="shared" si="20"/>
        <v>10</v>
      </c>
      <c r="BQ16" s="10">
        <f t="shared" si="21"/>
        <v>2</v>
      </c>
    </row>
    <row r="17" spans="2:69" x14ac:dyDescent="0.3">
      <c r="B17" s="3"/>
      <c r="C17" s="3"/>
      <c r="D17" s="3"/>
      <c r="E17" s="3"/>
      <c r="F17" s="3"/>
      <c r="G17" s="3"/>
      <c r="H17" s="7"/>
      <c r="I17" s="7">
        <f t="shared" si="7"/>
        <v>0</v>
      </c>
      <c r="J17" s="9"/>
      <c r="K17" s="7"/>
      <c r="L17" s="7">
        <f t="shared" si="8"/>
        <v>0</v>
      </c>
      <c r="M17" s="9"/>
      <c r="N17" s="7"/>
      <c r="O17" s="7">
        <f t="shared" si="9"/>
        <v>0</v>
      </c>
      <c r="P17" s="9"/>
      <c r="Q17" s="7"/>
      <c r="R17" s="7">
        <f t="shared" si="10"/>
        <v>0</v>
      </c>
      <c r="S17" s="9"/>
      <c r="T17" s="7"/>
      <c r="U17" s="7">
        <f t="shared" si="11"/>
        <v>0</v>
      </c>
      <c r="V17" s="9"/>
      <c r="W17" s="7"/>
      <c r="X17" s="7">
        <f t="shared" si="12"/>
        <v>0</v>
      </c>
      <c r="Y17" s="9"/>
      <c r="Z17" s="7"/>
      <c r="AA17" s="7">
        <f t="shared" si="13"/>
        <v>0</v>
      </c>
      <c r="AB17" s="9"/>
      <c r="AC17" s="7"/>
      <c r="AD17" s="7">
        <f t="shared" si="14"/>
        <v>0</v>
      </c>
      <c r="AE17" s="9"/>
      <c r="AF17" s="7"/>
      <c r="AG17" s="7">
        <f t="shared" si="15"/>
        <v>0</v>
      </c>
      <c r="AH17" s="9"/>
      <c r="AI17" s="7"/>
      <c r="AJ17" s="7">
        <f t="shared" si="16"/>
        <v>0</v>
      </c>
      <c r="AK17" s="9"/>
      <c r="AL17" s="7"/>
      <c r="AM17" s="7">
        <f t="shared" si="17"/>
        <v>0</v>
      </c>
      <c r="AN17" s="9"/>
      <c r="AO17" s="7"/>
      <c r="AP17" s="7">
        <f t="shared" si="18"/>
        <v>0</v>
      </c>
      <c r="AQ17" s="9"/>
      <c r="AR17" s="7"/>
      <c r="AS17" s="7">
        <f t="shared" si="0"/>
        <v>0</v>
      </c>
      <c r="AT17" s="9"/>
      <c r="AU17" s="7"/>
      <c r="AV17" s="7">
        <f t="shared" si="1"/>
        <v>0</v>
      </c>
      <c r="AW17" s="9"/>
      <c r="AX17" s="7"/>
      <c r="AY17" s="7">
        <f t="shared" si="2"/>
        <v>0</v>
      </c>
      <c r="AZ17" s="9"/>
      <c r="BA17" s="7"/>
      <c r="BB17" s="7">
        <f t="shared" si="3"/>
        <v>0</v>
      </c>
      <c r="BC17" s="9"/>
      <c r="BD17" s="7"/>
      <c r="BE17" s="7">
        <f t="shared" si="4"/>
        <v>0</v>
      </c>
      <c r="BF17" s="9"/>
      <c r="BG17" s="7"/>
      <c r="BH17" s="7">
        <f t="shared" si="5"/>
        <v>0</v>
      </c>
      <c r="BI17" s="9"/>
      <c r="BJ17" s="7"/>
      <c r="BK17" s="7">
        <f t="shared" si="6"/>
        <v>0</v>
      </c>
      <c r="BL17" s="9"/>
      <c r="BM17" s="7"/>
      <c r="BN17" s="7">
        <f t="shared" si="19"/>
        <v>0</v>
      </c>
      <c r="BO17" s="9"/>
      <c r="BP17" s="10">
        <f t="shared" si="20"/>
        <v>0</v>
      </c>
      <c r="BQ17" s="10">
        <f t="shared" si="21"/>
        <v>0</v>
      </c>
    </row>
    <row r="18" spans="2:69" x14ac:dyDescent="0.3">
      <c r="B18" s="3"/>
      <c r="C18" s="3"/>
      <c r="D18" s="3"/>
      <c r="E18" s="3"/>
      <c r="F18" s="3"/>
      <c r="G18" s="3"/>
      <c r="H18" s="7"/>
      <c r="I18" s="7">
        <f t="shared" ref="I18:I25" si="22">G18-H18</f>
        <v>0</v>
      </c>
      <c r="J18" s="9"/>
      <c r="K18" s="7"/>
      <c r="L18" s="7">
        <f t="shared" ref="L18:L25" si="23">I18-K18</f>
        <v>0</v>
      </c>
      <c r="M18" s="9"/>
      <c r="N18" s="7"/>
      <c r="O18" s="7">
        <f t="shared" ref="O18:O25" si="24">L18-N18</f>
        <v>0</v>
      </c>
      <c r="P18" s="9"/>
      <c r="Q18" s="7"/>
      <c r="R18" s="7">
        <f t="shared" ref="R18:R25" si="25">O18-Q18</f>
        <v>0</v>
      </c>
      <c r="S18" s="9"/>
      <c r="T18" s="7"/>
      <c r="U18" s="7">
        <f t="shared" ref="U18:U25" si="26">R18-T18</f>
        <v>0</v>
      </c>
      <c r="V18" s="9"/>
      <c r="W18" s="7"/>
      <c r="X18" s="7">
        <f t="shared" ref="X18:X25" si="27">U18-W18</f>
        <v>0</v>
      </c>
      <c r="Y18" s="9"/>
      <c r="Z18" s="7"/>
      <c r="AA18" s="7">
        <f t="shared" ref="AA18:AA25" si="28">X18-Z18</f>
        <v>0</v>
      </c>
      <c r="AB18" s="9"/>
      <c r="AC18" s="7"/>
      <c r="AD18" s="7">
        <f t="shared" ref="AD18:AD25" si="29">AA18-AC18</f>
        <v>0</v>
      </c>
      <c r="AE18" s="9"/>
      <c r="AF18" s="7"/>
      <c r="AG18" s="7">
        <f t="shared" ref="AG18:AG25" si="30">AD18-AF18</f>
        <v>0</v>
      </c>
      <c r="AH18" s="9"/>
      <c r="AI18" s="7"/>
      <c r="AJ18" s="7">
        <f t="shared" ref="AJ18:AJ25" si="31">AG18-AI18</f>
        <v>0</v>
      </c>
      <c r="AK18" s="9"/>
      <c r="AL18" s="7"/>
      <c r="AM18" s="7">
        <f t="shared" ref="AM18:AM25" si="32">AJ18-AL18</f>
        <v>0</v>
      </c>
      <c r="AN18" s="9"/>
      <c r="AO18" s="7"/>
      <c r="AP18" s="7">
        <f t="shared" ref="AP18:AP25" si="33">AM18-AO18</f>
        <v>0</v>
      </c>
      <c r="AQ18" s="9"/>
      <c r="AR18" s="7"/>
      <c r="AS18" s="7">
        <f t="shared" ref="AS18:AS25" si="34">AP18-AR18</f>
        <v>0</v>
      </c>
      <c r="AT18" s="9"/>
      <c r="AU18" s="7"/>
      <c r="AV18" s="7">
        <f t="shared" ref="AV18:AV25" si="35">AS18-AU18</f>
        <v>0</v>
      </c>
      <c r="AW18" s="9"/>
      <c r="AX18" s="7"/>
      <c r="AY18" s="7">
        <f t="shared" ref="AY18:AY25" si="36">AV18-AX18</f>
        <v>0</v>
      </c>
      <c r="AZ18" s="9"/>
      <c r="BA18" s="7"/>
      <c r="BB18" s="7">
        <f t="shared" ref="BB18:BB25" si="37">AY18-BA18</f>
        <v>0</v>
      </c>
      <c r="BC18" s="9"/>
      <c r="BD18" s="7"/>
      <c r="BE18" s="7">
        <f t="shared" ref="BE18:BE25" si="38">BB18-BD18</f>
        <v>0</v>
      </c>
      <c r="BF18" s="9"/>
      <c r="BG18" s="7"/>
      <c r="BH18" s="7">
        <f t="shared" ref="BH18:BH25" si="39">BE18-BG18</f>
        <v>0</v>
      </c>
      <c r="BI18" s="9"/>
      <c r="BJ18" s="7"/>
      <c r="BK18" s="7">
        <f t="shared" ref="BK18:BK25" si="40">BH18-BJ18</f>
        <v>0</v>
      </c>
      <c r="BL18" s="9"/>
      <c r="BM18" s="7"/>
      <c r="BN18" s="7">
        <f t="shared" ref="BN18:BN25" si="41">BK18-BM18</f>
        <v>0</v>
      </c>
      <c r="BO18" s="9"/>
      <c r="BP18" s="10">
        <f t="shared" ref="BP18:BP25" si="42">H18+K18+N18+Q18+T18+W18+Z18+AC18+AF18+AI18+AL18+AO18+AR18+AU18+AX18+BA18+BD18+BG18+BJ18+BM18</f>
        <v>0</v>
      </c>
      <c r="BQ18" s="10">
        <f t="shared" ref="BQ18:BQ25" si="43">G18-BP18</f>
        <v>0</v>
      </c>
    </row>
    <row r="19" spans="2:69" x14ac:dyDescent="0.3">
      <c r="B19" s="3"/>
      <c r="C19" s="3"/>
      <c r="D19" s="3"/>
      <c r="E19" s="3"/>
      <c r="F19" s="3"/>
      <c r="G19" s="3"/>
      <c r="H19" s="7"/>
      <c r="I19" s="7">
        <f t="shared" si="22"/>
        <v>0</v>
      </c>
      <c r="J19" s="9"/>
      <c r="K19" s="7"/>
      <c r="L19" s="7">
        <f t="shared" si="23"/>
        <v>0</v>
      </c>
      <c r="M19" s="9"/>
      <c r="N19" s="7"/>
      <c r="O19" s="7">
        <f t="shared" si="24"/>
        <v>0</v>
      </c>
      <c r="P19" s="9"/>
      <c r="Q19" s="7"/>
      <c r="R19" s="7">
        <f t="shared" si="25"/>
        <v>0</v>
      </c>
      <c r="S19" s="9"/>
      <c r="T19" s="7"/>
      <c r="U19" s="7">
        <f t="shared" si="26"/>
        <v>0</v>
      </c>
      <c r="V19" s="9"/>
      <c r="W19" s="7"/>
      <c r="X19" s="7">
        <f t="shared" si="27"/>
        <v>0</v>
      </c>
      <c r="Y19" s="9"/>
      <c r="Z19" s="7"/>
      <c r="AA19" s="7">
        <f t="shared" si="28"/>
        <v>0</v>
      </c>
      <c r="AB19" s="9"/>
      <c r="AC19" s="7"/>
      <c r="AD19" s="7">
        <f t="shared" si="29"/>
        <v>0</v>
      </c>
      <c r="AE19" s="9"/>
      <c r="AF19" s="7"/>
      <c r="AG19" s="7">
        <f t="shared" si="30"/>
        <v>0</v>
      </c>
      <c r="AH19" s="9"/>
      <c r="AI19" s="7"/>
      <c r="AJ19" s="7">
        <f t="shared" si="31"/>
        <v>0</v>
      </c>
      <c r="AK19" s="9"/>
      <c r="AL19" s="7"/>
      <c r="AM19" s="7">
        <f t="shared" si="32"/>
        <v>0</v>
      </c>
      <c r="AN19" s="9"/>
      <c r="AO19" s="7"/>
      <c r="AP19" s="7">
        <f t="shared" si="33"/>
        <v>0</v>
      </c>
      <c r="AQ19" s="9"/>
      <c r="AR19" s="7"/>
      <c r="AS19" s="7">
        <f t="shared" si="34"/>
        <v>0</v>
      </c>
      <c r="AT19" s="9"/>
      <c r="AU19" s="7"/>
      <c r="AV19" s="7">
        <f t="shared" si="35"/>
        <v>0</v>
      </c>
      <c r="AW19" s="9"/>
      <c r="AX19" s="7"/>
      <c r="AY19" s="7">
        <f t="shared" si="36"/>
        <v>0</v>
      </c>
      <c r="AZ19" s="9"/>
      <c r="BA19" s="7"/>
      <c r="BB19" s="7">
        <f t="shared" si="37"/>
        <v>0</v>
      </c>
      <c r="BC19" s="9"/>
      <c r="BD19" s="7"/>
      <c r="BE19" s="7">
        <f t="shared" si="38"/>
        <v>0</v>
      </c>
      <c r="BF19" s="9"/>
      <c r="BG19" s="7"/>
      <c r="BH19" s="7">
        <f t="shared" si="39"/>
        <v>0</v>
      </c>
      <c r="BI19" s="9"/>
      <c r="BJ19" s="7"/>
      <c r="BK19" s="7">
        <f t="shared" si="40"/>
        <v>0</v>
      </c>
      <c r="BL19" s="9"/>
      <c r="BM19" s="7"/>
      <c r="BN19" s="7">
        <f t="shared" si="41"/>
        <v>0</v>
      </c>
      <c r="BO19" s="9"/>
      <c r="BP19" s="10">
        <f t="shared" si="42"/>
        <v>0</v>
      </c>
      <c r="BQ19" s="10">
        <f t="shared" si="43"/>
        <v>0</v>
      </c>
    </row>
    <row r="20" spans="2:69" x14ac:dyDescent="0.3">
      <c r="B20" s="3"/>
      <c r="C20" s="3"/>
      <c r="D20" s="3"/>
      <c r="E20" s="3"/>
      <c r="F20" s="3"/>
      <c r="G20" s="3"/>
      <c r="H20" s="7"/>
      <c r="I20" s="7">
        <f t="shared" si="22"/>
        <v>0</v>
      </c>
      <c r="J20" s="9"/>
      <c r="K20" s="7"/>
      <c r="L20" s="7">
        <f t="shared" si="23"/>
        <v>0</v>
      </c>
      <c r="M20" s="9"/>
      <c r="N20" s="7"/>
      <c r="O20" s="7">
        <f t="shared" si="24"/>
        <v>0</v>
      </c>
      <c r="P20" s="9"/>
      <c r="Q20" s="7"/>
      <c r="R20" s="7">
        <f t="shared" si="25"/>
        <v>0</v>
      </c>
      <c r="S20" s="9"/>
      <c r="T20" s="7"/>
      <c r="U20" s="7">
        <f t="shared" si="26"/>
        <v>0</v>
      </c>
      <c r="V20" s="9"/>
      <c r="W20" s="7"/>
      <c r="X20" s="7">
        <f t="shared" si="27"/>
        <v>0</v>
      </c>
      <c r="Y20" s="9"/>
      <c r="Z20" s="7"/>
      <c r="AA20" s="7">
        <f t="shared" si="28"/>
        <v>0</v>
      </c>
      <c r="AB20" s="9"/>
      <c r="AC20" s="7"/>
      <c r="AD20" s="7">
        <f t="shared" si="29"/>
        <v>0</v>
      </c>
      <c r="AE20" s="9"/>
      <c r="AF20" s="7"/>
      <c r="AG20" s="7">
        <f t="shared" si="30"/>
        <v>0</v>
      </c>
      <c r="AH20" s="9"/>
      <c r="AI20" s="7"/>
      <c r="AJ20" s="7">
        <f t="shared" si="31"/>
        <v>0</v>
      </c>
      <c r="AK20" s="9"/>
      <c r="AL20" s="7"/>
      <c r="AM20" s="7">
        <f t="shared" si="32"/>
        <v>0</v>
      </c>
      <c r="AN20" s="9"/>
      <c r="AO20" s="7"/>
      <c r="AP20" s="7">
        <f t="shared" si="33"/>
        <v>0</v>
      </c>
      <c r="AQ20" s="9"/>
      <c r="AR20" s="7"/>
      <c r="AS20" s="7">
        <f t="shared" si="34"/>
        <v>0</v>
      </c>
      <c r="AT20" s="9"/>
      <c r="AU20" s="7"/>
      <c r="AV20" s="7">
        <f t="shared" si="35"/>
        <v>0</v>
      </c>
      <c r="AW20" s="9"/>
      <c r="AX20" s="7"/>
      <c r="AY20" s="7">
        <f t="shared" si="36"/>
        <v>0</v>
      </c>
      <c r="AZ20" s="9"/>
      <c r="BA20" s="7"/>
      <c r="BB20" s="7">
        <f t="shared" si="37"/>
        <v>0</v>
      </c>
      <c r="BC20" s="9"/>
      <c r="BD20" s="7"/>
      <c r="BE20" s="7">
        <f t="shared" si="38"/>
        <v>0</v>
      </c>
      <c r="BF20" s="9"/>
      <c r="BG20" s="7"/>
      <c r="BH20" s="7">
        <f t="shared" si="39"/>
        <v>0</v>
      </c>
      <c r="BI20" s="9"/>
      <c r="BJ20" s="7"/>
      <c r="BK20" s="7">
        <f t="shared" si="40"/>
        <v>0</v>
      </c>
      <c r="BL20" s="9"/>
      <c r="BM20" s="7"/>
      <c r="BN20" s="7">
        <f t="shared" si="41"/>
        <v>0</v>
      </c>
      <c r="BO20" s="9"/>
      <c r="BP20" s="10">
        <f t="shared" si="42"/>
        <v>0</v>
      </c>
      <c r="BQ20" s="10">
        <f t="shared" si="43"/>
        <v>0</v>
      </c>
    </row>
    <row r="21" spans="2:69" x14ac:dyDescent="0.3">
      <c r="B21" s="3"/>
      <c r="C21" s="3"/>
      <c r="D21" s="3"/>
      <c r="E21" s="3"/>
      <c r="F21" s="3"/>
      <c r="G21" s="3"/>
      <c r="H21" s="7"/>
      <c r="I21" s="7">
        <f t="shared" si="22"/>
        <v>0</v>
      </c>
      <c r="J21" s="9"/>
      <c r="K21" s="7"/>
      <c r="L21" s="7">
        <f t="shared" si="23"/>
        <v>0</v>
      </c>
      <c r="M21" s="9"/>
      <c r="N21" s="7"/>
      <c r="O21" s="7">
        <f t="shared" si="24"/>
        <v>0</v>
      </c>
      <c r="P21" s="9"/>
      <c r="Q21" s="7"/>
      <c r="R21" s="7">
        <f t="shared" si="25"/>
        <v>0</v>
      </c>
      <c r="S21" s="9"/>
      <c r="T21" s="7"/>
      <c r="U21" s="7">
        <f t="shared" si="26"/>
        <v>0</v>
      </c>
      <c r="V21" s="9"/>
      <c r="W21" s="7"/>
      <c r="X21" s="7">
        <f t="shared" si="27"/>
        <v>0</v>
      </c>
      <c r="Y21" s="9"/>
      <c r="Z21" s="7"/>
      <c r="AA21" s="7">
        <f t="shared" si="28"/>
        <v>0</v>
      </c>
      <c r="AB21" s="9"/>
      <c r="AC21" s="7"/>
      <c r="AD21" s="7">
        <f t="shared" si="29"/>
        <v>0</v>
      </c>
      <c r="AE21" s="9"/>
      <c r="AF21" s="7"/>
      <c r="AG21" s="7">
        <f t="shared" si="30"/>
        <v>0</v>
      </c>
      <c r="AH21" s="9"/>
      <c r="AI21" s="7"/>
      <c r="AJ21" s="7">
        <f t="shared" si="31"/>
        <v>0</v>
      </c>
      <c r="AK21" s="9"/>
      <c r="AL21" s="7"/>
      <c r="AM21" s="7">
        <f t="shared" si="32"/>
        <v>0</v>
      </c>
      <c r="AN21" s="9"/>
      <c r="AO21" s="7"/>
      <c r="AP21" s="7">
        <f t="shared" si="33"/>
        <v>0</v>
      </c>
      <c r="AQ21" s="9"/>
      <c r="AR21" s="7"/>
      <c r="AS21" s="7">
        <f t="shared" si="34"/>
        <v>0</v>
      </c>
      <c r="AT21" s="9"/>
      <c r="AU21" s="7"/>
      <c r="AV21" s="7">
        <f t="shared" si="35"/>
        <v>0</v>
      </c>
      <c r="AW21" s="9"/>
      <c r="AX21" s="7"/>
      <c r="AY21" s="7">
        <f t="shared" si="36"/>
        <v>0</v>
      </c>
      <c r="AZ21" s="9"/>
      <c r="BA21" s="7"/>
      <c r="BB21" s="7">
        <f t="shared" si="37"/>
        <v>0</v>
      </c>
      <c r="BC21" s="9"/>
      <c r="BD21" s="7"/>
      <c r="BE21" s="7">
        <f t="shared" si="38"/>
        <v>0</v>
      </c>
      <c r="BF21" s="9"/>
      <c r="BG21" s="7"/>
      <c r="BH21" s="7">
        <f t="shared" si="39"/>
        <v>0</v>
      </c>
      <c r="BI21" s="9"/>
      <c r="BJ21" s="7"/>
      <c r="BK21" s="7">
        <f t="shared" si="40"/>
        <v>0</v>
      </c>
      <c r="BL21" s="9"/>
      <c r="BM21" s="7"/>
      <c r="BN21" s="7">
        <f t="shared" si="41"/>
        <v>0</v>
      </c>
      <c r="BO21" s="9"/>
      <c r="BP21" s="10">
        <f t="shared" si="42"/>
        <v>0</v>
      </c>
      <c r="BQ21" s="10">
        <f t="shared" si="43"/>
        <v>0</v>
      </c>
    </row>
    <row r="22" spans="2:69" x14ac:dyDescent="0.3">
      <c r="B22" s="3"/>
      <c r="C22" s="3"/>
      <c r="D22" s="3"/>
      <c r="E22" s="3"/>
      <c r="F22" s="3"/>
      <c r="G22" s="3"/>
      <c r="H22" s="7"/>
      <c r="I22" s="7">
        <f t="shared" si="22"/>
        <v>0</v>
      </c>
      <c r="J22" s="9"/>
      <c r="K22" s="7"/>
      <c r="L22" s="7">
        <f t="shared" si="23"/>
        <v>0</v>
      </c>
      <c r="M22" s="9"/>
      <c r="N22" s="7"/>
      <c r="O22" s="7">
        <f t="shared" si="24"/>
        <v>0</v>
      </c>
      <c r="P22" s="9"/>
      <c r="Q22" s="7"/>
      <c r="R22" s="7">
        <f t="shared" si="25"/>
        <v>0</v>
      </c>
      <c r="S22" s="9"/>
      <c r="T22" s="7"/>
      <c r="U22" s="7">
        <f t="shared" si="26"/>
        <v>0</v>
      </c>
      <c r="V22" s="9"/>
      <c r="W22" s="7"/>
      <c r="X22" s="7">
        <f t="shared" si="27"/>
        <v>0</v>
      </c>
      <c r="Y22" s="9"/>
      <c r="Z22" s="7"/>
      <c r="AA22" s="7">
        <f t="shared" si="28"/>
        <v>0</v>
      </c>
      <c r="AB22" s="9"/>
      <c r="AC22" s="7"/>
      <c r="AD22" s="7">
        <f t="shared" si="29"/>
        <v>0</v>
      </c>
      <c r="AE22" s="9"/>
      <c r="AF22" s="7"/>
      <c r="AG22" s="7">
        <f t="shared" si="30"/>
        <v>0</v>
      </c>
      <c r="AH22" s="9"/>
      <c r="AI22" s="7"/>
      <c r="AJ22" s="7">
        <f t="shared" si="31"/>
        <v>0</v>
      </c>
      <c r="AK22" s="9"/>
      <c r="AL22" s="7"/>
      <c r="AM22" s="7">
        <f t="shared" si="32"/>
        <v>0</v>
      </c>
      <c r="AN22" s="9"/>
      <c r="AO22" s="7"/>
      <c r="AP22" s="7">
        <f t="shared" si="33"/>
        <v>0</v>
      </c>
      <c r="AQ22" s="9"/>
      <c r="AR22" s="7"/>
      <c r="AS22" s="7">
        <f t="shared" si="34"/>
        <v>0</v>
      </c>
      <c r="AT22" s="9"/>
      <c r="AU22" s="7"/>
      <c r="AV22" s="7">
        <f t="shared" si="35"/>
        <v>0</v>
      </c>
      <c r="AW22" s="9"/>
      <c r="AX22" s="7"/>
      <c r="AY22" s="7">
        <f t="shared" si="36"/>
        <v>0</v>
      </c>
      <c r="AZ22" s="9"/>
      <c r="BA22" s="7"/>
      <c r="BB22" s="7">
        <f t="shared" si="37"/>
        <v>0</v>
      </c>
      <c r="BC22" s="9"/>
      <c r="BD22" s="7"/>
      <c r="BE22" s="7">
        <f t="shared" si="38"/>
        <v>0</v>
      </c>
      <c r="BF22" s="9"/>
      <c r="BG22" s="7"/>
      <c r="BH22" s="7">
        <f t="shared" si="39"/>
        <v>0</v>
      </c>
      <c r="BI22" s="9"/>
      <c r="BJ22" s="7"/>
      <c r="BK22" s="7">
        <f t="shared" si="40"/>
        <v>0</v>
      </c>
      <c r="BL22" s="9"/>
      <c r="BM22" s="7"/>
      <c r="BN22" s="7">
        <f t="shared" si="41"/>
        <v>0</v>
      </c>
      <c r="BO22" s="9"/>
      <c r="BP22" s="10">
        <f t="shared" si="42"/>
        <v>0</v>
      </c>
      <c r="BQ22" s="10">
        <f t="shared" si="43"/>
        <v>0</v>
      </c>
    </row>
    <row r="23" spans="2:69" x14ac:dyDescent="0.3">
      <c r="B23" s="3"/>
      <c r="C23" s="3"/>
      <c r="D23" s="3"/>
      <c r="E23" s="3"/>
      <c r="F23" s="3"/>
      <c r="G23" s="3"/>
      <c r="H23" s="7"/>
      <c r="I23" s="7">
        <f t="shared" si="22"/>
        <v>0</v>
      </c>
      <c r="J23" s="9"/>
      <c r="K23" s="7"/>
      <c r="L23" s="7">
        <f t="shared" si="23"/>
        <v>0</v>
      </c>
      <c r="M23" s="9"/>
      <c r="N23" s="7"/>
      <c r="O23" s="7">
        <f t="shared" si="24"/>
        <v>0</v>
      </c>
      <c r="P23" s="9"/>
      <c r="Q23" s="7"/>
      <c r="R23" s="7">
        <f t="shared" si="25"/>
        <v>0</v>
      </c>
      <c r="S23" s="9"/>
      <c r="T23" s="7"/>
      <c r="U23" s="7">
        <f t="shared" si="26"/>
        <v>0</v>
      </c>
      <c r="V23" s="9"/>
      <c r="W23" s="7"/>
      <c r="X23" s="7">
        <f t="shared" si="27"/>
        <v>0</v>
      </c>
      <c r="Y23" s="9"/>
      <c r="Z23" s="7"/>
      <c r="AA23" s="7">
        <f t="shared" si="28"/>
        <v>0</v>
      </c>
      <c r="AB23" s="9"/>
      <c r="AC23" s="7"/>
      <c r="AD23" s="7">
        <f t="shared" si="29"/>
        <v>0</v>
      </c>
      <c r="AE23" s="9"/>
      <c r="AF23" s="7"/>
      <c r="AG23" s="7">
        <f t="shared" si="30"/>
        <v>0</v>
      </c>
      <c r="AH23" s="9"/>
      <c r="AI23" s="7"/>
      <c r="AJ23" s="7">
        <f t="shared" si="31"/>
        <v>0</v>
      </c>
      <c r="AK23" s="9"/>
      <c r="AL23" s="7"/>
      <c r="AM23" s="7">
        <f t="shared" si="32"/>
        <v>0</v>
      </c>
      <c r="AN23" s="9"/>
      <c r="AO23" s="7"/>
      <c r="AP23" s="7">
        <f t="shared" si="33"/>
        <v>0</v>
      </c>
      <c r="AQ23" s="9"/>
      <c r="AR23" s="7"/>
      <c r="AS23" s="7">
        <f t="shared" si="34"/>
        <v>0</v>
      </c>
      <c r="AT23" s="9"/>
      <c r="AU23" s="7"/>
      <c r="AV23" s="7">
        <f t="shared" si="35"/>
        <v>0</v>
      </c>
      <c r="AW23" s="9"/>
      <c r="AX23" s="7"/>
      <c r="AY23" s="7">
        <f t="shared" si="36"/>
        <v>0</v>
      </c>
      <c r="AZ23" s="9"/>
      <c r="BA23" s="7"/>
      <c r="BB23" s="7">
        <f t="shared" si="37"/>
        <v>0</v>
      </c>
      <c r="BC23" s="9"/>
      <c r="BD23" s="7"/>
      <c r="BE23" s="7">
        <f t="shared" si="38"/>
        <v>0</v>
      </c>
      <c r="BF23" s="9"/>
      <c r="BG23" s="7"/>
      <c r="BH23" s="7">
        <f t="shared" si="39"/>
        <v>0</v>
      </c>
      <c r="BI23" s="9"/>
      <c r="BJ23" s="7"/>
      <c r="BK23" s="7">
        <f t="shared" si="40"/>
        <v>0</v>
      </c>
      <c r="BL23" s="9"/>
      <c r="BM23" s="7"/>
      <c r="BN23" s="7">
        <f t="shared" si="41"/>
        <v>0</v>
      </c>
      <c r="BO23" s="9"/>
      <c r="BP23" s="10">
        <f t="shared" si="42"/>
        <v>0</v>
      </c>
      <c r="BQ23" s="10">
        <f t="shared" si="43"/>
        <v>0</v>
      </c>
    </row>
    <row r="24" spans="2:69" x14ac:dyDescent="0.3">
      <c r="B24" s="3"/>
      <c r="C24" s="3"/>
      <c r="D24" s="3"/>
      <c r="E24" s="3"/>
      <c r="F24" s="3"/>
      <c r="G24" s="3"/>
      <c r="H24" s="7"/>
      <c r="I24" s="7">
        <f t="shared" si="22"/>
        <v>0</v>
      </c>
      <c r="J24" s="9"/>
      <c r="K24" s="7"/>
      <c r="L24" s="7">
        <f t="shared" si="23"/>
        <v>0</v>
      </c>
      <c r="M24" s="9"/>
      <c r="N24" s="7"/>
      <c r="O24" s="7">
        <f t="shared" si="24"/>
        <v>0</v>
      </c>
      <c r="P24" s="9"/>
      <c r="Q24" s="7"/>
      <c r="R24" s="7">
        <f t="shared" si="25"/>
        <v>0</v>
      </c>
      <c r="S24" s="9"/>
      <c r="T24" s="7"/>
      <c r="U24" s="7">
        <f t="shared" si="26"/>
        <v>0</v>
      </c>
      <c r="V24" s="9"/>
      <c r="W24" s="7"/>
      <c r="X24" s="7">
        <f t="shared" si="27"/>
        <v>0</v>
      </c>
      <c r="Y24" s="9"/>
      <c r="Z24" s="7"/>
      <c r="AA24" s="7">
        <f t="shared" si="28"/>
        <v>0</v>
      </c>
      <c r="AB24" s="9"/>
      <c r="AC24" s="7"/>
      <c r="AD24" s="7">
        <f t="shared" si="29"/>
        <v>0</v>
      </c>
      <c r="AE24" s="9"/>
      <c r="AF24" s="7"/>
      <c r="AG24" s="7">
        <f t="shared" si="30"/>
        <v>0</v>
      </c>
      <c r="AH24" s="9"/>
      <c r="AI24" s="7"/>
      <c r="AJ24" s="7">
        <f t="shared" si="31"/>
        <v>0</v>
      </c>
      <c r="AK24" s="9"/>
      <c r="AL24" s="7"/>
      <c r="AM24" s="7">
        <f t="shared" si="32"/>
        <v>0</v>
      </c>
      <c r="AN24" s="9"/>
      <c r="AO24" s="7"/>
      <c r="AP24" s="7">
        <f t="shared" si="33"/>
        <v>0</v>
      </c>
      <c r="AQ24" s="9"/>
      <c r="AR24" s="7"/>
      <c r="AS24" s="7">
        <f t="shared" si="34"/>
        <v>0</v>
      </c>
      <c r="AT24" s="9"/>
      <c r="AU24" s="7"/>
      <c r="AV24" s="7">
        <f t="shared" si="35"/>
        <v>0</v>
      </c>
      <c r="AW24" s="9"/>
      <c r="AX24" s="7"/>
      <c r="AY24" s="7">
        <f t="shared" si="36"/>
        <v>0</v>
      </c>
      <c r="AZ24" s="9"/>
      <c r="BA24" s="7"/>
      <c r="BB24" s="7">
        <f t="shared" si="37"/>
        <v>0</v>
      </c>
      <c r="BC24" s="9"/>
      <c r="BD24" s="7"/>
      <c r="BE24" s="7">
        <f t="shared" si="38"/>
        <v>0</v>
      </c>
      <c r="BF24" s="9"/>
      <c r="BG24" s="7"/>
      <c r="BH24" s="7">
        <f t="shared" si="39"/>
        <v>0</v>
      </c>
      <c r="BI24" s="9"/>
      <c r="BJ24" s="7"/>
      <c r="BK24" s="7">
        <f t="shared" si="40"/>
        <v>0</v>
      </c>
      <c r="BL24" s="9"/>
      <c r="BM24" s="7"/>
      <c r="BN24" s="7">
        <f t="shared" si="41"/>
        <v>0</v>
      </c>
      <c r="BO24" s="9"/>
      <c r="BP24" s="10">
        <f t="shared" si="42"/>
        <v>0</v>
      </c>
      <c r="BQ24" s="10">
        <f t="shared" si="43"/>
        <v>0</v>
      </c>
    </row>
    <row r="25" spans="2:69" x14ac:dyDescent="0.3">
      <c r="B25" s="3"/>
      <c r="C25" s="3"/>
      <c r="D25" s="3"/>
      <c r="E25" s="3"/>
      <c r="F25" s="3"/>
      <c r="G25" s="3"/>
      <c r="H25" s="7"/>
      <c r="I25" s="7">
        <f t="shared" si="22"/>
        <v>0</v>
      </c>
      <c r="J25" s="9"/>
      <c r="K25" s="7"/>
      <c r="L25" s="7">
        <f t="shared" si="23"/>
        <v>0</v>
      </c>
      <c r="M25" s="9"/>
      <c r="N25" s="7"/>
      <c r="O25" s="7">
        <f t="shared" si="24"/>
        <v>0</v>
      </c>
      <c r="P25" s="9"/>
      <c r="Q25" s="7"/>
      <c r="R25" s="7">
        <f t="shared" si="25"/>
        <v>0</v>
      </c>
      <c r="S25" s="9"/>
      <c r="T25" s="7"/>
      <c r="U25" s="7">
        <f t="shared" si="26"/>
        <v>0</v>
      </c>
      <c r="V25" s="9"/>
      <c r="W25" s="7"/>
      <c r="X25" s="7">
        <f t="shared" si="27"/>
        <v>0</v>
      </c>
      <c r="Y25" s="9"/>
      <c r="Z25" s="7"/>
      <c r="AA25" s="7">
        <f t="shared" si="28"/>
        <v>0</v>
      </c>
      <c r="AB25" s="9"/>
      <c r="AC25" s="7"/>
      <c r="AD25" s="7">
        <f t="shared" si="29"/>
        <v>0</v>
      </c>
      <c r="AE25" s="9"/>
      <c r="AF25" s="7"/>
      <c r="AG25" s="7">
        <f t="shared" si="30"/>
        <v>0</v>
      </c>
      <c r="AH25" s="9"/>
      <c r="AI25" s="7"/>
      <c r="AJ25" s="7">
        <f t="shared" si="31"/>
        <v>0</v>
      </c>
      <c r="AK25" s="9"/>
      <c r="AL25" s="7"/>
      <c r="AM25" s="7">
        <f t="shared" si="32"/>
        <v>0</v>
      </c>
      <c r="AN25" s="9"/>
      <c r="AO25" s="7"/>
      <c r="AP25" s="7">
        <f t="shared" si="33"/>
        <v>0</v>
      </c>
      <c r="AQ25" s="9"/>
      <c r="AR25" s="7"/>
      <c r="AS25" s="7">
        <f t="shared" si="34"/>
        <v>0</v>
      </c>
      <c r="AT25" s="9"/>
      <c r="AU25" s="7"/>
      <c r="AV25" s="7">
        <f t="shared" si="35"/>
        <v>0</v>
      </c>
      <c r="AW25" s="9"/>
      <c r="AX25" s="7"/>
      <c r="AY25" s="7">
        <f t="shared" si="36"/>
        <v>0</v>
      </c>
      <c r="AZ25" s="9"/>
      <c r="BA25" s="7"/>
      <c r="BB25" s="7">
        <f t="shared" si="37"/>
        <v>0</v>
      </c>
      <c r="BC25" s="9"/>
      <c r="BD25" s="7"/>
      <c r="BE25" s="7">
        <f t="shared" si="38"/>
        <v>0</v>
      </c>
      <c r="BF25" s="9"/>
      <c r="BG25" s="7"/>
      <c r="BH25" s="7">
        <f t="shared" si="39"/>
        <v>0</v>
      </c>
      <c r="BI25" s="9"/>
      <c r="BJ25" s="7"/>
      <c r="BK25" s="7">
        <f t="shared" si="40"/>
        <v>0</v>
      </c>
      <c r="BL25" s="9"/>
      <c r="BM25" s="7"/>
      <c r="BN25" s="7">
        <f t="shared" si="41"/>
        <v>0</v>
      </c>
      <c r="BO25" s="9"/>
      <c r="BP25" s="10">
        <f t="shared" si="42"/>
        <v>0</v>
      </c>
      <c r="BQ25" s="10">
        <f t="shared" si="43"/>
        <v>0</v>
      </c>
    </row>
  </sheetData>
  <mergeCells count="21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BG4:BH4"/>
    <mergeCell ref="BJ4:BK4"/>
    <mergeCell ref="BM4:BN4"/>
    <mergeCell ref="BP4:BQ4"/>
    <mergeCell ref="AO4:AP4"/>
    <mergeCell ref="AR4:AS4"/>
    <mergeCell ref="AU4:AV4"/>
    <mergeCell ref="AX4:AY4"/>
    <mergeCell ref="BA4:BB4"/>
    <mergeCell ref="BD4:BE4"/>
  </mergeCells>
  <pageMargins left="0.62992125984251968" right="0.62992125984251968" top="0.74803149606299213" bottom="0.74803149606299213" header="0.31496062992125984" footer="0.31496062992125984"/>
  <pageSetup scale="69" orientation="landscape" r:id="rId1"/>
  <colBreaks count="4" manualBreakCount="4">
    <brk id="21" max="33" man="1"/>
    <brk id="36" max="33" man="1"/>
    <brk id="52" max="33" man="1"/>
    <brk id="69" max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25"/>
  <sheetViews>
    <sheetView tabSelected="1" topLeftCell="A3" workbookViewId="0">
      <selection activeCell="G11" sqref="G11"/>
    </sheetView>
  </sheetViews>
  <sheetFormatPr baseColWidth="10" defaultColWidth="11.44140625" defaultRowHeight="14.4" x14ac:dyDescent="0.3"/>
  <cols>
    <col min="1" max="1" width="1.44140625" style="1" customWidth="1"/>
    <col min="2" max="2" width="16.44140625" style="1" customWidth="1"/>
    <col min="3" max="3" width="34" style="1" bestFit="1" customWidth="1"/>
    <col min="4" max="4" width="20.88671875" style="1" bestFit="1" customWidth="1"/>
    <col min="5" max="5" width="14.109375" style="1" customWidth="1"/>
    <col min="6" max="6" width="11.88671875" style="1" bestFit="1" customWidth="1"/>
    <col min="7" max="7" width="15.44140625" style="1" bestFit="1" customWidth="1"/>
    <col min="8" max="8" width="5.88671875" style="1" bestFit="1" customWidth="1"/>
    <col min="9" max="9" width="5.44140625" style="1" bestFit="1" customWidth="1"/>
    <col min="10" max="10" width="2.6640625" style="1" customWidth="1"/>
    <col min="11" max="11" width="5.88671875" style="1" bestFit="1" customWidth="1"/>
    <col min="12" max="12" width="5.44140625" style="1" bestFit="1" customWidth="1"/>
    <col min="13" max="13" width="2.6640625" style="1" customWidth="1"/>
    <col min="14" max="14" width="5.88671875" style="1" bestFit="1" customWidth="1"/>
    <col min="15" max="15" width="5.44140625" style="1" bestFit="1" customWidth="1"/>
    <col min="16" max="16" width="2.6640625" style="1" customWidth="1"/>
    <col min="17" max="17" width="5.88671875" style="1" bestFit="1" customWidth="1"/>
    <col min="18" max="18" width="5.44140625" style="1" bestFit="1" customWidth="1"/>
    <col min="19" max="19" width="2.6640625" style="1" customWidth="1"/>
    <col min="20" max="20" width="5.88671875" style="1" bestFit="1" customWidth="1"/>
    <col min="21" max="21" width="5.44140625" style="1" bestFit="1" customWidth="1"/>
    <col min="22" max="22" width="2.6640625" style="1" customWidth="1"/>
    <col min="23" max="23" width="5.88671875" style="1" bestFit="1" customWidth="1"/>
    <col min="24" max="24" width="5.44140625" style="1" bestFit="1" customWidth="1"/>
    <col min="25" max="25" width="2.6640625" style="1" customWidth="1"/>
    <col min="26" max="26" width="5.88671875" style="1" bestFit="1" customWidth="1"/>
    <col min="27" max="27" width="5.44140625" style="1" bestFit="1" customWidth="1"/>
    <col min="28" max="28" width="2.6640625" style="1" customWidth="1"/>
    <col min="29" max="29" width="5.88671875" style="1" bestFit="1" customWidth="1"/>
    <col min="30" max="30" width="5.44140625" style="1" bestFit="1" customWidth="1"/>
    <col min="31" max="31" width="2.6640625" style="1" customWidth="1"/>
    <col min="32" max="32" width="5.88671875" style="1" bestFit="1" customWidth="1"/>
    <col min="33" max="33" width="5.44140625" style="1" bestFit="1" customWidth="1"/>
    <col min="34" max="34" width="2.6640625" style="1" customWidth="1"/>
    <col min="35" max="35" width="5.88671875" style="1" bestFit="1" customWidth="1"/>
    <col min="36" max="36" width="5.44140625" style="1" bestFit="1" customWidth="1"/>
    <col min="37" max="37" width="2.6640625" style="1" customWidth="1"/>
    <col min="38" max="38" width="5.88671875" style="1" bestFit="1" customWidth="1"/>
    <col min="39" max="39" width="5.44140625" style="1" bestFit="1" customWidth="1"/>
    <col min="40" max="40" width="2.6640625" style="1" customWidth="1"/>
    <col min="41" max="41" width="5.88671875" style="1" bestFit="1" customWidth="1"/>
    <col min="42" max="42" width="5.44140625" style="1" bestFit="1" customWidth="1"/>
    <col min="43" max="43" width="2.6640625" style="1" customWidth="1"/>
    <col min="44" max="44" width="5.88671875" style="1" bestFit="1" customWidth="1"/>
    <col min="45" max="45" width="5.44140625" style="1" bestFit="1" customWidth="1"/>
    <col min="46" max="46" width="2.6640625" style="1" customWidth="1"/>
    <col min="47" max="47" width="5.88671875" style="1" bestFit="1" customWidth="1"/>
    <col min="48" max="48" width="5.44140625" style="1" bestFit="1" customWidth="1"/>
    <col min="49" max="49" width="2.6640625" style="1" customWidth="1"/>
    <col min="50" max="50" width="5.88671875" style="1" bestFit="1" customWidth="1"/>
    <col min="51" max="51" width="5.44140625" style="1" bestFit="1" customWidth="1"/>
    <col min="52" max="52" width="2.6640625" style="1" customWidth="1"/>
    <col min="53" max="53" width="5.88671875" style="1" bestFit="1" customWidth="1"/>
    <col min="54" max="54" width="5.44140625" style="1" bestFit="1" customWidth="1"/>
    <col min="55" max="55" width="2.6640625" style="1" customWidth="1"/>
    <col min="56" max="56" width="5.88671875" style="1" bestFit="1" customWidth="1"/>
    <col min="57" max="57" width="5.44140625" style="1" bestFit="1" customWidth="1"/>
    <col min="58" max="58" width="2.6640625" style="1" customWidth="1"/>
    <col min="59" max="59" width="5.88671875" style="1" bestFit="1" customWidth="1"/>
    <col min="60" max="60" width="5.44140625" style="1" bestFit="1" customWidth="1"/>
    <col min="61" max="61" width="2.6640625" style="1" customWidth="1"/>
    <col min="62" max="62" width="5.88671875" style="1" bestFit="1" customWidth="1"/>
    <col min="63" max="63" width="5.44140625" style="1" bestFit="1" customWidth="1"/>
    <col min="64" max="64" width="2.6640625" style="1" customWidth="1"/>
    <col min="65" max="65" width="5.88671875" style="1" bestFit="1" customWidth="1"/>
    <col min="66" max="66" width="5.44140625" style="1" bestFit="1" customWidth="1"/>
    <col min="67" max="67" width="2.6640625" style="1" customWidth="1"/>
    <col min="68" max="68" width="5.88671875" style="1" bestFit="1" customWidth="1"/>
    <col min="69" max="69" width="5.44140625" style="1" bestFit="1" customWidth="1"/>
    <col min="70" max="16384" width="11.44140625" style="1"/>
  </cols>
  <sheetData>
    <row r="1" spans="2:69" ht="28.8" x14ac:dyDescent="0.55000000000000004">
      <c r="B1" s="11" t="s">
        <v>27</v>
      </c>
    </row>
    <row r="2" spans="2:69" ht="28.8" x14ac:dyDescent="0.55000000000000004">
      <c r="B2" s="11" t="s">
        <v>28</v>
      </c>
    </row>
    <row r="3" spans="2:69" ht="21" x14ac:dyDescent="0.4">
      <c r="B3" s="2"/>
    </row>
    <row r="4" spans="2:69" x14ac:dyDescent="0.3">
      <c r="H4" s="12" t="s">
        <v>4</v>
      </c>
      <c r="I4" s="13"/>
      <c r="J4" s="8"/>
      <c r="K4" s="12" t="s">
        <v>7</v>
      </c>
      <c r="L4" s="13"/>
      <c r="M4" s="8"/>
      <c r="N4" s="12" t="s">
        <v>8</v>
      </c>
      <c r="O4" s="13"/>
      <c r="P4" s="8"/>
      <c r="Q4" s="12" t="s">
        <v>9</v>
      </c>
      <c r="R4" s="13"/>
      <c r="S4" s="8"/>
      <c r="T4" s="12" t="s">
        <v>10</v>
      </c>
      <c r="U4" s="13"/>
      <c r="V4" s="8"/>
      <c r="W4" s="12" t="s">
        <v>11</v>
      </c>
      <c r="X4" s="13"/>
      <c r="Y4" s="8"/>
      <c r="Z4" s="12" t="s">
        <v>12</v>
      </c>
      <c r="AA4" s="13"/>
      <c r="AB4" s="8"/>
      <c r="AC4" s="12" t="s">
        <v>13</v>
      </c>
      <c r="AD4" s="13"/>
      <c r="AE4" s="8"/>
      <c r="AF4" s="12" t="s">
        <v>14</v>
      </c>
      <c r="AG4" s="13"/>
      <c r="AH4" s="8"/>
      <c r="AI4" s="12" t="s">
        <v>15</v>
      </c>
      <c r="AJ4" s="13"/>
      <c r="AK4" s="8"/>
      <c r="AL4" s="12" t="s">
        <v>16</v>
      </c>
      <c r="AM4" s="13"/>
      <c r="AN4" s="8"/>
      <c r="AO4" s="12" t="s">
        <v>17</v>
      </c>
      <c r="AP4" s="13"/>
      <c r="AQ4" s="8"/>
      <c r="AR4" s="12" t="s">
        <v>18</v>
      </c>
      <c r="AS4" s="13"/>
      <c r="AT4" s="8"/>
      <c r="AU4" s="12" t="s">
        <v>19</v>
      </c>
      <c r="AV4" s="13"/>
      <c r="AW4" s="8"/>
      <c r="AX4" s="12" t="s">
        <v>20</v>
      </c>
      <c r="AY4" s="13"/>
      <c r="AZ4" s="8"/>
      <c r="BA4" s="12" t="s">
        <v>21</v>
      </c>
      <c r="BB4" s="13"/>
      <c r="BC4" s="8"/>
      <c r="BD4" s="12" t="s">
        <v>22</v>
      </c>
      <c r="BE4" s="13"/>
      <c r="BF4" s="8"/>
      <c r="BG4" s="12" t="s">
        <v>23</v>
      </c>
      <c r="BH4" s="13"/>
      <c r="BI4" s="8"/>
      <c r="BJ4" s="12" t="s">
        <v>24</v>
      </c>
      <c r="BK4" s="13"/>
      <c r="BL4" s="8"/>
      <c r="BM4" s="12" t="s">
        <v>25</v>
      </c>
      <c r="BN4" s="13"/>
      <c r="BO4" s="8"/>
      <c r="BP4" s="12" t="s">
        <v>26</v>
      </c>
      <c r="BQ4" s="13"/>
    </row>
    <row r="5" spans="2:69" ht="43.2" x14ac:dyDescent="0.3">
      <c r="B5" s="5" t="s">
        <v>29</v>
      </c>
      <c r="C5" s="5" t="s">
        <v>30</v>
      </c>
      <c r="D5" s="5" t="s">
        <v>0</v>
      </c>
      <c r="E5" s="5" t="s">
        <v>1</v>
      </c>
      <c r="F5" s="5" t="s">
        <v>2</v>
      </c>
      <c r="G5" s="5" t="s">
        <v>3</v>
      </c>
      <c r="H5" s="6" t="s">
        <v>6</v>
      </c>
      <c r="I5" s="6" t="s">
        <v>5</v>
      </c>
      <c r="J5" s="6"/>
      <c r="K5" s="6" t="s">
        <v>6</v>
      </c>
      <c r="L5" s="6" t="s">
        <v>5</v>
      </c>
      <c r="M5" s="6"/>
      <c r="N5" s="6" t="s">
        <v>6</v>
      </c>
      <c r="O5" s="6" t="s">
        <v>5</v>
      </c>
      <c r="P5" s="6"/>
      <c r="Q5" s="6" t="s">
        <v>6</v>
      </c>
      <c r="R5" s="6" t="s">
        <v>5</v>
      </c>
      <c r="S5" s="6"/>
      <c r="T5" s="6" t="s">
        <v>6</v>
      </c>
      <c r="U5" s="6" t="s">
        <v>5</v>
      </c>
      <c r="V5" s="6"/>
      <c r="W5" s="6" t="s">
        <v>6</v>
      </c>
      <c r="X5" s="6" t="s">
        <v>5</v>
      </c>
      <c r="Y5" s="6"/>
      <c r="Z5" s="6" t="s">
        <v>6</v>
      </c>
      <c r="AA5" s="6" t="s">
        <v>5</v>
      </c>
      <c r="AB5" s="6"/>
      <c r="AC5" s="6" t="s">
        <v>6</v>
      </c>
      <c r="AD5" s="6" t="s">
        <v>5</v>
      </c>
      <c r="AE5" s="6"/>
      <c r="AF5" s="6" t="s">
        <v>6</v>
      </c>
      <c r="AG5" s="6" t="s">
        <v>5</v>
      </c>
      <c r="AH5" s="6"/>
      <c r="AI5" s="6" t="s">
        <v>6</v>
      </c>
      <c r="AJ5" s="6" t="s">
        <v>5</v>
      </c>
      <c r="AK5" s="6"/>
      <c r="AL5" s="6" t="s">
        <v>6</v>
      </c>
      <c r="AM5" s="6" t="s">
        <v>5</v>
      </c>
      <c r="AN5" s="6"/>
      <c r="AO5" s="6" t="s">
        <v>6</v>
      </c>
      <c r="AP5" s="6" t="s">
        <v>5</v>
      </c>
      <c r="AQ5" s="6"/>
      <c r="AR5" s="6" t="s">
        <v>6</v>
      </c>
      <c r="AS5" s="6" t="s">
        <v>5</v>
      </c>
      <c r="AT5" s="6"/>
      <c r="AU5" s="6" t="s">
        <v>6</v>
      </c>
      <c r="AV5" s="6" t="s">
        <v>5</v>
      </c>
      <c r="AW5" s="6"/>
      <c r="AX5" s="6" t="s">
        <v>6</v>
      </c>
      <c r="AY5" s="6" t="s">
        <v>5</v>
      </c>
      <c r="AZ5" s="6"/>
      <c r="BA5" s="6" t="s">
        <v>6</v>
      </c>
      <c r="BB5" s="6" t="s">
        <v>5</v>
      </c>
      <c r="BC5" s="6"/>
      <c r="BD5" s="6" t="s">
        <v>6</v>
      </c>
      <c r="BE5" s="6" t="s">
        <v>5</v>
      </c>
      <c r="BF5" s="6"/>
      <c r="BG5" s="6" t="s">
        <v>6</v>
      </c>
      <c r="BH5" s="6" t="s">
        <v>5</v>
      </c>
      <c r="BI5" s="6"/>
      <c r="BJ5" s="6" t="s">
        <v>6</v>
      </c>
      <c r="BK5" s="6" t="s">
        <v>5</v>
      </c>
      <c r="BL5" s="6"/>
      <c r="BM5" s="6" t="s">
        <v>6</v>
      </c>
      <c r="BN5" s="6" t="s">
        <v>5</v>
      </c>
      <c r="BO5" s="6"/>
      <c r="BP5" s="6" t="s">
        <v>6</v>
      </c>
      <c r="BQ5" s="6" t="s">
        <v>5</v>
      </c>
    </row>
    <row r="6" spans="2:69" x14ac:dyDescent="0.3">
      <c r="B6" s="3"/>
      <c r="C6" s="3"/>
      <c r="D6" s="3"/>
      <c r="E6" s="3"/>
      <c r="F6" s="3"/>
      <c r="G6" s="3"/>
      <c r="H6" s="7"/>
      <c r="I6" s="7"/>
      <c r="J6" s="9"/>
      <c r="K6" s="7"/>
      <c r="L6" s="7"/>
      <c r="M6" s="9"/>
      <c r="N6" s="7"/>
      <c r="O6" s="7"/>
      <c r="P6" s="9"/>
      <c r="Q6" s="7"/>
      <c r="R6" s="7"/>
      <c r="S6" s="9"/>
      <c r="T6" s="7"/>
      <c r="U6" s="7"/>
      <c r="V6" s="9"/>
      <c r="W6" s="7"/>
      <c r="X6" s="7"/>
      <c r="Y6" s="9"/>
      <c r="Z6" s="7"/>
      <c r="AA6" s="7"/>
      <c r="AB6" s="9"/>
      <c r="AC6" s="7"/>
      <c r="AD6" s="7"/>
      <c r="AE6" s="9"/>
      <c r="AF6" s="7"/>
      <c r="AG6" s="7"/>
      <c r="AH6" s="9"/>
      <c r="AI6" s="7"/>
      <c r="AJ6" s="7"/>
      <c r="AK6" s="9"/>
      <c r="AL6" s="7"/>
      <c r="AM6" s="7"/>
      <c r="AN6" s="9"/>
      <c r="AO6" s="7"/>
      <c r="AP6" s="7"/>
      <c r="AQ6" s="9"/>
      <c r="AR6" s="7"/>
      <c r="AS6" s="7">
        <f t="shared" ref="AS6:AS25" si="0">AP6-AR6</f>
        <v>0</v>
      </c>
      <c r="AT6" s="9"/>
      <c r="AU6" s="7">
        <v>7</v>
      </c>
      <c r="AV6" s="7">
        <f t="shared" ref="AV6:AV25" si="1">AS6-AU6</f>
        <v>-7</v>
      </c>
      <c r="AW6" s="9"/>
      <c r="AX6" s="7">
        <v>7</v>
      </c>
      <c r="AY6" s="7">
        <f t="shared" ref="AY6:AY25" si="2">AV6-AX6</f>
        <v>-14</v>
      </c>
      <c r="AZ6" s="9"/>
      <c r="BA6" s="7">
        <v>7</v>
      </c>
      <c r="BB6" s="7">
        <f t="shared" ref="BB6:BB25" si="3">AY6-BA6</f>
        <v>-21</v>
      </c>
      <c r="BC6" s="9"/>
      <c r="BD6" s="7">
        <v>7</v>
      </c>
      <c r="BE6" s="7">
        <f t="shared" ref="BE6:BE25" si="4">BB6-BD6</f>
        <v>-28</v>
      </c>
      <c r="BF6" s="9"/>
      <c r="BG6" s="7">
        <v>7</v>
      </c>
      <c r="BH6" s="7">
        <f t="shared" ref="BH6:BH25" si="5">BE6-BG6</f>
        <v>-35</v>
      </c>
      <c r="BI6" s="9"/>
      <c r="BJ6" s="7">
        <v>7</v>
      </c>
      <c r="BK6" s="7">
        <f t="shared" ref="BK6:BK25" si="6">BH6-BJ6</f>
        <v>-42</v>
      </c>
      <c r="BL6" s="9"/>
      <c r="BM6" s="7">
        <v>7</v>
      </c>
      <c r="BN6" s="7">
        <f>BK6-BM6</f>
        <v>-49</v>
      </c>
      <c r="BO6" s="9"/>
      <c r="BP6" s="10">
        <f>H6+K6+N6+Q6+T6+W6+Z6+AC6+AF6+AI6+AL6+AO6+AR6+AU6+AX6+BA6+BD6+BG6+BJ6+BM6</f>
        <v>49</v>
      </c>
      <c r="BQ6" s="10">
        <f>G6-BP6</f>
        <v>-49</v>
      </c>
    </row>
    <row r="7" spans="2:69" x14ac:dyDescent="0.3">
      <c r="B7" s="3"/>
      <c r="C7" s="3"/>
      <c r="D7" s="3"/>
      <c r="E7" s="3"/>
      <c r="F7" s="3"/>
      <c r="G7" s="3"/>
      <c r="H7" s="7">
        <f ca="1">H6:BH7</f>
        <v>0</v>
      </c>
      <c r="I7" s="7">
        <f t="shared" ref="I7:I25" ca="1" si="7">G7-H7</f>
        <v>0</v>
      </c>
      <c r="J7" s="9"/>
      <c r="K7" s="7"/>
      <c r="L7" s="7">
        <f t="shared" ref="L7:L25" ca="1" si="8">I7-K7</f>
        <v>0</v>
      </c>
      <c r="M7" s="9"/>
      <c r="N7" s="7"/>
      <c r="O7" s="7">
        <f t="shared" ref="O7:O25" ca="1" si="9">L7-N7</f>
        <v>0</v>
      </c>
      <c r="P7" s="9"/>
      <c r="Q7" s="7"/>
      <c r="R7" s="7">
        <f t="shared" ref="R7:R25" ca="1" si="10">O7-Q7</f>
        <v>0</v>
      </c>
      <c r="S7" s="9"/>
      <c r="T7" s="7"/>
      <c r="U7" s="7">
        <f t="shared" ref="U7:U25" ca="1" si="11">R7-T7</f>
        <v>0</v>
      </c>
      <c r="V7" s="9"/>
      <c r="W7" s="7"/>
      <c r="X7" s="7">
        <f t="shared" ref="X7:X25" ca="1" si="12">U7-W7</f>
        <v>0</v>
      </c>
      <c r="Y7" s="9"/>
      <c r="Z7" s="7"/>
      <c r="AA7" s="7">
        <f t="shared" ref="AA7:AA25" ca="1" si="13">X7-Z7</f>
        <v>0</v>
      </c>
      <c r="AB7" s="9"/>
      <c r="AC7" s="7"/>
      <c r="AD7" s="7">
        <f t="shared" ref="AD7:AD25" ca="1" si="14">AA7-AC7</f>
        <v>0</v>
      </c>
      <c r="AE7" s="9"/>
      <c r="AF7" s="7"/>
      <c r="AG7" s="7">
        <f t="shared" ref="AG7:AG25" ca="1" si="15">AD7-AF7</f>
        <v>0</v>
      </c>
      <c r="AH7" s="9"/>
      <c r="AI7" s="7"/>
      <c r="AJ7" s="7">
        <f t="shared" ref="AJ7:AJ25" ca="1" si="16">AG7-AI7</f>
        <v>0</v>
      </c>
      <c r="AK7" s="9"/>
      <c r="AL7" s="7"/>
      <c r="AM7" s="7">
        <f t="shared" ref="AM7:AM25" ca="1" si="17">AJ7-AL7</f>
        <v>0</v>
      </c>
      <c r="AN7" s="9"/>
      <c r="AO7" s="7"/>
      <c r="AP7" s="7">
        <f t="shared" ref="AP7:AP25" ca="1" si="18">AM7-AO7</f>
        <v>0</v>
      </c>
      <c r="AQ7" s="9"/>
      <c r="AR7" s="7"/>
      <c r="AS7" s="7">
        <f t="shared" ca="1" si="0"/>
        <v>0</v>
      </c>
      <c r="AT7" s="9"/>
      <c r="AU7" s="7"/>
      <c r="AV7" s="7">
        <f t="shared" ca="1" si="1"/>
        <v>0</v>
      </c>
      <c r="AW7" s="9"/>
      <c r="AX7" s="7"/>
      <c r="AY7" s="7">
        <f t="shared" ca="1" si="2"/>
        <v>0</v>
      </c>
      <c r="AZ7" s="9"/>
      <c r="BA7" s="7"/>
      <c r="BB7" s="7">
        <f t="shared" ca="1" si="3"/>
        <v>0</v>
      </c>
      <c r="BC7" s="9"/>
      <c r="BD7" s="7"/>
      <c r="BE7" s="7">
        <f t="shared" ca="1" si="4"/>
        <v>0</v>
      </c>
      <c r="BF7" s="9"/>
      <c r="BG7" s="7"/>
      <c r="BH7" s="7">
        <f t="shared" ca="1" si="5"/>
        <v>0</v>
      </c>
      <c r="BI7" s="9"/>
      <c r="BJ7" s="7"/>
      <c r="BK7" s="7">
        <f t="shared" ca="1" si="6"/>
        <v>0</v>
      </c>
      <c r="BL7" s="9"/>
      <c r="BM7" s="7"/>
      <c r="BN7" s="7">
        <f t="shared" ref="BN7:BN25" ca="1" si="19">BK7-BM7</f>
        <v>0</v>
      </c>
      <c r="BO7" s="9"/>
      <c r="BP7" s="10">
        <f t="shared" ref="BP7:BP25" ca="1" si="20">H7+K7+N7+Q7+T7+W7+Z7+AC7+AF7+AI7+AL7+AO7+AR7+AU7+AX7+BA7+BD7+BG7+BJ7+BM7</f>
        <v>0</v>
      </c>
      <c r="BQ7" s="10">
        <f t="shared" ref="BQ7:BQ25" ca="1" si="21">G7-BP7</f>
        <v>0</v>
      </c>
    </row>
    <row r="8" spans="2:69" ht="28.8" x14ac:dyDescent="0.3">
      <c r="B8" s="3" t="s">
        <v>51</v>
      </c>
      <c r="C8" s="3" t="s">
        <v>31</v>
      </c>
      <c r="D8" s="3" t="s">
        <v>32</v>
      </c>
      <c r="E8" s="3"/>
      <c r="F8" s="3"/>
      <c r="G8" s="3">
        <v>12</v>
      </c>
      <c r="H8" s="7">
        <v>5</v>
      </c>
      <c r="I8" s="7">
        <f t="shared" si="7"/>
        <v>7</v>
      </c>
      <c r="J8" s="9"/>
      <c r="K8" s="7">
        <v>0</v>
      </c>
      <c r="L8" s="7">
        <f t="shared" si="8"/>
        <v>7</v>
      </c>
      <c r="M8" s="9"/>
      <c r="N8" s="7">
        <v>0</v>
      </c>
      <c r="O8" s="7">
        <f t="shared" si="9"/>
        <v>7</v>
      </c>
      <c r="P8" s="9"/>
      <c r="Q8" s="7">
        <v>0</v>
      </c>
      <c r="R8" s="7">
        <f t="shared" si="10"/>
        <v>7</v>
      </c>
      <c r="S8" s="9"/>
      <c r="T8" s="7">
        <v>0</v>
      </c>
      <c r="U8" s="7">
        <f t="shared" si="11"/>
        <v>7</v>
      </c>
      <c r="V8" s="9"/>
      <c r="W8" s="7">
        <v>0</v>
      </c>
      <c r="X8" s="7">
        <f t="shared" si="12"/>
        <v>7</v>
      </c>
      <c r="Y8" s="9"/>
      <c r="Z8" s="7">
        <v>5</v>
      </c>
      <c r="AA8" s="7">
        <f t="shared" si="13"/>
        <v>2</v>
      </c>
      <c r="AB8" s="9"/>
      <c r="AC8" s="7"/>
      <c r="AD8" s="7">
        <f t="shared" si="14"/>
        <v>2</v>
      </c>
      <c r="AE8" s="9"/>
      <c r="AF8" s="7"/>
      <c r="AG8" s="7">
        <f t="shared" si="15"/>
        <v>2</v>
      </c>
      <c r="AH8" s="9"/>
      <c r="AI8" s="7"/>
      <c r="AJ8" s="7">
        <f t="shared" si="16"/>
        <v>2</v>
      </c>
      <c r="AK8" s="9"/>
      <c r="AL8" s="7"/>
      <c r="AM8" s="7">
        <f t="shared" si="17"/>
        <v>2</v>
      </c>
      <c r="AN8" s="9"/>
      <c r="AO8" s="7"/>
      <c r="AP8" s="7">
        <f t="shared" si="18"/>
        <v>2</v>
      </c>
      <c r="AQ8" s="9"/>
      <c r="AR8" s="7"/>
      <c r="AS8" s="7">
        <f t="shared" si="0"/>
        <v>2</v>
      </c>
      <c r="AT8" s="9"/>
      <c r="AU8" s="7"/>
      <c r="AV8" s="7">
        <f t="shared" si="1"/>
        <v>2</v>
      </c>
      <c r="AW8" s="9"/>
      <c r="AX8" s="7"/>
      <c r="AY8" s="7">
        <f t="shared" si="2"/>
        <v>2</v>
      </c>
      <c r="AZ8" s="9"/>
      <c r="BA8" s="7"/>
      <c r="BB8" s="7">
        <f t="shared" si="3"/>
        <v>2</v>
      </c>
      <c r="BC8" s="9"/>
      <c r="BD8" s="7"/>
      <c r="BE8" s="7">
        <f t="shared" si="4"/>
        <v>2</v>
      </c>
      <c r="BF8" s="9"/>
      <c r="BG8" s="7"/>
      <c r="BH8" s="7">
        <f t="shared" si="5"/>
        <v>2</v>
      </c>
      <c r="BI8" s="9"/>
      <c r="BJ8" s="7"/>
      <c r="BK8" s="7">
        <f t="shared" si="6"/>
        <v>2</v>
      </c>
      <c r="BL8" s="9"/>
      <c r="BM8" s="7"/>
      <c r="BN8" s="7">
        <f t="shared" si="19"/>
        <v>2</v>
      </c>
      <c r="BO8" s="9"/>
      <c r="BP8" s="10">
        <f t="shared" si="20"/>
        <v>10</v>
      </c>
      <c r="BQ8" s="10">
        <f t="shared" si="21"/>
        <v>2</v>
      </c>
    </row>
    <row r="9" spans="2:69" x14ac:dyDescent="0.3">
      <c r="B9" s="3">
        <v>2</v>
      </c>
      <c r="C9" s="3"/>
      <c r="D9" s="3"/>
      <c r="E9" s="3"/>
      <c r="F9" s="3"/>
      <c r="G9" s="3"/>
      <c r="H9" s="7">
        <v>5</v>
      </c>
      <c r="I9" s="7">
        <f t="shared" si="7"/>
        <v>-5</v>
      </c>
      <c r="J9" s="9"/>
      <c r="K9" s="7"/>
      <c r="L9" s="7">
        <f t="shared" si="8"/>
        <v>-5</v>
      </c>
      <c r="M9" s="9"/>
      <c r="N9" s="7"/>
      <c r="O9" s="7">
        <f t="shared" si="9"/>
        <v>-5</v>
      </c>
      <c r="P9" s="9"/>
      <c r="Q9" s="7"/>
      <c r="R9" s="7">
        <f t="shared" si="10"/>
        <v>-5</v>
      </c>
      <c r="S9" s="9"/>
      <c r="T9" s="7"/>
      <c r="U9" s="7">
        <f t="shared" si="11"/>
        <v>-5</v>
      </c>
      <c r="V9" s="9"/>
      <c r="W9" s="7"/>
      <c r="X9" s="7">
        <f t="shared" si="12"/>
        <v>-5</v>
      </c>
      <c r="Y9" s="9"/>
      <c r="Z9" s="7">
        <v>5</v>
      </c>
      <c r="AA9" s="7">
        <f t="shared" si="13"/>
        <v>-10</v>
      </c>
      <c r="AB9" s="9"/>
      <c r="AC9" s="7"/>
      <c r="AD9" s="7">
        <f t="shared" si="14"/>
        <v>-10</v>
      </c>
      <c r="AE9" s="9"/>
      <c r="AF9" s="7"/>
      <c r="AG9" s="7">
        <f t="shared" si="15"/>
        <v>-10</v>
      </c>
      <c r="AH9" s="9"/>
      <c r="AI9" s="7"/>
      <c r="AJ9" s="7">
        <f t="shared" si="16"/>
        <v>-10</v>
      </c>
      <c r="AK9" s="9"/>
      <c r="AL9" s="7"/>
      <c r="AM9" s="7">
        <f t="shared" si="17"/>
        <v>-10</v>
      </c>
      <c r="AN9" s="9"/>
      <c r="AO9" s="7"/>
      <c r="AP9" s="7">
        <f t="shared" si="18"/>
        <v>-10</v>
      </c>
      <c r="AQ9" s="9"/>
      <c r="AR9" s="7"/>
      <c r="AS9" s="7">
        <f t="shared" si="0"/>
        <v>-10</v>
      </c>
      <c r="AT9" s="9"/>
      <c r="AU9" s="7"/>
      <c r="AV9" s="7">
        <f t="shared" si="1"/>
        <v>-10</v>
      </c>
      <c r="AW9" s="9"/>
      <c r="AX9" s="7"/>
      <c r="AY9" s="7">
        <f t="shared" si="2"/>
        <v>-10</v>
      </c>
      <c r="AZ9" s="9"/>
      <c r="BA9" s="7"/>
      <c r="BB9" s="7">
        <f t="shared" si="3"/>
        <v>-10</v>
      </c>
      <c r="BC9" s="9"/>
      <c r="BD9" s="7"/>
      <c r="BE9" s="7">
        <f t="shared" si="4"/>
        <v>-10</v>
      </c>
      <c r="BF9" s="9"/>
      <c r="BG9" s="7"/>
      <c r="BH9" s="7">
        <f t="shared" si="5"/>
        <v>-10</v>
      </c>
      <c r="BI9" s="9"/>
      <c r="BJ9" s="7"/>
      <c r="BK9" s="7">
        <f t="shared" si="6"/>
        <v>-10</v>
      </c>
      <c r="BL9" s="9"/>
      <c r="BM9" s="7"/>
      <c r="BN9" s="7">
        <f t="shared" si="19"/>
        <v>-10</v>
      </c>
      <c r="BO9" s="9"/>
      <c r="BP9" s="10">
        <f t="shared" si="20"/>
        <v>10</v>
      </c>
      <c r="BQ9" s="10">
        <f t="shared" si="21"/>
        <v>-10</v>
      </c>
    </row>
    <row r="10" spans="2:69" x14ac:dyDescent="0.3">
      <c r="B10" s="3"/>
      <c r="C10" s="3"/>
      <c r="D10" s="3"/>
      <c r="E10" s="3"/>
      <c r="F10" s="3"/>
      <c r="G10" s="3"/>
      <c r="H10" s="7">
        <v>5</v>
      </c>
      <c r="I10" s="7">
        <f t="shared" si="7"/>
        <v>-5</v>
      </c>
      <c r="J10" s="9"/>
      <c r="K10" s="7"/>
      <c r="L10" s="7">
        <f t="shared" si="8"/>
        <v>-5</v>
      </c>
      <c r="M10" s="9"/>
      <c r="N10" s="7"/>
      <c r="O10" s="7">
        <f t="shared" si="9"/>
        <v>-5</v>
      </c>
      <c r="P10" s="9"/>
      <c r="Q10" s="7"/>
      <c r="R10" s="7">
        <f t="shared" si="10"/>
        <v>-5</v>
      </c>
      <c r="S10" s="9"/>
      <c r="T10" s="7"/>
      <c r="U10" s="7">
        <f t="shared" si="11"/>
        <v>-5</v>
      </c>
      <c r="V10" s="9"/>
      <c r="W10" s="7"/>
      <c r="X10" s="7">
        <f t="shared" si="12"/>
        <v>-5</v>
      </c>
      <c r="Y10" s="9"/>
      <c r="Z10" s="7">
        <v>5</v>
      </c>
      <c r="AA10" s="7">
        <f t="shared" si="13"/>
        <v>-10</v>
      </c>
      <c r="AB10" s="9"/>
      <c r="AC10" s="7"/>
      <c r="AD10" s="7">
        <f t="shared" si="14"/>
        <v>-10</v>
      </c>
      <c r="AE10" s="9"/>
      <c r="AF10" s="7"/>
      <c r="AG10" s="7">
        <f t="shared" si="15"/>
        <v>-10</v>
      </c>
      <c r="AH10" s="9"/>
      <c r="AI10" s="7"/>
      <c r="AJ10" s="7">
        <f t="shared" si="16"/>
        <v>-10</v>
      </c>
      <c r="AK10" s="9"/>
      <c r="AL10" s="7"/>
      <c r="AM10" s="7">
        <f t="shared" si="17"/>
        <v>-10</v>
      </c>
      <c r="AN10" s="9"/>
      <c r="AO10" s="7"/>
      <c r="AP10" s="7">
        <f t="shared" si="18"/>
        <v>-10</v>
      </c>
      <c r="AQ10" s="9"/>
      <c r="AR10" s="7"/>
      <c r="AS10" s="7">
        <f t="shared" si="0"/>
        <v>-10</v>
      </c>
      <c r="AT10" s="9"/>
      <c r="AU10" s="7"/>
      <c r="AV10" s="7">
        <f t="shared" si="1"/>
        <v>-10</v>
      </c>
      <c r="AW10" s="9"/>
      <c r="AX10" s="7"/>
      <c r="AY10" s="7">
        <f t="shared" si="2"/>
        <v>-10</v>
      </c>
      <c r="AZ10" s="9"/>
      <c r="BA10" s="7"/>
      <c r="BB10" s="7">
        <f t="shared" si="3"/>
        <v>-10</v>
      </c>
      <c r="BC10" s="9"/>
      <c r="BD10" s="7"/>
      <c r="BE10" s="7">
        <f t="shared" si="4"/>
        <v>-10</v>
      </c>
      <c r="BF10" s="9"/>
      <c r="BG10" s="7"/>
      <c r="BH10" s="7">
        <f t="shared" si="5"/>
        <v>-10</v>
      </c>
      <c r="BI10" s="9"/>
      <c r="BJ10" s="7"/>
      <c r="BK10" s="7">
        <f t="shared" si="6"/>
        <v>-10</v>
      </c>
      <c r="BL10" s="9"/>
      <c r="BM10" s="7"/>
      <c r="BN10" s="7">
        <f t="shared" si="19"/>
        <v>-10</v>
      </c>
      <c r="BO10" s="9"/>
      <c r="BP10" s="10">
        <f t="shared" si="20"/>
        <v>10</v>
      </c>
      <c r="BQ10" s="10">
        <f t="shared" si="21"/>
        <v>-10</v>
      </c>
    </row>
    <row r="11" spans="2:69" x14ac:dyDescent="0.3">
      <c r="B11" s="3"/>
      <c r="C11" s="3"/>
      <c r="D11" s="3"/>
      <c r="E11" s="3"/>
      <c r="F11" s="3"/>
      <c r="G11" s="3"/>
      <c r="H11" s="7">
        <v>5</v>
      </c>
      <c r="I11" s="7">
        <f t="shared" si="7"/>
        <v>-5</v>
      </c>
      <c r="J11" s="9"/>
      <c r="K11" s="7"/>
      <c r="L11" s="7">
        <f t="shared" si="8"/>
        <v>-5</v>
      </c>
      <c r="M11" s="9"/>
      <c r="N11" s="7"/>
      <c r="O11" s="7">
        <f t="shared" si="9"/>
        <v>-5</v>
      </c>
      <c r="P11" s="9"/>
      <c r="Q11" s="7"/>
      <c r="R11" s="7">
        <f t="shared" si="10"/>
        <v>-5</v>
      </c>
      <c r="S11" s="9"/>
      <c r="T11" s="7"/>
      <c r="U11" s="7">
        <f t="shared" si="11"/>
        <v>-5</v>
      </c>
      <c r="V11" s="9"/>
      <c r="W11" s="7"/>
      <c r="X11" s="7">
        <f t="shared" si="12"/>
        <v>-5</v>
      </c>
      <c r="Y11" s="9"/>
      <c r="Z11" s="7">
        <v>5</v>
      </c>
      <c r="AA11" s="7">
        <f t="shared" si="13"/>
        <v>-10</v>
      </c>
      <c r="AB11" s="9"/>
      <c r="AC11" s="7"/>
      <c r="AD11" s="7">
        <f t="shared" si="14"/>
        <v>-10</v>
      </c>
      <c r="AE11" s="9"/>
      <c r="AF11" s="7"/>
      <c r="AG11" s="7">
        <f t="shared" si="15"/>
        <v>-10</v>
      </c>
      <c r="AH11" s="9"/>
      <c r="AI11" s="7"/>
      <c r="AJ11" s="7">
        <f t="shared" si="16"/>
        <v>-10</v>
      </c>
      <c r="AK11" s="9"/>
      <c r="AL11" s="7"/>
      <c r="AM11" s="7">
        <f t="shared" si="17"/>
        <v>-10</v>
      </c>
      <c r="AN11" s="9"/>
      <c r="AO11" s="7"/>
      <c r="AP11" s="7">
        <f t="shared" si="18"/>
        <v>-10</v>
      </c>
      <c r="AQ11" s="9"/>
      <c r="AR11" s="7"/>
      <c r="AS11" s="7">
        <f t="shared" si="0"/>
        <v>-10</v>
      </c>
      <c r="AT11" s="9"/>
      <c r="AU11" s="7"/>
      <c r="AV11" s="7">
        <f t="shared" si="1"/>
        <v>-10</v>
      </c>
      <c r="AW11" s="9"/>
      <c r="AX11" s="7"/>
      <c r="AY11" s="7">
        <f t="shared" si="2"/>
        <v>-10</v>
      </c>
      <c r="AZ11" s="9"/>
      <c r="BA11" s="7"/>
      <c r="BB11" s="7">
        <f t="shared" si="3"/>
        <v>-10</v>
      </c>
      <c r="BC11" s="9"/>
      <c r="BD11" s="7"/>
      <c r="BE11" s="7">
        <f t="shared" si="4"/>
        <v>-10</v>
      </c>
      <c r="BF11" s="9"/>
      <c r="BG11" s="7"/>
      <c r="BH11" s="7">
        <f t="shared" si="5"/>
        <v>-10</v>
      </c>
      <c r="BI11" s="9"/>
      <c r="BJ11" s="7"/>
      <c r="BK11" s="7">
        <f t="shared" si="6"/>
        <v>-10</v>
      </c>
      <c r="BL11" s="9"/>
      <c r="BM11" s="7"/>
      <c r="BN11" s="7">
        <f t="shared" si="19"/>
        <v>-10</v>
      </c>
      <c r="BO11" s="9"/>
      <c r="BP11" s="10">
        <f t="shared" si="20"/>
        <v>10</v>
      </c>
      <c r="BQ11" s="10">
        <f t="shared" si="21"/>
        <v>-10</v>
      </c>
    </row>
    <row r="12" spans="2:69" x14ac:dyDescent="0.3">
      <c r="B12" s="3"/>
      <c r="C12" s="3"/>
      <c r="D12" s="3"/>
      <c r="E12" s="3"/>
      <c r="F12" s="3"/>
      <c r="G12" s="3"/>
      <c r="H12" s="7">
        <v>5</v>
      </c>
      <c r="I12" s="7">
        <f t="shared" si="7"/>
        <v>-5</v>
      </c>
      <c r="J12" s="9"/>
      <c r="K12" s="7"/>
      <c r="L12" s="7">
        <f t="shared" si="8"/>
        <v>-5</v>
      </c>
      <c r="M12" s="9"/>
      <c r="N12" s="7"/>
      <c r="O12" s="7">
        <f t="shared" si="9"/>
        <v>-5</v>
      </c>
      <c r="P12" s="9"/>
      <c r="Q12" s="7"/>
      <c r="R12" s="7">
        <f t="shared" si="10"/>
        <v>-5</v>
      </c>
      <c r="S12" s="9"/>
      <c r="T12" s="7"/>
      <c r="U12" s="7">
        <f t="shared" si="11"/>
        <v>-5</v>
      </c>
      <c r="V12" s="9"/>
      <c r="W12" s="7"/>
      <c r="X12" s="7">
        <f t="shared" si="12"/>
        <v>-5</v>
      </c>
      <c r="Y12" s="9"/>
      <c r="Z12" s="7">
        <v>5</v>
      </c>
      <c r="AA12" s="7">
        <f t="shared" si="13"/>
        <v>-10</v>
      </c>
      <c r="AB12" s="9"/>
      <c r="AC12" s="7"/>
      <c r="AD12" s="7">
        <f t="shared" si="14"/>
        <v>-10</v>
      </c>
      <c r="AE12" s="9"/>
      <c r="AF12" s="7"/>
      <c r="AG12" s="7">
        <f t="shared" si="15"/>
        <v>-10</v>
      </c>
      <c r="AH12" s="9"/>
      <c r="AI12" s="7"/>
      <c r="AJ12" s="7">
        <f t="shared" si="16"/>
        <v>-10</v>
      </c>
      <c r="AK12" s="9"/>
      <c r="AL12" s="7"/>
      <c r="AM12" s="7">
        <f t="shared" si="17"/>
        <v>-10</v>
      </c>
      <c r="AN12" s="9"/>
      <c r="AO12" s="7"/>
      <c r="AP12" s="7">
        <f t="shared" si="18"/>
        <v>-10</v>
      </c>
      <c r="AQ12" s="9"/>
      <c r="AR12" s="7"/>
      <c r="AS12" s="7">
        <f t="shared" si="0"/>
        <v>-10</v>
      </c>
      <c r="AT12" s="9"/>
      <c r="AU12" s="7"/>
      <c r="AV12" s="7">
        <f t="shared" si="1"/>
        <v>-10</v>
      </c>
      <c r="AW12" s="9"/>
      <c r="AX12" s="7"/>
      <c r="AY12" s="7">
        <f t="shared" si="2"/>
        <v>-10</v>
      </c>
      <c r="AZ12" s="9"/>
      <c r="BA12" s="7"/>
      <c r="BB12" s="7">
        <f t="shared" si="3"/>
        <v>-10</v>
      </c>
      <c r="BC12" s="9"/>
      <c r="BD12" s="7"/>
      <c r="BE12" s="7">
        <f t="shared" si="4"/>
        <v>-10</v>
      </c>
      <c r="BF12" s="9"/>
      <c r="BG12" s="7"/>
      <c r="BH12" s="7">
        <f t="shared" si="5"/>
        <v>-10</v>
      </c>
      <c r="BI12" s="9"/>
      <c r="BJ12" s="7"/>
      <c r="BK12" s="7">
        <f t="shared" si="6"/>
        <v>-10</v>
      </c>
      <c r="BL12" s="9"/>
      <c r="BM12" s="7"/>
      <c r="BN12" s="7">
        <f t="shared" si="19"/>
        <v>-10</v>
      </c>
      <c r="BO12" s="9"/>
      <c r="BP12" s="10">
        <f t="shared" si="20"/>
        <v>10</v>
      </c>
      <c r="BQ12" s="10">
        <f t="shared" si="21"/>
        <v>-10</v>
      </c>
    </row>
    <row r="13" spans="2:69" x14ac:dyDescent="0.3">
      <c r="B13" s="3"/>
      <c r="C13" s="3"/>
      <c r="D13" s="3"/>
      <c r="E13" s="3"/>
      <c r="F13" s="3"/>
      <c r="G13" s="3"/>
      <c r="H13" s="7">
        <v>5</v>
      </c>
      <c r="I13" s="7">
        <f t="shared" si="7"/>
        <v>-5</v>
      </c>
      <c r="J13" s="9"/>
      <c r="K13" s="7"/>
      <c r="L13" s="7">
        <f t="shared" si="8"/>
        <v>-5</v>
      </c>
      <c r="M13" s="9"/>
      <c r="N13" s="7"/>
      <c r="O13" s="7">
        <f t="shared" si="9"/>
        <v>-5</v>
      </c>
      <c r="P13" s="9"/>
      <c r="Q13" s="7"/>
      <c r="R13" s="7">
        <f t="shared" si="10"/>
        <v>-5</v>
      </c>
      <c r="S13" s="9"/>
      <c r="T13" s="7"/>
      <c r="U13" s="7">
        <f t="shared" si="11"/>
        <v>-5</v>
      </c>
      <c r="V13" s="9"/>
      <c r="W13" s="7"/>
      <c r="X13" s="7">
        <f t="shared" si="12"/>
        <v>-5</v>
      </c>
      <c r="Y13" s="9"/>
      <c r="Z13" s="7">
        <v>5</v>
      </c>
      <c r="AA13" s="7">
        <f t="shared" si="13"/>
        <v>-10</v>
      </c>
      <c r="AB13" s="9"/>
      <c r="AC13" s="7"/>
      <c r="AD13" s="7">
        <f t="shared" si="14"/>
        <v>-10</v>
      </c>
      <c r="AE13" s="9"/>
      <c r="AF13" s="7"/>
      <c r="AG13" s="7">
        <f t="shared" si="15"/>
        <v>-10</v>
      </c>
      <c r="AH13" s="9"/>
      <c r="AI13" s="7"/>
      <c r="AJ13" s="7">
        <f t="shared" si="16"/>
        <v>-10</v>
      </c>
      <c r="AK13" s="9"/>
      <c r="AL13" s="7"/>
      <c r="AM13" s="7">
        <f t="shared" si="17"/>
        <v>-10</v>
      </c>
      <c r="AN13" s="9"/>
      <c r="AO13" s="7"/>
      <c r="AP13" s="7">
        <f t="shared" si="18"/>
        <v>-10</v>
      </c>
      <c r="AQ13" s="9"/>
      <c r="AR13" s="7"/>
      <c r="AS13" s="7">
        <f t="shared" si="0"/>
        <v>-10</v>
      </c>
      <c r="AT13" s="9"/>
      <c r="AU13" s="7"/>
      <c r="AV13" s="7">
        <f t="shared" si="1"/>
        <v>-10</v>
      </c>
      <c r="AW13" s="9"/>
      <c r="AX13" s="7"/>
      <c r="AY13" s="7">
        <f t="shared" si="2"/>
        <v>-10</v>
      </c>
      <c r="AZ13" s="9"/>
      <c r="BA13" s="7"/>
      <c r="BB13" s="7">
        <f t="shared" si="3"/>
        <v>-10</v>
      </c>
      <c r="BC13" s="9"/>
      <c r="BD13" s="7"/>
      <c r="BE13" s="7">
        <f t="shared" si="4"/>
        <v>-10</v>
      </c>
      <c r="BF13" s="9"/>
      <c r="BG13" s="7"/>
      <c r="BH13" s="7">
        <f t="shared" si="5"/>
        <v>-10</v>
      </c>
      <c r="BI13" s="9"/>
      <c r="BJ13" s="7"/>
      <c r="BK13" s="7">
        <f t="shared" si="6"/>
        <v>-10</v>
      </c>
      <c r="BL13" s="9"/>
      <c r="BM13" s="7"/>
      <c r="BN13" s="7">
        <f t="shared" si="19"/>
        <v>-10</v>
      </c>
      <c r="BO13" s="9"/>
      <c r="BP13" s="10">
        <f t="shared" si="20"/>
        <v>10</v>
      </c>
      <c r="BQ13" s="10">
        <f t="shared" si="21"/>
        <v>-10</v>
      </c>
    </row>
    <row r="14" spans="2:69" x14ac:dyDescent="0.3">
      <c r="B14" s="3"/>
      <c r="C14" s="3"/>
      <c r="D14" s="3"/>
      <c r="E14" s="3"/>
      <c r="F14" s="3"/>
      <c r="G14" s="3"/>
      <c r="H14" s="7">
        <v>5</v>
      </c>
      <c r="I14" s="7">
        <f t="shared" si="7"/>
        <v>-5</v>
      </c>
      <c r="J14" s="9"/>
      <c r="K14" s="7"/>
      <c r="L14" s="7">
        <f t="shared" si="8"/>
        <v>-5</v>
      </c>
      <c r="M14" s="9"/>
      <c r="N14" s="7"/>
      <c r="O14" s="7">
        <f t="shared" si="9"/>
        <v>-5</v>
      </c>
      <c r="P14" s="9"/>
      <c r="Q14" s="7"/>
      <c r="R14" s="7">
        <f t="shared" si="10"/>
        <v>-5</v>
      </c>
      <c r="S14" s="9"/>
      <c r="T14" s="7"/>
      <c r="U14" s="7">
        <f t="shared" si="11"/>
        <v>-5</v>
      </c>
      <c r="V14" s="9"/>
      <c r="W14" s="7"/>
      <c r="X14" s="7">
        <f t="shared" si="12"/>
        <v>-5</v>
      </c>
      <c r="Y14" s="9"/>
      <c r="Z14" s="7">
        <v>5</v>
      </c>
      <c r="AA14" s="7">
        <f t="shared" si="13"/>
        <v>-10</v>
      </c>
      <c r="AB14" s="9"/>
      <c r="AC14" s="7"/>
      <c r="AD14" s="7">
        <f t="shared" si="14"/>
        <v>-10</v>
      </c>
      <c r="AE14" s="9"/>
      <c r="AF14" s="7"/>
      <c r="AG14" s="7">
        <f t="shared" si="15"/>
        <v>-10</v>
      </c>
      <c r="AH14" s="9"/>
      <c r="AI14" s="7"/>
      <c r="AJ14" s="7">
        <f t="shared" si="16"/>
        <v>-10</v>
      </c>
      <c r="AK14" s="9"/>
      <c r="AL14" s="7"/>
      <c r="AM14" s="7">
        <f t="shared" si="17"/>
        <v>-10</v>
      </c>
      <c r="AN14" s="9"/>
      <c r="AO14" s="7"/>
      <c r="AP14" s="7">
        <f t="shared" si="18"/>
        <v>-10</v>
      </c>
      <c r="AQ14" s="9"/>
      <c r="AR14" s="7"/>
      <c r="AS14" s="7">
        <f t="shared" si="0"/>
        <v>-10</v>
      </c>
      <c r="AT14" s="9"/>
      <c r="AU14" s="7"/>
      <c r="AV14" s="7">
        <f t="shared" si="1"/>
        <v>-10</v>
      </c>
      <c r="AW14" s="9"/>
      <c r="AX14" s="7"/>
      <c r="AY14" s="7">
        <f t="shared" si="2"/>
        <v>-10</v>
      </c>
      <c r="AZ14" s="9"/>
      <c r="BA14" s="7"/>
      <c r="BB14" s="7">
        <f t="shared" si="3"/>
        <v>-10</v>
      </c>
      <c r="BC14" s="9"/>
      <c r="BD14" s="7"/>
      <c r="BE14" s="7">
        <f t="shared" si="4"/>
        <v>-10</v>
      </c>
      <c r="BF14" s="9"/>
      <c r="BG14" s="7"/>
      <c r="BH14" s="7">
        <f t="shared" si="5"/>
        <v>-10</v>
      </c>
      <c r="BI14" s="9"/>
      <c r="BJ14" s="7"/>
      <c r="BK14" s="7">
        <f t="shared" si="6"/>
        <v>-10</v>
      </c>
      <c r="BL14" s="9"/>
      <c r="BM14" s="7"/>
      <c r="BN14" s="7">
        <f t="shared" si="19"/>
        <v>-10</v>
      </c>
      <c r="BO14" s="9"/>
      <c r="BP14" s="10">
        <f t="shared" si="20"/>
        <v>10</v>
      </c>
      <c r="BQ14" s="10">
        <f t="shared" si="21"/>
        <v>-10</v>
      </c>
    </row>
    <row r="15" spans="2:69" x14ac:dyDescent="0.3">
      <c r="B15" s="3"/>
      <c r="C15" s="3"/>
      <c r="D15" s="3"/>
      <c r="E15" s="3"/>
      <c r="F15" s="3"/>
      <c r="G15" s="3"/>
      <c r="H15" s="7">
        <v>5</v>
      </c>
      <c r="I15" s="7">
        <f t="shared" si="7"/>
        <v>-5</v>
      </c>
      <c r="J15" s="9"/>
      <c r="K15" s="7"/>
      <c r="L15" s="7">
        <f t="shared" si="8"/>
        <v>-5</v>
      </c>
      <c r="M15" s="9"/>
      <c r="N15" s="7"/>
      <c r="O15" s="7">
        <f t="shared" si="9"/>
        <v>-5</v>
      </c>
      <c r="P15" s="9"/>
      <c r="Q15" s="7"/>
      <c r="R15" s="7">
        <f t="shared" si="10"/>
        <v>-5</v>
      </c>
      <c r="S15" s="9"/>
      <c r="T15" s="7"/>
      <c r="U15" s="7">
        <f t="shared" si="11"/>
        <v>-5</v>
      </c>
      <c r="V15" s="9"/>
      <c r="W15" s="7"/>
      <c r="X15" s="7">
        <f t="shared" si="12"/>
        <v>-5</v>
      </c>
      <c r="Y15" s="9"/>
      <c r="Z15" s="7">
        <v>5</v>
      </c>
      <c r="AA15" s="7">
        <f t="shared" si="13"/>
        <v>-10</v>
      </c>
      <c r="AB15" s="9"/>
      <c r="AC15" s="7"/>
      <c r="AD15" s="7">
        <f t="shared" si="14"/>
        <v>-10</v>
      </c>
      <c r="AE15" s="9"/>
      <c r="AF15" s="7"/>
      <c r="AG15" s="7">
        <f t="shared" si="15"/>
        <v>-10</v>
      </c>
      <c r="AH15" s="9"/>
      <c r="AI15" s="7"/>
      <c r="AJ15" s="7">
        <f t="shared" si="16"/>
        <v>-10</v>
      </c>
      <c r="AK15" s="9"/>
      <c r="AL15" s="7"/>
      <c r="AM15" s="7">
        <f t="shared" si="17"/>
        <v>-10</v>
      </c>
      <c r="AN15" s="9"/>
      <c r="AO15" s="7"/>
      <c r="AP15" s="7">
        <f t="shared" si="18"/>
        <v>-10</v>
      </c>
      <c r="AQ15" s="9"/>
      <c r="AR15" s="7"/>
      <c r="AS15" s="7">
        <f t="shared" si="0"/>
        <v>-10</v>
      </c>
      <c r="AT15" s="9"/>
      <c r="AU15" s="7"/>
      <c r="AV15" s="7">
        <f t="shared" si="1"/>
        <v>-10</v>
      </c>
      <c r="AW15" s="9"/>
      <c r="AX15" s="7"/>
      <c r="AY15" s="7">
        <f t="shared" si="2"/>
        <v>-10</v>
      </c>
      <c r="AZ15" s="9"/>
      <c r="BA15" s="7"/>
      <c r="BB15" s="7">
        <f t="shared" si="3"/>
        <v>-10</v>
      </c>
      <c r="BC15" s="9"/>
      <c r="BD15" s="7"/>
      <c r="BE15" s="7">
        <f t="shared" si="4"/>
        <v>-10</v>
      </c>
      <c r="BF15" s="9"/>
      <c r="BG15" s="7"/>
      <c r="BH15" s="7">
        <f t="shared" si="5"/>
        <v>-10</v>
      </c>
      <c r="BI15" s="9"/>
      <c r="BJ15" s="7"/>
      <c r="BK15" s="7">
        <f t="shared" si="6"/>
        <v>-10</v>
      </c>
      <c r="BL15" s="9"/>
      <c r="BM15" s="7"/>
      <c r="BN15" s="7">
        <f t="shared" si="19"/>
        <v>-10</v>
      </c>
      <c r="BO15" s="9"/>
      <c r="BP15" s="10">
        <f t="shared" si="20"/>
        <v>10</v>
      </c>
      <c r="BQ15" s="10">
        <f t="shared" si="21"/>
        <v>-10</v>
      </c>
    </row>
    <row r="16" spans="2:69" x14ac:dyDescent="0.3">
      <c r="B16" s="3"/>
      <c r="C16" s="3"/>
      <c r="D16" s="3"/>
      <c r="E16" s="3"/>
      <c r="F16" s="3"/>
      <c r="G16" s="3"/>
      <c r="H16" s="7">
        <v>5</v>
      </c>
      <c r="I16" s="7">
        <f t="shared" si="7"/>
        <v>-5</v>
      </c>
      <c r="J16" s="9"/>
      <c r="K16" s="7"/>
      <c r="L16" s="7">
        <f t="shared" si="8"/>
        <v>-5</v>
      </c>
      <c r="M16" s="9"/>
      <c r="N16" s="7"/>
      <c r="O16" s="7">
        <f t="shared" si="9"/>
        <v>-5</v>
      </c>
      <c r="P16" s="9"/>
      <c r="Q16" s="7"/>
      <c r="R16" s="7">
        <f t="shared" si="10"/>
        <v>-5</v>
      </c>
      <c r="S16" s="9"/>
      <c r="T16" s="7"/>
      <c r="U16" s="7">
        <f t="shared" si="11"/>
        <v>-5</v>
      </c>
      <c r="V16" s="9"/>
      <c r="W16" s="7"/>
      <c r="X16" s="7">
        <f t="shared" si="12"/>
        <v>-5</v>
      </c>
      <c r="Y16" s="9"/>
      <c r="Z16" s="7">
        <v>5</v>
      </c>
      <c r="AA16" s="7">
        <f t="shared" si="13"/>
        <v>-10</v>
      </c>
      <c r="AB16" s="9"/>
      <c r="AC16" s="7"/>
      <c r="AD16" s="7">
        <f t="shared" si="14"/>
        <v>-10</v>
      </c>
      <c r="AE16" s="9"/>
      <c r="AF16" s="7"/>
      <c r="AG16" s="7">
        <f t="shared" si="15"/>
        <v>-10</v>
      </c>
      <c r="AH16" s="9"/>
      <c r="AI16" s="7"/>
      <c r="AJ16" s="7">
        <f t="shared" si="16"/>
        <v>-10</v>
      </c>
      <c r="AK16" s="9"/>
      <c r="AL16" s="7"/>
      <c r="AM16" s="7">
        <f t="shared" si="17"/>
        <v>-10</v>
      </c>
      <c r="AN16" s="9"/>
      <c r="AO16" s="7"/>
      <c r="AP16" s="7">
        <f t="shared" si="18"/>
        <v>-10</v>
      </c>
      <c r="AQ16" s="9"/>
      <c r="AR16" s="7"/>
      <c r="AS16" s="7">
        <f t="shared" si="0"/>
        <v>-10</v>
      </c>
      <c r="AT16" s="9"/>
      <c r="AU16" s="7"/>
      <c r="AV16" s="7">
        <f t="shared" si="1"/>
        <v>-10</v>
      </c>
      <c r="AW16" s="9"/>
      <c r="AX16" s="7"/>
      <c r="AY16" s="7">
        <f t="shared" si="2"/>
        <v>-10</v>
      </c>
      <c r="AZ16" s="9"/>
      <c r="BA16" s="7"/>
      <c r="BB16" s="7">
        <f t="shared" si="3"/>
        <v>-10</v>
      </c>
      <c r="BC16" s="9"/>
      <c r="BD16" s="7"/>
      <c r="BE16" s="7">
        <f t="shared" si="4"/>
        <v>-10</v>
      </c>
      <c r="BF16" s="9"/>
      <c r="BG16" s="7"/>
      <c r="BH16" s="7">
        <f t="shared" si="5"/>
        <v>-10</v>
      </c>
      <c r="BI16" s="9"/>
      <c r="BJ16" s="7"/>
      <c r="BK16" s="7">
        <f t="shared" si="6"/>
        <v>-10</v>
      </c>
      <c r="BL16" s="9"/>
      <c r="BM16" s="7"/>
      <c r="BN16" s="7">
        <f t="shared" si="19"/>
        <v>-10</v>
      </c>
      <c r="BO16" s="9"/>
      <c r="BP16" s="10">
        <f t="shared" si="20"/>
        <v>10</v>
      </c>
      <c r="BQ16" s="10">
        <f t="shared" si="21"/>
        <v>-10</v>
      </c>
    </row>
    <row r="17" spans="2:69" x14ac:dyDescent="0.3">
      <c r="B17" s="3"/>
      <c r="C17" s="3"/>
      <c r="D17" s="3"/>
      <c r="E17" s="3"/>
      <c r="F17" s="3"/>
      <c r="G17" s="3"/>
      <c r="H17" s="7"/>
      <c r="I17" s="7">
        <f t="shared" si="7"/>
        <v>0</v>
      </c>
      <c r="J17" s="9"/>
      <c r="K17" s="7"/>
      <c r="L17" s="7">
        <f t="shared" si="8"/>
        <v>0</v>
      </c>
      <c r="M17" s="9"/>
      <c r="N17" s="7"/>
      <c r="O17" s="7">
        <f t="shared" si="9"/>
        <v>0</v>
      </c>
      <c r="P17" s="9"/>
      <c r="Q17" s="7"/>
      <c r="R17" s="7">
        <f t="shared" si="10"/>
        <v>0</v>
      </c>
      <c r="S17" s="9"/>
      <c r="T17" s="7"/>
      <c r="U17" s="7">
        <f t="shared" si="11"/>
        <v>0</v>
      </c>
      <c r="V17" s="9"/>
      <c r="W17" s="7"/>
      <c r="X17" s="7">
        <f t="shared" si="12"/>
        <v>0</v>
      </c>
      <c r="Y17" s="9"/>
      <c r="Z17" s="7"/>
      <c r="AA17" s="7">
        <f t="shared" si="13"/>
        <v>0</v>
      </c>
      <c r="AB17" s="9"/>
      <c r="AC17" s="7"/>
      <c r="AD17" s="7">
        <f t="shared" si="14"/>
        <v>0</v>
      </c>
      <c r="AE17" s="9"/>
      <c r="AF17" s="7"/>
      <c r="AG17" s="7">
        <f t="shared" si="15"/>
        <v>0</v>
      </c>
      <c r="AH17" s="9"/>
      <c r="AI17" s="7"/>
      <c r="AJ17" s="7">
        <f t="shared" si="16"/>
        <v>0</v>
      </c>
      <c r="AK17" s="9"/>
      <c r="AL17" s="7"/>
      <c r="AM17" s="7">
        <f t="shared" si="17"/>
        <v>0</v>
      </c>
      <c r="AN17" s="9"/>
      <c r="AO17" s="7"/>
      <c r="AP17" s="7">
        <f t="shared" si="18"/>
        <v>0</v>
      </c>
      <c r="AQ17" s="9"/>
      <c r="AR17" s="7"/>
      <c r="AS17" s="7">
        <f t="shared" si="0"/>
        <v>0</v>
      </c>
      <c r="AT17" s="9"/>
      <c r="AU17" s="7"/>
      <c r="AV17" s="7">
        <f t="shared" si="1"/>
        <v>0</v>
      </c>
      <c r="AW17" s="9"/>
      <c r="AX17" s="7"/>
      <c r="AY17" s="7">
        <f t="shared" si="2"/>
        <v>0</v>
      </c>
      <c r="AZ17" s="9"/>
      <c r="BA17" s="7"/>
      <c r="BB17" s="7">
        <f t="shared" si="3"/>
        <v>0</v>
      </c>
      <c r="BC17" s="9"/>
      <c r="BD17" s="7"/>
      <c r="BE17" s="7">
        <f t="shared" si="4"/>
        <v>0</v>
      </c>
      <c r="BF17" s="9"/>
      <c r="BG17" s="7"/>
      <c r="BH17" s="7">
        <f t="shared" si="5"/>
        <v>0</v>
      </c>
      <c r="BI17" s="9"/>
      <c r="BJ17" s="7"/>
      <c r="BK17" s="7">
        <f t="shared" si="6"/>
        <v>0</v>
      </c>
      <c r="BL17" s="9"/>
      <c r="BM17" s="7"/>
      <c r="BN17" s="7">
        <f t="shared" si="19"/>
        <v>0</v>
      </c>
      <c r="BO17" s="9"/>
      <c r="BP17" s="10">
        <f t="shared" si="20"/>
        <v>0</v>
      </c>
      <c r="BQ17" s="10">
        <f t="shared" si="21"/>
        <v>0</v>
      </c>
    </row>
    <row r="18" spans="2:69" x14ac:dyDescent="0.3">
      <c r="B18" s="3"/>
      <c r="C18" s="3"/>
      <c r="D18" s="3"/>
      <c r="E18" s="3"/>
      <c r="F18" s="3"/>
      <c r="G18" s="3"/>
      <c r="H18" s="7"/>
      <c r="I18" s="7">
        <f t="shared" si="7"/>
        <v>0</v>
      </c>
      <c r="J18" s="9"/>
      <c r="K18" s="7"/>
      <c r="L18" s="7">
        <f t="shared" si="8"/>
        <v>0</v>
      </c>
      <c r="M18" s="9"/>
      <c r="N18" s="7"/>
      <c r="O18" s="7">
        <f t="shared" si="9"/>
        <v>0</v>
      </c>
      <c r="P18" s="9"/>
      <c r="Q18" s="7"/>
      <c r="R18" s="7">
        <f t="shared" si="10"/>
        <v>0</v>
      </c>
      <c r="S18" s="9"/>
      <c r="T18" s="7"/>
      <c r="U18" s="7">
        <f t="shared" si="11"/>
        <v>0</v>
      </c>
      <c r="V18" s="9"/>
      <c r="W18" s="7"/>
      <c r="X18" s="7">
        <f t="shared" si="12"/>
        <v>0</v>
      </c>
      <c r="Y18" s="9"/>
      <c r="Z18" s="7"/>
      <c r="AA18" s="7">
        <f t="shared" si="13"/>
        <v>0</v>
      </c>
      <c r="AB18" s="9"/>
      <c r="AC18" s="7"/>
      <c r="AD18" s="7">
        <f t="shared" si="14"/>
        <v>0</v>
      </c>
      <c r="AE18" s="9"/>
      <c r="AF18" s="7"/>
      <c r="AG18" s="7">
        <f t="shared" si="15"/>
        <v>0</v>
      </c>
      <c r="AH18" s="9"/>
      <c r="AI18" s="7"/>
      <c r="AJ18" s="7">
        <f t="shared" si="16"/>
        <v>0</v>
      </c>
      <c r="AK18" s="9"/>
      <c r="AL18" s="7"/>
      <c r="AM18" s="7">
        <f t="shared" si="17"/>
        <v>0</v>
      </c>
      <c r="AN18" s="9"/>
      <c r="AO18" s="7"/>
      <c r="AP18" s="7">
        <f t="shared" si="18"/>
        <v>0</v>
      </c>
      <c r="AQ18" s="9"/>
      <c r="AR18" s="7"/>
      <c r="AS18" s="7">
        <f t="shared" si="0"/>
        <v>0</v>
      </c>
      <c r="AT18" s="9"/>
      <c r="AU18" s="7"/>
      <c r="AV18" s="7">
        <f t="shared" si="1"/>
        <v>0</v>
      </c>
      <c r="AW18" s="9"/>
      <c r="AX18" s="7"/>
      <c r="AY18" s="7">
        <f t="shared" si="2"/>
        <v>0</v>
      </c>
      <c r="AZ18" s="9"/>
      <c r="BA18" s="7"/>
      <c r="BB18" s="7">
        <f t="shared" si="3"/>
        <v>0</v>
      </c>
      <c r="BC18" s="9"/>
      <c r="BD18" s="7"/>
      <c r="BE18" s="7">
        <f t="shared" si="4"/>
        <v>0</v>
      </c>
      <c r="BF18" s="9"/>
      <c r="BG18" s="7"/>
      <c r="BH18" s="7">
        <f t="shared" si="5"/>
        <v>0</v>
      </c>
      <c r="BI18" s="9"/>
      <c r="BJ18" s="7"/>
      <c r="BK18" s="7">
        <f t="shared" si="6"/>
        <v>0</v>
      </c>
      <c r="BL18" s="9"/>
      <c r="BM18" s="7"/>
      <c r="BN18" s="7">
        <f t="shared" si="19"/>
        <v>0</v>
      </c>
      <c r="BO18" s="9"/>
      <c r="BP18" s="10">
        <f t="shared" si="20"/>
        <v>0</v>
      </c>
      <c r="BQ18" s="10">
        <f t="shared" si="21"/>
        <v>0</v>
      </c>
    </row>
    <row r="19" spans="2:69" x14ac:dyDescent="0.3">
      <c r="B19" s="3"/>
      <c r="C19" s="3"/>
      <c r="D19" s="3"/>
      <c r="E19" s="3"/>
      <c r="F19" s="3"/>
      <c r="G19" s="3"/>
      <c r="H19" s="7"/>
      <c r="I19" s="7">
        <f t="shared" si="7"/>
        <v>0</v>
      </c>
      <c r="J19" s="9"/>
      <c r="K19" s="7"/>
      <c r="L19" s="7">
        <f t="shared" si="8"/>
        <v>0</v>
      </c>
      <c r="M19" s="9"/>
      <c r="N19" s="7"/>
      <c r="O19" s="7">
        <f t="shared" si="9"/>
        <v>0</v>
      </c>
      <c r="P19" s="9"/>
      <c r="Q19" s="7"/>
      <c r="R19" s="7">
        <f t="shared" si="10"/>
        <v>0</v>
      </c>
      <c r="S19" s="9"/>
      <c r="T19" s="7"/>
      <c r="U19" s="7">
        <f t="shared" si="11"/>
        <v>0</v>
      </c>
      <c r="V19" s="9"/>
      <c r="W19" s="7"/>
      <c r="X19" s="7">
        <f t="shared" si="12"/>
        <v>0</v>
      </c>
      <c r="Y19" s="9"/>
      <c r="Z19" s="7"/>
      <c r="AA19" s="7">
        <f t="shared" si="13"/>
        <v>0</v>
      </c>
      <c r="AB19" s="9"/>
      <c r="AC19" s="7"/>
      <c r="AD19" s="7">
        <f t="shared" si="14"/>
        <v>0</v>
      </c>
      <c r="AE19" s="9"/>
      <c r="AF19" s="7"/>
      <c r="AG19" s="7">
        <f t="shared" si="15"/>
        <v>0</v>
      </c>
      <c r="AH19" s="9"/>
      <c r="AI19" s="7"/>
      <c r="AJ19" s="7">
        <f t="shared" si="16"/>
        <v>0</v>
      </c>
      <c r="AK19" s="9"/>
      <c r="AL19" s="7"/>
      <c r="AM19" s="7">
        <f t="shared" si="17"/>
        <v>0</v>
      </c>
      <c r="AN19" s="9"/>
      <c r="AO19" s="7"/>
      <c r="AP19" s="7">
        <f t="shared" si="18"/>
        <v>0</v>
      </c>
      <c r="AQ19" s="9"/>
      <c r="AR19" s="7"/>
      <c r="AS19" s="7">
        <f t="shared" si="0"/>
        <v>0</v>
      </c>
      <c r="AT19" s="9"/>
      <c r="AU19" s="7"/>
      <c r="AV19" s="7">
        <f t="shared" si="1"/>
        <v>0</v>
      </c>
      <c r="AW19" s="9"/>
      <c r="AX19" s="7"/>
      <c r="AY19" s="7">
        <f t="shared" si="2"/>
        <v>0</v>
      </c>
      <c r="AZ19" s="9"/>
      <c r="BA19" s="7"/>
      <c r="BB19" s="7">
        <f t="shared" si="3"/>
        <v>0</v>
      </c>
      <c r="BC19" s="9"/>
      <c r="BD19" s="7"/>
      <c r="BE19" s="7">
        <f t="shared" si="4"/>
        <v>0</v>
      </c>
      <c r="BF19" s="9"/>
      <c r="BG19" s="7"/>
      <c r="BH19" s="7">
        <f t="shared" si="5"/>
        <v>0</v>
      </c>
      <c r="BI19" s="9"/>
      <c r="BJ19" s="7"/>
      <c r="BK19" s="7">
        <f t="shared" si="6"/>
        <v>0</v>
      </c>
      <c r="BL19" s="9"/>
      <c r="BM19" s="7"/>
      <c r="BN19" s="7">
        <f t="shared" si="19"/>
        <v>0</v>
      </c>
      <c r="BO19" s="9"/>
      <c r="BP19" s="10">
        <f t="shared" si="20"/>
        <v>0</v>
      </c>
      <c r="BQ19" s="10">
        <f t="shared" si="21"/>
        <v>0</v>
      </c>
    </row>
    <row r="20" spans="2:69" x14ac:dyDescent="0.3">
      <c r="B20" s="3"/>
      <c r="C20" s="3"/>
      <c r="D20" s="3"/>
      <c r="E20" s="3"/>
      <c r="F20" s="3"/>
      <c r="G20" s="3"/>
      <c r="H20" s="7"/>
      <c r="I20" s="7">
        <f t="shared" si="7"/>
        <v>0</v>
      </c>
      <c r="J20" s="9"/>
      <c r="K20" s="7"/>
      <c r="L20" s="7">
        <f t="shared" si="8"/>
        <v>0</v>
      </c>
      <c r="M20" s="9"/>
      <c r="N20" s="7"/>
      <c r="O20" s="7">
        <f t="shared" si="9"/>
        <v>0</v>
      </c>
      <c r="P20" s="9"/>
      <c r="Q20" s="7"/>
      <c r="R20" s="7">
        <f t="shared" si="10"/>
        <v>0</v>
      </c>
      <c r="S20" s="9"/>
      <c r="T20" s="7"/>
      <c r="U20" s="7">
        <f t="shared" si="11"/>
        <v>0</v>
      </c>
      <c r="V20" s="9"/>
      <c r="W20" s="7"/>
      <c r="X20" s="7">
        <f t="shared" si="12"/>
        <v>0</v>
      </c>
      <c r="Y20" s="9"/>
      <c r="Z20" s="7"/>
      <c r="AA20" s="7">
        <f t="shared" si="13"/>
        <v>0</v>
      </c>
      <c r="AB20" s="9"/>
      <c r="AC20" s="7"/>
      <c r="AD20" s="7">
        <f t="shared" si="14"/>
        <v>0</v>
      </c>
      <c r="AE20" s="9"/>
      <c r="AF20" s="7"/>
      <c r="AG20" s="7">
        <f t="shared" si="15"/>
        <v>0</v>
      </c>
      <c r="AH20" s="9"/>
      <c r="AI20" s="7"/>
      <c r="AJ20" s="7">
        <f t="shared" si="16"/>
        <v>0</v>
      </c>
      <c r="AK20" s="9"/>
      <c r="AL20" s="7"/>
      <c r="AM20" s="7">
        <f t="shared" si="17"/>
        <v>0</v>
      </c>
      <c r="AN20" s="9"/>
      <c r="AO20" s="7"/>
      <c r="AP20" s="7">
        <f t="shared" si="18"/>
        <v>0</v>
      </c>
      <c r="AQ20" s="9"/>
      <c r="AR20" s="7"/>
      <c r="AS20" s="7">
        <f t="shared" si="0"/>
        <v>0</v>
      </c>
      <c r="AT20" s="9"/>
      <c r="AU20" s="7"/>
      <c r="AV20" s="7">
        <f t="shared" si="1"/>
        <v>0</v>
      </c>
      <c r="AW20" s="9"/>
      <c r="AX20" s="7"/>
      <c r="AY20" s="7">
        <f t="shared" si="2"/>
        <v>0</v>
      </c>
      <c r="AZ20" s="9"/>
      <c r="BA20" s="7"/>
      <c r="BB20" s="7">
        <f t="shared" si="3"/>
        <v>0</v>
      </c>
      <c r="BC20" s="9"/>
      <c r="BD20" s="7"/>
      <c r="BE20" s="7">
        <f t="shared" si="4"/>
        <v>0</v>
      </c>
      <c r="BF20" s="9"/>
      <c r="BG20" s="7"/>
      <c r="BH20" s="7">
        <f t="shared" si="5"/>
        <v>0</v>
      </c>
      <c r="BI20" s="9"/>
      <c r="BJ20" s="7"/>
      <c r="BK20" s="7">
        <f t="shared" si="6"/>
        <v>0</v>
      </c>
      <c r="BL20" s="9"/>
      <c r="BM20" s="7"/>
      <c r="BN20" s="7">
        <f t="shared" si="19"/>
        <v>0</v>
      </c>
      <c r="BO20" s="9"/>
      <c r="BP20" s="10">
        <f t="shared" si="20"/>
        <v>0</v>
      </c>
      <c r="BQ20" s="10">
        <f t="shared" si="21"/>
        <v>0</v>
      </c>
    </row>
    <row r="21" spans="2:69" x14ac:dyDescent="0.3">
      <c r="B21" s="3"/>
      <c r="C21" s="3"/>
      <c r="D21" s="3"/>
      <c r="E21" s="3"/>
      <c r="F21" s="3"/>
      <c r="G21" s="3"/>
      <c r="H21" s="7"/>
      <c r="I21" s="7">
        <f t="shared" si="7"/>
        <v>0</v>
      </c>
      <c r="J21" s="9"/>
      <c r="K21" s="7"/>
      <c r="L21" s="7">
        <f t="shared" si="8"/>
        <v>0</v>
      </c>
      <c r="M21" s="9"/>
      <c r="N21" s="7"/>
      <c r="O21" s="7">
        <f t="shared" si="9"/>
        <v>0</v>
      </c>
      <c r="P21" s="9"/>
      <c r="Q21" s="7"/>
      <c r="R21" s="7">
        <f t="shared" si="10"/>
        <v>0</v>
      </c>
      <c r="S21" s="9"/>
      <c r="T21" s="7"/>
      <c r="U21" s="7">
        <f t="shared" si="11"/>
        <v>0</v>
      </c>
      <c r="V21" s="9"/>
      <c r="W21" s="7"/>
      <c r="X21" s="7">
        <f t="shared" si="12"/>
        <v>0</v>
      </c>
      <c r="Y21" s="9"/>
      <c r="Z21" s="7"/>
      <c r="AA21" s="7">
        <f t="shared" si="13"/>
        <v>0</v>
      </c>
      <c r="AB21" s="9"/>
      <c r="AC21" s="7"/>
      <c r="AD21" s="7">
        <f t="shared" si="14"/>
        <v>0</v>
      </c>
      <c r="AE21" s="9"/>
      <c r="AF21" s="7"/>
      <c r="AG21" s="7">
        <f t="shared" si="15"/>
        <v>0</v>
      </c>
      <c r="AH21" s="9"/>
      <c r="AI21" s="7"/>
      <c r="AJ21" s="7">
        <f t="shared" si="16"/>
        <v>0</v>
      </c>
      <c r="AK21" s="9"/>
      <c r="AL21" s="7"/>
      <c r="AM21" s="7">
        <f t="shared" si="17"/>
        <v>0</v>
      </c>
      <c r="AN21" s="9"/>
      <c r="AO21" s="7"/>
      <c r="AP21" s="7">
        <f t="shared" si="18"/>
        <v>0</v>
      </c>
      <c r="AQ21" s="9"/>
      <c r="AR21" s="7"/>
      <c r="AS21" s="7">
        <f t="shared" si="0"/>
        <v>0</v>
      </c>
      <c r="AT21" s="9"/>
      <c r="AU21" s="7"/>
      <c r="AV21" s="7">
        <f t="shared" si="1"/>
        <v>0</v>
      </c>
      <c r="AW21" s="9"/>
      <c r="AX21" s="7"/>
      <c r="AY21" s="7">
        <f t="shared" si="2"/>
        <v>0</v>
      </c>
      <c r="AZ21" s="9"/>
      <c r="BA21" s="7"/>
      <c r="BB21" s="7">
        <f t="shared" si="3"/>
        <v>0</v>
      </c>
      <c r="BC21" s="9"/>
      <c r="BD21" s="7"/>
      <c r="BE21" s="7">
        <f t="shared" si="4"/>
        <v>0</v>
      </c>
      <c r="BF21" s="9"/>
      <c r="BG21" s="7"/>
      <c r="BH21" s="7">
        <f t="shared" si="5"/>
        <v>0</v>
      </c>
      <c r="BI21" s="9"/>
      <c r="BJ21" s="7"/>
      <c r="BK21" s="7">
        <f t="shared" si="6"/>
        <v>0</v>
      </c>
      <c r="BL21" s="9"/>
      <c r="BM21" s="7"/>
      <c r="BN21" s="7">
        <f t="shared" si="19"/>
        <v>0</v>
      </c>
      <c r="BO21" s="9"/>
      <c r="BP21" s="10">
        <f t="shared" si="20"/>
        <v>0</v>
      </c>
      <c r="BQ21" s="10">
        <f t="shared" si="21"/>
        <v>0</v>
      </c>
    </row>
    <row r="22" spans="2:69" x14ac:dyDescent="0.3">
      <c r="B22" s="3"/>
      <c r="C22" s="3"/>
      <c r="D22" s="3"/>
      <c r="E22" s="3"/>
      <c r="F22" s="3"/>
      <c r="G22" s="3"/>
      <c r="H22" s="7"/>
      <c r="I22" s="7">
        <f t="shared" si="7"/>
        <v>0</v>
      </c>
      <c r="J22" s="9"/>
      <c r="K22" s="7"/>
      <c r="L22" s="7">
        <f t="shared" si="8"/>
        <v>0</v>
      </c>
      <c r="M22" s="9"/>
      <c r="N22" s="7"/>
      <c r="O22" s="7">
        <f t="shared" si="9"/>
        <v>0</v>
      </c>
      <c r="P22" s="9"/>
      <c r="Q22" s="7"/>
      <c r="R22" s="7">
        <f t="shared" si="10"/>
        <v>0</v>
      </c>
      <c r="S22" s="9"/>
      <c r="T22" s="7"/>
      <c r="U22" s="7">
        <f t="shared" si="11"/>
        <v>0</v>
      </c>
      <c r="V22" s="9"/>
      <c r="W22" s="7"/>
      <c r="X22" s="7">
        <f t="shared" si="12"/>
        <v>0</v>
      </c>
      <c r="Y22" s="9"/>
      <c r="Z22" s="7"/>
      <c r="AA22" s="7">
        <f t="shared" si="13"/>
        <v>0</v>
      </c>
      <c r="AB22" s="9"/>
      <c r="AC22" s="7"/>
      <c r="AD22" s="7">
        <f t="shared" si="14"/>
        <v>0</v>
      </c>
      <c r="AE22" s="9"/>
      <c r="AF22" s="7"/>
      <c r="AG22" s="7">
        <f t="shared" si="15"/>
        <v>0</v>
      </c>
      <c r="AH22" s="9"/>
      <c r="AI22" s="7"/>
      <c r="AJ22" s="7">
        <f t="shared" si="16"/>
        <v>0</v>
      </c>
      <c r="AK22" s="9"/>
      <c r="AL22" s="7"/>
      <c r="AM22" s="7">
        <f t="shared" si="17"/>
        <v>0</v>
      </c>
      <c r="AN22" s="9"/>
      <c r="AO22" s="7"/>
      <c r="AP22" s="7">
        <f t="shared" si="18"/>
        <v>0</v>
      </c>
      <c r="AQ22" s="9"/>
      <c r="AR22" s="7"/>
      <c r="AS22" s="7">
        <f t="shared" si="0"/>
        <v>0</v>
      </c>
      <c r="AT22" s="9"/>
      <c r="AU22" s="7"/>
      <c r="AV22" s="7">
        <f t="shared" si="1"/>
        <v>0</v>
      </c>
      <c r="AW22" s="9"/>
      <c r="AX22" s="7"/>
      <c r="AY22" s="7">
        <f t="shared" si="2"/>
        <v>0</v>
      </c>
      <c r="AZ22" s="9"/>
      <c r="BA22" s="7"/>
      <c r="BB22" s="7">
        <f t="shared" si="3"/>
        <v>0</v>
      </c>
      <c r="BC22" s="9"/>
      <c r="BD22" s="7"/>
      <c r="BE22" s="7">
        <f t="shared" si="4"/>
        <v>0</v>
      </c>
      <c r="BF22" s="9"/>
      <c r="BG22" s="7"/>
      <c r="BH22" s="7">
        <f t="shared" si="5"/>
        <v>0</v>
      </c>
      <c r="BI22" s="9"/>
      <c r="BJ22" s="7"/>
      <c r="BK22" s="7">
        <f t="shared" si="6"/>
        <v>0</v>
      </c>
      <c r="BL22" s="9"/>
      <c r="BM22" s="7"/>
      <c r="BN22" s="7">
        <f t="shared" si="19"/>
        <v>0</v>
      </c>
      <c r="BO22" s="9"/>
      <c r="BP22" s="10">
        <f t="shared" si="20"/>
        <v>0</v>
      </c>
      <c r="BQ22" s="10">
        <f t="shared" si="21"/>
        <v>0</v>
      </c>
    </row>
    <row r="23" spans="2:69" x14ac:dyDescent="0.3">
      <c r="B23" s="3"/>
      <c r="C23" s="3"/>
      <c r="D23" s="3"/>
      <c r="E23" s="3"/>
      <c r="F23" s="3"/>
      <c r="G23" s="3"/>
      <c r="H23" s="7"/>
      <c r="I23" s="7">
        <f t="shared" si="7"/>
        <v>0</v>
      </c>
      <c r="J23" s="9"/>
      <c r="K23" s="7"/>
      <c r="L23" s="7">
        <f t="shared" si="8"/>
        <v>0</v>
      </c>
      <c r="M23" s="9"/>
      <c r="N23" s="7"/>
      <c r="O23" s="7">
        <f t="shared" si="9"/>
        <v>0</v>
      </c>
      <c r="P23" s="9"/>
      <c r="Q23" s="7"/>
      <c r="R23" s="7">
        <f t="shared" si="10"/>
        <v>0</v>
      </c>
      <c r="S23" s="9"/>
      <c r="T23" s="7"/>
      <c r="U23" s="7">
        <f t="shared" si="11"/>
        <v>0</v>
      </c>
      <c r="V23" s="9"/>
      <c r="W23" s="7"/>
      <c r="X23" s="7">
        <f t="shared" si="12"/>
        <v>0</v>
      </c>
      <c r="Y23" s="9"/>
      <c r="Z23" s="7"/>
      <c r="AA23" s="7">
        <f t="shared" si="13"/>
        <v>0</v>
      </c>
      <c r="AB23" s="9"/>
      <c r="AC23" s="7"/>
      <c r="AD23" s="7">
        <f t="shared" si="14"/>
        <v>0</v>
      </c>
      <c r="AE23" s="9"/>
      <c r="AF23" s="7"/>
      <c r="AG23" s="7">
        <f t="shared" si="15"/>
        <v>0</v>
      </c>
      <c r="AH23" s="9"/>
      <c r="AI23" s="7"/>
      <c r="AJ23" s="7">
        <f t="shared" si="16"/>
        <v>0</v>
      </c>
      <c r="AK23" s="9"/>
      <c r="AL23" s="7"/>
      <c r="AM23" s="7">
        <f t="shared" si="17"/>
        <v>0</v>
      </c>
      <c r="AN23" s="9"/>
      <c r="AO23" s="7"/>
      <c r="AP23" s="7">
        <f t="shared" si="18"/>
        <v>0</v>
      </c>
      <c r="AQ23" s="9"/>
      <c r="AR23" s="7"/>
      <c r="AS23" s="7">
        <f t="shared" si="0"/>
        <v>0</v>
      </c>
      <c r="AT23" s="9"/>
      <c r="AU23" s="7"/>
      <c r="AV23" s="7">
        <f t="shared" si="1"/>
        <v>0</v>
      </c>
      <c r="AW23" s="9"/>
      <c r="AX23" s="7"/>
      <c r="AY23" s="7">
        <f t="shared" si="2"/>
        <v>0</v>
      </c>
      <c r="AZ23" s="9"/>
      <c r="BA23" s="7"/>
      <c r="BB23" s="7">
        <f t="shared" si="3"/>
        <v>0</v>
      </c>
      <c r="BC23" s="9"/>
      <c r="BD23" s="7"/>
      <c r="BE23" s="7">
        <f t="shared" si="4"/>
        <v>0</v>
      </c>
      <c r="BF23" s="9"/>
      <c r="BG23" s="7"/>
      <c r="BH23" s="7">
        <f t="shared" si="5"/>
        <v>0</v>
      </c>
      <c r="BI23" s="9"/>
      <c r="BJ23" s="7"/>
      <c r="BK23" s="7">
        <f t="shared" si="6"/>
        <v>0</v>
      </c>
      <c r="BL23" s="9"/>
      <c r="BM23" s="7"/>
      <c r="BN23" s="7">
        <f t="shared" si="19"/>
        <v>0</v>
      </c>
      <c r="BO23" s="9"/>
      <c r="BP23" s="10">
        <f t="shared" si="20"/>
        <v>0</v>
      </c>
      <c r="BQ23" s="10">
        <f t="shared" si="21"/>
        <v>0</v>
      </c>
    </row>
    <row r="24" spans="2:69" x14ac:dyDescent="0.3">
      <c r="B24" s="3"/>
      <c r="C24" s="3"/>
      <c r="D24" s="3"/>
      <c r="E24" s="3"/>
      <c r="F24" s="3"/>
      <c r="G24" s="3"/>
      <c r="H24" s="7"/>
      <c r="I24" s="7">
        <f t="shared" si="7"/>
        <v>0</v>
      </c>
      <c r="J24" s="9"/>
      <c r="K24" s="7"/>
      <c r="L24" s="7">
        <f t="shared" si="8"/>
        <v>0</v>
      </c>
      <c r="M24" s="9"/>
      <c r="N24" s="7"/>
      <c r="O24" s="7">
        <f t="shared" si="9"/>
        <v>0</v>
      </c>
      <c r="P24" s="9"/>
      <c r="Q24" s="7"/>
      <c r="R24" s="7">
        <f t="shared" si="10"/>
        <v>0</v>
      </c>
      <c r="S24" s="9"/>
      <c r="T24" s="7"/>
      <c r="U24" s="7">
        <f t="shared" si="11"/>
        <v>0</v>
      </c>
      <c r="V24" s="9"/>
      <c r="W24" s="7"/>
      <c r="X24" s="7">
        <f t="shared" si="12"/>
        <v>0</v>
      </c>
      <c r="Y24" s="9"/>
      <c r="Z24" s="7"/>
      <c r="AA24" s="7">
        <f t="shared" si="13"/>
        <v>0</v>
      </c>
      <c r="AB24" s="9"/>
      <c r="AC24" s="7"/>
      <c r="AD24" s="7">
        <f t="shared" si="14"/>
        <v>0</v>
      </c>
      <c r="AE24" s="9"/>
      <c r="AF24" s="7"/>
      <c r="AG24" s="7">
        <f t="shared" si="15"/>
        <v>0</v>
      </c>
      <c r="AH24" s="9"/>
      <c r="AI24" s="7"/>
      <c r="AJ24" s="7">
        <f t="shared" si="16"/>
        <v>0</v>
      </c>
      <c r="AK24" s="9"/>
      <c r="AL24" s="7"/>
      <c r="AM24" s="7">
        <f t="shared" si="17"/>
        <v>0</v>
      </c>
      <c r="AN24" s="9"/>
      <c r="AO24" s="7"/>
      <c r="AP24" s="7">
        <f t="shared" si="18"/>
        <v>0</v>
      </c>
      <c r="AQ24" s="9"/>
      <c r="AR24" s="7"/>
      <c r="AS24" s="7">
        <f t="shared" si="0"/>
        <v>0</v>
      </c>
      <c r="AT24" s="9"/>
      <c r="AU24" s="7"/>
      <c r="AV24" s="7">
        <f t="shared" si="1"/>
        <v>0</v>
      </c>
      <c r="AW24" s="9"/>
      <c r="AX24" s="7"/>
      <c r="AY24" s="7">
        <f t="shared" si="2"/>
        <v>0</v>
      </c>
      <c r="AZ24" s="9"/>
      <c r="BA24" s="7"/>
      <c r="BB24" s="7">
        <f t="shared" si="3"/>
        <v>0</v>
      </c>
      <c r="BC24" s="9"/>
      <c r="BD24" s="7"/>
      <c r="BE24" s="7">
        <f t="shared" si="4"/>
        <v>0</v>
      </c>
      <c r="BF24" s="9"/>
      <c r="BG24" s="7"/>
      <c r="BH24" s="7">
        <f t="shared" si="5"/>
        <v>0</v>
      </c>
      <c r="BI24" s="9"/>
      <c r="BJ24" s="7"/>
      <c r="BK24" s="7">
        <f t="shared" si="6"/>
        <v>0</v>
      </c>
      <c r="BL24" s="9"/>
      <c r="BM24" s="7"/>
      <c r="BN24" s="7">
        <f t="shared" si="19"/>
        <v>0</v>
      </c>
      <c r="BO24" s="9"/>
      <c r="BP24" s="10">
        <f t="shared" si="20"/>
        <v>0</v>
      </c>
      <c r="BQ24" s="10">
        <f t="shared" si="21"/>
        <v>0</v>
      </c>
    </row>
    <row r="25" spans="2:69" x14ac:dyDescent="0.3">
      <c r="B25" s="3"/>
      <c r="C25" s="3"/>
      <c r="D25" s="3"/>
      <c r="E25" s="3"/>
      <c r="F25" s="3"/>
      <c r="G25" s="3"/>
      <c r="H25" s="7"/>
      <c r="I25" s="7">
        <f t="shared" si="7"/>
        <v>0</v>
      </c>
      <c r="J25" s="9"/>
      <c r="K25" s="7"/>
      <c r="L25" s="7">
        <f t="shared" si="8"/>
        <v>0</v>
      </c>
      <c r="M25" s="9"/>
      <c r="N25" s="7"/>
      <c r="O25" s="7">
        <f t="shared" si="9"/>
        <v>0</v>
      </c>
      <c r="P25" s="9"/>
      <c r="Q25" s="7"/>
      <c r="R25" s="7">
        <f t="shared" si="10"/>
        <v>0</v>
      </c>
      <c r="S25" s="9"/>
      <c r="T25" s="7"/>
      <c r="U25" s="7">
        <f t="shared" si="11"/>
        <v>0</v>
      </c>
      <c r="V25" s="9"/>
      <c r="W25" s="7"/>
      <c r="X25" s="7">
        <f t="shared" si="12"/>
        <v>0</v>
      </c>
      <c r="Y25" s="9"/>
      <c r="Z25" s="7"/>
      <c r="AA25" s="7">
        <f t="shared" si="13"/>
        <v>0</v>
      </c>
      <c r="AB25" s="9"/>
      <c r="AC25" s="7"/>
      <c r="AD25" s="7">
        <f t="shared" si="14"/>
        <v>0</v>
      </c>
      <c r="AE25" s="9"/>
      <c r="AF25" s="7"/>
      <c r="AG25" s="7">
        <f t="shared" si="15"/>
        <v>0</v>
      </c>
      <c r="AH25" s="9"/>
      <c r="AI25" s="7"/>
      <c r="AJ25" s="7">
        <f t="shared" si="16"/>
        <v>0</v>
      </c>
      <c r="AK25" s="9"/>
      <c r="AL25" s="7"/>
      <c r="AM25" s="7">
        <f t="shared" si="17"/>
        <v>0</v>
      </c>
      <c r="AN25" s="9"/>
      <c r="AO25" s="7"/>
      <c r="AP25" s="7">
        <f t="shared" si="18"/>
        <v>0</v>
      </c>
      <c r="AQ25" s="9"/>
      <c r="AR25" s="7"/>
      <c r="AS25" s="7">
        <f t="shared" si="0"/>
        <v>0</v>
      </c>
      <c r="AT25" s="9"/>
      <c r="AU25" s="7"/>
      <c r="AV25" s="7">
        <f t="shared" si="1"/>
        <v>0</v>
      </c>
      <c r="AW25" s="9"/>
      <c r="AX25" s="7"/>
      <c r="AY25" s="7">
        <f t="shared" si="2"/>
        <v>0</v>
      </c>
      <c r="AZ25" s="9"/>
      <c r="BA25" s="7"/>
      <c r="BB25" s="7">
        <f t="shared" si="3"/>
        <v>0</v>
      </c>
      <c r="BC25" s="9"/>
      <c r="BD25" s="7"/>
      <c r="BE25" s="7">
        <f t="shared" si="4"/>
        <v>0</v>
      </c>
      <c r="BF25" s="9"/>
      <c r="BG25" s="7"/>
      <c r="BH25" s="7">
        <f t="shared" si="5"/>
        <v>0</v>
      </c>
      <c r="BI25" s="9"/>
      <c r="BJ25" s="7"/>
      <c r="BK25" s="7">
        <f t="shared" si="6"/>
        <v>0</v>
      </c>
      <c r="BL25" s="9"/>
      <c r="BM25" s="7"/>
      <c r="BN25" s="7">
        <f t="shared" si="19"/>
        <v>0</v>
      </c>
      <c r="BO25" s="9"/>
      <c r="BP25" s="10">
        <f t="shared" si="20"/>
        <v>0</v>
      </c>
      <c r="BQ25" s="10">
        <f t="shared" si="21"/>
        <v>0</v>
      </c>
    </row>
  </sheetData>
  <mergeCells count="21">
    <mergeCell ref="BJ4:BK4"/>
    <mergeCell ref="BM4:BN4"/>
    <mergeCell ref="BP4:BQ4"/>
    <mergeCell ref="AR4:AS4"/>
    <mergeCell ref="AU4:AV4"/>
    <mergeCell ref="AX4:AY4"/>
    <mergeCell ref="BA4:BB4"/>
    <mergeCell ref="BD4:BE4"/>
    <mergeCell ref="BG4:BH4"/>
    <mergeCell ref="Z4:AA4"/>
    <mergeCell ref="AC4:AD4"/>
    <mergeCell ref="AF4:AG4"/>
    <mergeCell ref="AI4:AJ4"/>
    <mergeCell ref="AL4:AM4"/>
    <mergeCell ref="AO4:AP4"/>
    <mergeCell ref="H4:I4"/>
    <mergeCell ref="K4:L4"/>
    <mergeCell ref="N4:O4"/>
    <mergeCell ref="Q4:R4"/>
    <mergeCell ref="T4:U4"/>
    <mergeCell ref="W4:X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Historias de Usuario</vt:lpstr>
      <vt:lpstr>Hoja1</vt:lpstr>
      <vt:lpstr>'Historias de Usuario'!Área_de_impresión</vt:lpstr>
      <vt:lpstr>'Historias de Usuario'!Títulos_a_imprimir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cp:lastPrinted>2016-11-01T15:27:35Z</cp:lastPrinted>
  <dcterms:created xsi:type="dcterms:W3CDTF">2012-09-02T03:53:17Z</dcterms:created>
  <dcterms:modified xsi:type="dcterms:W3CDTF">2018-09-17T20:25:42Z</dcterms:modified>
</cp:coreProperties>
</file>