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1E2E1F8D-FDB3-467E-8F13-151B2AFC0C1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34" i="1"/>
  <c r="J134" i="1"/>
  <c r="J135" i="1"/>
  <c r="K15" i="1"/>
  <c r="J132" i="1"/>
  <c r="K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<sst xmlns="http://schemas.openxmlformats.org/spreadsheetml/2006/main" count="528" uniqueCount="193">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</sst>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0"/>
  <sheetViews>
    <sheetView tabSelected="1" topLeftCell="A124" zoomScale="60" zoomScaleNormal="85" workbookViewId="0">
      <selection activeCell="E147" sqref="E147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298.2</v>
      </c>
      <c r="F3" s="3">
        <f t="shared" si="0"/>
        <v>401.36</v>
      </c>
      <c r="G3" s="1"/>
      <c r="J3" s="22"/>
      <c r="K3" s="65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89.76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4.67</v>
      </c>
      <c r="G131" s="11"/>
      <c r="I131" s="6" t="s">
        <v>13</v>
      </c>
      <c r="J131">
        <f>F132+F131</f>
        <v>7.17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1"/>
      <c r="C143" s="62"/>
      <c r="D143" s="62"/>
      <c r="E143" s="62"/>
      <c r="F143" s="62"/>
      <c r="G143" s="62"/>
    </row>
    <row r="144" spans="2:11" ht="15.75" customHeight="1" x14ac:dyDescent="0.25">
      <c r="B144" s="55" t="s">
        <v>12</v>
      </c>
      <c r="C144" s="82" t="s">
        <v>189</v>
      </c>
      <c r="D144" s="13"/>
      <c r="E144" s="13"/>
      <c r="F144" s="13"/>
      <c r="G144" s="13"/>
      <c r="I144" s="58" t="s">
        <v>188</v>
      </c>
      <c r="J144" s="58" t="s">
        <v>45</v>
      </c>
      <c r="K144" s="58" t="s">
        <v>46</v>
      </c>
    </row>
    <row r="145" spans="2:9" ht="15.75" customHeight="1" x14ac:dyDescent="0.25">
      <c r="B145" s="55" t="s">
        <v>12</v>
      </c>
      <c r="C145" s="82" t="s">
        <v>190</v>
      </c>
      <c r="D145" s="13"/>
      <c r="E145" s="13"/>
      <c r="F145" s="13"/>
      <c r="G145" s="13"/>
      <c r="I145" s="57" t="s">
        <v>9</v>
      </c>
    </row>
    <row r="146" spans="2:9" ht="15.75" customHeight="1" x14ac:dyDescent="0.25">
      <c r="B146" s="53" t="s">
        <v>16</v>
      </c>
      <c r="C146" s="82" t="s">
        <v>191</v>
      </c>
      <c r="D146" s="13"/>
      <c r="E146" s="13"/>
      <c r="F146" s="13"/>
      <c r="G146" s="13"/>
      <c r="I146" s="6" t="s">
        <v>13</v>
      </c>
    </row>
    <row r="147" spans="2:9" ht="15.75" customHeight="1" x14ac:dyDescent="0.25">
      <c r="B147" s="55" t="s">
        <v>12</v>
      </c>
      <c r="C147" s="82" t="s">
        <v>192</v>
      </c>
      <c r="D147" s="13"/>
      <c r="E147" s="13"/>
      <c r="F147" s="13"/>
      <c r="G147" s="13"/>
      <c r="I147" s="9" t="s">
        <v>15</v>
      </c>
    </row>
    <row r="148" spans="2:9" ht="15.75" customHeight="1" x14ac:dyDescent="0.25">
      <c r="I148" s="5" t="s">
        <v>12</v>
      </c>
    </row>
    <row r="149" spans="2:9" ht="15.75" customHeight="1" x14ac:dyDescent="0.25">
      <c r="I149" s="8" t="s">
        <v>14</v>
      </c>
    </row>
    <row r="150" spans="2:9" ht="15.75" customHeight="1" x14ac:dyDescent="0.25">
      <c r="I150" s="10" t="s">
        <v>16</v>
      </c>
    </row>
  </sheetData>
  <mergeCells count="17">
    <mergeCell ref="B142:G143"/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2023-11-24T10:05:45Z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