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cion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155CC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08552"/>
        <bgColor rgb="00C085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2" customWidth="1" min="4" max="4"/>
    <col width="60" customWidth="1" min="5" max="5"/>
  </cols>
  <sheetData>
    <row r="1">
      <c r="A1" s="1" t="inlineStr">
        <is>
          <t>URL base del sitio:</t>
        </is>
      </c>
      <c r="B1" s="2" t="inlineStr">
        <is>
          <t>https://michelleyjose.page/</t>
        </is>
      </c>
    </row>
    <row r="2"/>
    <row r="3">
      <c r="A3" s="3" t="inlineStr">
        <is>
          <t>Título</t>
        </is>
      </c>
      <c r="B3" s="3" t="inlineStr">
        <is>
          <t>Invitado (saludo)</t>
        </is>
      </c>
      <c r="C3" s="3" t="inlineStr">
        <is>
          <t>Cupos (número)</t>
        </is>
      </c>
      <c r="D3" s="3" t="inlineStr">
        <is>
          <t>Invitados (nombres separados por coma)</t>
        </is>
      </c>
      <c r="E3" s="3" t="inlineStr">
        <is>
          <t>URL generada</t>
        </is>
      </c>
    </row>
    <row r="4">
      <c r="A4" t="inlineStr">
        <is>
          <t>Señora</t>
        </is>
      </c>
      <c r="B4" t="inlineStr">
        <is>
          <t>Adela Parrales</t>
        </is>
      </c>
      <c r="C4" t="n">
        <v>1</v>
      </c>
      <c r="E4" s="2">
        <f>$B$1&amp;"?titulo="&amp;ENCODEURL(A4)&amp;"&amp;invitado="&amp;ENCODEURL(B4)&amp;"&amp;admision="&amp;ENCODEURL(C4&amp;" persona"&amp;IF(C4=1,"","s"))&amp;IF(D4&lt;&gt;"","&amp;invitados="&amp;ENCODEURL(D4),"")</f>
        <v/>
      </c>
    </row>
    <row r="5">
      <c r="A5" t="inlineStr">
        <is>
          <t>Familia</t>
        </is>
      </c>
      <c r="B5" t="inlineStr">
        <is>
          <t>Familia Parrales</t>
        </is>
      </c>
      <c r="C5" t="n">
        <v>3</v>
      </c>
      <c r="D5" t="inlineStr">
        <is>
          <t>Adela Parrales, Juan Parrales, María Parrales</t>
        </is>
      </c>
      <c r="E5" s="2">
        <f>$B$1&amp;"?titulo="&amp;ENCODEURL(A5)&amp;"&amp;invitado="&amp;ENCODEURL(B5)&amp;"&amp;admision="&amp;ENCODEURL(C5&amp;" persona"&amp;IF(C5=1,"","s"))&amp;IF(D5&lt;&gt;"","&amp;invitados="&amp;ENCODEURL(D5),"")</f>
        <v/>
      </c>
    </row>
    <row r="6">
      <c r="A6" t="inlineStr">
        <is>
          <t>Señor y Señora</t>
        </is>
      </c>
      <c r="B6" t="inlineStr">
        <is>
          <t>Luis y Carmen Vera</t>
        </is>
      </c>
      <c r="C6" t="n">
        <v>2</v>
      </c>
      <c r="D6" t="inlineStr">
        <is>
          <t>Luis Vera, Carmen Vera</t>
        </is>
      </c>
      <c r="E6" s="2">
        <f>$B$1&amp;"?titulo="&amp;ENCODEURL(A6)&amp;"&amp;invitado="&amp;ENCODEURL(B6)&amp;"&amp;admision="&amp;ENCODEURL(C6&amp;" persona"&amp;IF(C6=1,"","s"))&amp;IF(D6&lt;&gt;"","&amp;invitados="&amp;ENCODEURL(D6),"")</f>
        <v/>
      </c>
    </row>
    <row r="7">
      <c r="E7" s="2">
        <f>IF(B7="","",$B$1&amp;"?titulo="&amp;ENCODEURL(A7)&amp;"&amp;invitado="&amp;ENCODEURL(B7)&amp;"&amp;admision="&amp;ENCODEURL(C7&amp;" persona"&amp;IF(C7=1,"","s"))&amp;IF(D7&lt;&gt;"","&amp;invitados="&amp;ENCODEURL(D7),""))</f>
        <v/>
      </c>
    </row>
    <row r="8">
      <c r="E8" s="2">
        <f>IF(B8="","",$B$1&amp;"?titulo="&amp;ENCODEURL(A8)&amp;"&amp;invitado="&amp;ENCODEURL(B8)&amp;"&amp;admision="&amp;ENCODEURL(C8&amp;" persona"&amp;IF(C8=1,"","s"))&amp;IF(D8&lt;&gt;"","&amp;invitados="&amp;ENCODEURL(D8),""))</f>
        <v/>
      </c>
    </row>
    <row r="9">
      <c r="E9" s="2">
        <f>IF(B9="","",$B$1&amp;"?titulo="&amp;ENCODEURL(A9)&amp;"&amp;invitado="&amp;ENCODEURL(B9)&amp;"&amp;admision="&amp;ENCODEURL(C9&amp;" persona"&amp;IF(C9=1,"","s"))&amp;IF(D9&lt;&gt;"","&amp;invitados="&amp;ENCODEURL(D9),""))</f>
        <v/>
      </c>
    </row>
    <row r="10">
      <c r="E10" s="2">
        <f>IF(B10="","",$B$1&amp;"?titulo="&amp;ENCODEURL(A10)&amp;"&amp;invitado="&amp;ENCODEURL(B10)&amp;"&amp;admision="&amp;ENCODEURL(C10&amp;" persona"&amp;IF(C10=1,"","s"))&amp;IF(D10&lt;&gt;"","&amp;invitados="&amp;ENCODEURL(D10),""))</f>
        <v/>
      </c>
    </row>
    <row r="11">
      <c r="E11" s="2">
        <f>IF(B11="","",$B$1&amp;"?titulo="&amp;ENCODEURL(A11)&amp;"&amp;invitado="&amp;ENCODEURL(B11)&amp;"&amp;admision="&amp;ENCODEURL(C11&amp;" persona"&amp;IF(C11=1,"","s"))&amp;IF(D11&lt;&gt;"","&amp;invitados="&amp;ENCODEURL(D11),""))</f>
        <v/>
      </c>
    </row>
    <row r="12">
      <c r="E12" s="2">
        <f>IF(B12="","",$B$1&amp;"?titulo="&amp;ENCODEURL(A12)&amp;"&amp;invitado="&amp;ENCODEURL(B12)&amp;"&amp;admision="&amp;ENCODEURL(C12&amp;" persona"&amp;IF(C12=1,"","s"))&amp;IF(D12&lt;&gt;"","&amp;invitados="&amp;ENCODEURL(D12),""))</f>
        <v/>
      </c>
    </row>
    <row r="13">
      <c r="E13" s="2">
        <f>IF(B13="","",$B$1&amp;"?titulo="&amp;ENCODEURL(A13)&amp;"&amp;invitado="&amp;ENCODEURL(B13)&amp;"&amp;admision="&amp;ENCODEURL(C13&amp;" persona"&amp;IF(C13=1,"","s"))&amp;IF(D13&lt;&gt;"","&amp;invitados="&amp;ENCODEURL(D13),""))</f>
        <v/>
      </c>
    </row>
    <row r="14">
      <c r="E14" s="2">
        <f>IF(B14="","",$B$1&amp;"?titulo="&amp;ENCODEURL(A14)&amp;"&amp;invitado="&amp;ENCODEURL(B14)&amp;"&amp;admision="&amp;ENCODEURL(C14&amp;" persona"&amp;IF(C14=1,"","s"))&amp;IF(D14&lt;&gt;"","&amp;invitados="&amp;ENCODEURL(D14),""))</f>
        <v/>
      </c>
    </row>
    <row r="15">
      <c r="E15" s="2">
        <f>IF(B15="","",$B$1&amp;"?titulo="&amp;ENCODEURL(A15)&amp;"&amp;invitado="&amp;ENCODEURL(B15)&amp;"&amp;admision="&amp;ENCODEURL(C15&amp;" persona"&amp;IF(C15=1,"","s"))&amp;IF(D15&lt;&gt;"","&amp;invitados="&amp;ENCODEURL(D15),""))</f>
        <v/>
      </c>
    </row>
    <row r="16">
      <c r="E16" s="2">
        <f>IF(B16="","",$B$1&amp;"?titulo="&amp;ENCODEURL(A16)&amp;"&amp;invitado="&amp;ENCODEURL(B16)&amp;"&amp;admision="&amp;ENCODEURL(C16&amp;" persona"&amp;IF(C16=1,"","s"))&amp;IF(D16&lt;&gt;"","&amp;invitados="&amp;ENCODEURL(D16),""))</f>
        <v/>
      </c>
    </row>
    <row r="17">
      <c r="E17" s="2">
        <f>IF(B17="","",$B$1&amp;"?titulo="&amp;ENCODEURL(A17)&amp;"&amp;invitado="&amp;ENCODEURL(B17)&amp;"&amp;admision="&amp;ENCODEURL(C17&amp;" persona"&amp;IF(C17=1,"","s"))&amp;IF(D17&lt;&gt;"","&amp;invitados="&amp;ENCODEURL(D17),""))</f>
        <v/>
      </c>
    </row>
    <row r="18">
      <c r="E18" s="2">
        <f>IF(B18="","",$B$1&amp;"?titulo="&amp;ENCODEURL(A18)&amp;"&amp;invitado="&amp;ENCODEURL(B18)&amp;"&amp;admision="&amp;ENCODEURL(C18&amp;" persona"&amp;IF(C18=1,"","s"))&amp;IF(D18&lt;&gt;"","&amp;invitados="&amp;ENCODEURL(D18),""))</f>
        <v/>
      </c>
    </row>
    <row r="19">
      <c r="E19" s="2">
        <f>IF(B19="","",$B$1&amp;"?titulo="&amp;ENCODEURL(A19)&amp;"&amp;invitado="&amp;ENCODEURL(B19)&amp;"&amp;admision="&amp;ENCODEURL(C19&amp;" persona"&amp;IF(C19=1,"","s"))&amp;IF(D19&lt;&gt;"","&amp;invitados="&amp;ENCODEURL(D19),""))</f>
        <v/>
      </c>
    </row>
    <row r="20">
      <c r="E20" s="2">
        <f>IF(B20="","",$B$1&amp;"?titulo="&amp;ENCODEURL(A20)&amp;"&amp;invitado="&amp;ENCODEURL(B20)&amp;"&amp;admision="&amp;ENCODEURL(C20&amp;" persona"&amp;IF(C20=1,"","s"))&amp;IF(D20&lt;&gt;"","&amp;invitados="&amp;ENCODEURL(D20),""))</f>
        <v/>
      </c>
    </row>
    <row r="21">
      <c r="E21" s="2">
        <f>IF(B21="","",$B$1&amp;"?titulo="&amp;ENCODEURL(A21)&amp;"&amp;invitado="&amp;ENCODEURL(B21)&amp;"&amp;admision="&amp;ENCODEURL(C21&amp;" persona"&amp;IF(C21=1,"","s"))&amp;IF(D21&lt;&gt;"","&amp;invitados="&amp;ENCODEURL(D21),""))</f>
        <v/>
      </c>
    </row>
    <row r="22">
      <c r="E22" s="2">
        <f>IF(B22="","",$B$1&amp;"?titulo="&amp;ENCODEURL(A22)&amp;"&amp;invitado="&amp;ENCODEURL(B22)&amp;"&amp;admision="&amp;ENCODEURL(C22&amp;" persona"&amp;IF(C22=1,"","s"))&amp;IF(D22&lt;&gt;"","&amp;invitados="&amp;ENCODEURL(D22),""))</f>
        <v/>
      </c>
    </row>
    <row r="23">
      <c r="E23" s="2">
        <f>IF(B23="","",$B$1&amp;"?titulo="&amp;ENCODEURL(A23)&amp;"&amp;invitado="&amp;ENCODEURL(B23)&amp;"&amp;admision="&amp;ENCODEURL(C23&amp;" persona"&amp;IF(C23=1,"","s"))&amp;IF(D23&lt;&gt;"","&amp;invitados="&amp;ENCODEURL(D23),""))</f>
        <v/>
      </c>
    </row>
    <row r="24">
      <c r="E24" s="2">
        <f>IF(B24="","",$B$1&amp;"?titulo="&amp;ENCODEURL(A24)&amp;"&amp;invitado="&amp;ENCODEURL(B24)&amp;"&amp;admision="&amp;ENCODEURL(C24&amp;" persona"&amp;IF(C24=1,"","s"))&amp;IF(D24&lt;&gt;"","&amp;invitados="&amp;ENCODEURL(D24),""))</f>
        <v/>
      </c>
    </row>
    <row r="25">
      <c r="E25" s="2">
        <f>IF(B25="","",$B$1&amp;"?titulo="&amp;ENCODEURL(A25)&amp;"&amp;invitado="&amp;ENCODEURL(B25)&amp;"&amp;admision="&amp;ENCODEURL(C25&amp;" persona"&amp;IF(C25=1,"","s"))&amp;IF(D25&lt;&gt;"","&amp;invitados="&amp;ENCODEURL(D25),""))</f>
        <v/>
      </c>
    </row>
    <row r="26">
      <c r="E26" s="2">
        <f>IF(B26="","",$B$1&amp;"?titulo="&amp;ENCODEURL(A26)&amp;"&amp;invitado="&amp;ENCODEURL(B26)&amp;"&amp;admision="&amp;ENCODEURL(C26&amp;" persona"&amp;IF(C26=1,"","s"))&amp;IF(D26&lt;&gt;"","&amp;invitados="&amp;ENCODEURL(D26),""))</f>
        <v/>
      </c>
    </row>
    <row r="27">
      <c r="E27" s="2">
        <f>IF(B27="","",$B$1&amp;"?titulo="&amp;ENCODEURL(A27)&amp;"&amp;invitado="&amp;ENCODEURL(B27)&amp;"&amp;admision="&amp;ENCODEURL(C27&amp;" persona"&amp;IF(C27=1,"","s"))&amp;IF(D27&lt;&gt;"","&amp;invitados="&amp;ENCODEURL(D27),""))</f>
        <v/>
      </c>
    </row>
    <row r="28">
      <c r="E28" s="2">
        <f>IF(B28="","",$B$1&amp;"?titulo="&amp;ENCODEURL(A28)&amp;"&amp;invitado="&amp;ENCODEURL(B28)&amp;"&amp;admision="&amp;ENCODEURL(C28&amp;" persona"&amp;IF(C28=1,"","s"))&amp;IF(D28&lt;&gt;"","&amp;invitados="&amp;ENCODEURL(D28),""))</f>
        <v/>
      </c>
    </row>
    <row r="29">
      <c r="E29" s="2">
        <f>IF(B29="","",$B$1&amp;"?titulo="&amp;ENCODEURL(A29)&amp;"&amp;invitado="&amp;ENCODEURL(B29)&amp;"&amp;admision="&amp;ENCODEURL(C29&amp;" persona"&amp;IF(C29=1,"","s"))&amp;IF(D29&lt;&gt;"","&amp;invitados="&amp;ENCODEURL(D29),""))</f>
        <v/>
      </c>
    </row>
    <row r="30">
      <c r="E30" s="2">
        <f>IF(B30="","",$B$1&amp;"?titulo="&amp;ENCODEURL(A30)&amp;"&amp;invitado="&amp;ENCODEURL(B30)&amp;"&amp;admision="&amp;ENCODEURL(C30&amp;" persona"&amp;IF(C30=1,"","s"))&amp;IF(D30&lt;&gt;"","&amp;invitados="&amp;ENCODEURL(D30),""))</f>
        <v/>
      </c>
    </row>
    <row r="31">
      <c r="E31" s="2">
        <f>IF(B31="","",$B$1&amp;"?titulo="&amp;ENCODEURL(A31)&amp;"&amp;invitado="&amp;ENCODEURL(B31)&amp;"&amp;admision="&amp;ENCODEURL(C31&amp;" persona"&amp;IF(C31=1,"","s"))&amp;IF(D31&lt;&gt;"","&amp;invitados="&amp;ENCODEURL(D31),""))</f>
        <v/>
      </c>
    </row>
    <row r="32">
      <c r="E32" s="2">
        <f>IF(B32="","",$B$1&amp;"?titulo="&amp;ENCODEURL(A32)&amp;"&amp;invitado="&amp;ENCODEURL(B32)&amp;"&amp;admision="&amp;ENCODEURL(C32&amp;" persona"&amp;IF(C32=1,"","s"))&amp;IF(D32&lt;&gt;"","&amp;invitados="&amp;ENCODEURL(D32),""))</f>
        <v/>
      </c>
    </row>
    <row r="33">
      <c r="E33" s="2">
        <f>IF(B33="","",$B$1&amp;"?titulo="&amp;ENCODEURL(A33)&amp;"&amp;invitado="&amp;ENCODEURL(B33)&amp;"&amp;admision="&amp;ENCODEURL(C33&amp;" persona"&amp;IF(C33=1,"","s"))&amp;IF(D33&lt;&gt;"","&amp;invitados="&amp;ENCODEURL(D33),""))</f>
        <v/>
      </c>
    </row>
    <row r="34">
      <c r="E34" s="2">
        <f>IF(B34="","",$B$1&amp;"?titulo="&amp;ENCODEURL(A34)&amp;"&amp;invitado="&amp;ENCODEURL(B34)&amp;"&amp;admision="&amp;ENCODEURL(C34&amp;" persona"&amp;IF(C34=1,"","s"))&amp;IF(D34&lt;&gt;"","&amp;invitados="&amp;ENCODEURL(D34),""))</f>
        <v/>
      </c>
    </row>
    <row r="35">
      <c r="E35" s="2">
        <f>IF(B35="","",$B$1&amp;"?titulo="&amp;ENCODEURL(A35)&amp;"&amp;invitado="&amp;ENCODEURL(B35)&amp;"&amp;admision="&amp;ENCODEURL(C35&amp;" persona"&amp;IF(C35=1,"","s"))&amp;IF(D35&lt;&gt;"","&amp;invitados="&amp;ENCODEURL(D35),""))</f>
        <v/>
      </c>
    </row>
    <row r="36">
      <c r="E36" s="2">
        <f>IF(B36="","",$B$1&amp;"?titulo="&amp;ENCODEURL(A36)&amp;"&amp;invitado="&amp;ENCODEURL(B36)&amp;"&amp;admision="&amp;ENCODEURL(C36&amp;" persona"&amp;IF(C36=1,"","s"))&amp;IF(D36&lt;&gt;"","&amp;invitados="&amp;ENCODEURL(D36),""))</f>
        <v/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usar este Excel</t>
        </is>
      </c>
    </row>
    <row r="2">
      <c r="A2" s="5" t="inlineStr"/>
    </row>
    <row r="3">
      <c r="A3" s="5" t="inlineStr">
        <is>
          <t>1. En la hoja 'Invitaciones', llena una fila por cada invitación (familia o persona) que vas a enviar.</t>
        </is>
      </c>
    </row>
    <row r="4">
      <c r="A4" s="5" t="inlineStr">
        <is>
          <t>2. Columna 'Título': Señora / Señor / Familia / etc. (puede ir vacío).</t>
        </is>
      </c>
    </row>
    <row r="5">
      <c r="A5" s="5" t="inlineStr">
        <is>
          <t>3. Columna 'Invitado (saludo)': el nombre que aparece en el saludo de la invitación (ej. 'Familia Parrales').</t>
        </is>
      </c>
    </row>
    <row r="6">
      <c r="A6" s="5" t="inlineStr">
        <is>
          <t>4. Columna 'Cupos (número)': cuántas personas puede confirmar esa invitación (ej. 1, 2, 3...).</t>
        </is>
      </c>
    </row>
    <row r="7">
      <c r="A7" s="5" t="inlineStr">
        <is>
          <t>5. Columna 'Invitados (nombres...)': SOLO si quieres que en el formulario aparezca una lista para marcar</t>
        </is>
      </c>
    </row>
    <row r="8">
      <c r="A8" s="5" t="inlineStr">
        <is>
          <t xml:space="preserve">   quién sí asiste, por nombre. Escribe los nombres separados por coma, ej:</t>
        </is>
      </c>
    </row>
    <row r="9">
      <c r="A9" s="5" t="inlineStr">
        <is>
          <t xml:space="preserve">   Adela Parrales, Juan Parrales, María Parrales</t>
        </is>
      </c>
    </row>
    <row r="10">
      <c r="A10" s="5" t="inlineStr">
        <is>
          <t xml:space="preserve">   Si la dejas vacía, el formulario mostrará solo un selector numérico (1, 2, 3 personas...).</t>
        </is>
      </c>
    </row>
    <row r="11">
      <c r="A11" s="5" t="inlineStr">
        <is>
          <t xml:space="preserve">   El número de nombres debe coincidir con los 'Cupos'.</t>
        </is>
      </c>
    </row>
    <row r="12">
      <c r="A12" s="5" t="inlineStr">
        <is>
          <t>6. La columna 'URL generada' se arma sola con una fórmula. Cópiala y envíasela a cada invitado</t>
        </is>
      </c>
    </row>
    <row r="13">
      <c r="A13" s="5" t="inlineStr">
        <is>
          <t xml:space="preserve">   (por WhatsApp, mensaje de texto, etc.).</t>
        </is>
      </c>
    </row>
    <row r="14">
      <c r="A14" s="5" t="n"/>
    </row>
    <row r="15">
      <c r="A15" s="5" t="inlineStr"/>
    </row>
    <row r="16">
      <c r="A16" s="4" t="inlineStr">
        <is>
          <t>Notas:</t>
        </is>
      </c>
    </row>
    <row r="17">
      <c r="A17" s="5" t="inlineStr">
        <is>
          <t>- La 'URL base' (celda B1 de la hoja Invitaciones) debe ser la dirección real de tu página publicada.</t>
        </is>
      </c>
    </row>
    <row r="18">
      <c r="A18" s="5" t="inlineStr">
        <is>
          <t>- No compartas espacios en blanco en los nombres al final, la fórmula ENCODEURL se encarga de todo.</t>
        </is>
      </c>
    </row>
    <row r="19">
      <c r="A19" s="5" t="inlineStr">
        <is>
          <t>- Si en el sitio activaste el Google Sheet (CONFIG.googleSheet.scriptURL), cuando el invitado marque</t>
        </is>
      </c>
    </row>
    <row r="20">
      <c r="A20" s="5" t="inlineStr">
        <is>
          <t xml:space="preserve">  quiénes sí asisten, esos nombres llegan a la columna 'Nombres asistentes' de tu hoja de confirmaciones.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2026-07-16T03:41:37Z</dcterms:created>
  <dcterms:modified xsi:type="dcterms:W3CDTF">2026-07-23T03:53:29Z</dcterms:modified>
</cp:coreProperties>
</file>