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<sst xmlns="http://schemas.openxmlformats.org/spreadsheetml/2006/main" count="23" uniqueCount="23">
  <si>
    <t>Ogólna statystyka zrobionych test case'ów</t>
  </si>
  <si>
    <t>Ogólny postęp cyklu kontroli jakości (na czas, opóźnienia, zatrzymane)</t>
  </si>
  <si>
    <t>Na czas</t>
  </si>
  <si>
    <t>Ogólna statystyka</t>
  </si>
  <si>
    <t>Zrobiono</t>
  </si>
  <si>
    <t>Całkowita liczba testów</t>
  </si>
  <si>
    <t>Ilość planowanych testów</t>
  </si>
  <si>
    <t>Wynik</t>
  </si>
  <si>
    <t>Ilość</t>
  </si>
  <si>
    <t>Odsetek</t>
  </si>
  <si>
    <t>Ilość testerów</t>
  </si>
  <si>
    <t>Ilość przeprowadzonych testów</t>
  </si>
  <si>
    <t>Passed</t>
  </si>
  <si>
    <t>Czas trwania cyklu testowego</t>
  </si>
  <si>
    <t>3 dni</t>
  </si>
  <si>
    <t>Ilość pozytywnie zakończonych testów</t>
  </si>
  <si>
    <t>Failed</t>
  </si>
  <si>
    <t>Ilość negatywnie zakończonych testów</t>
  </si>
  <si>
    <t>Skiped</t>
  </si>
  <si>
    <t>Krytyczny procent defektów</t>
  </si>
  <si>
    <t>Blocked</t>
  </si>
  <si>
    <t>Konkluzja</t>
  </si>
  <si>
    <t>Biorąc pod uwagę ilość pozytywnych wyników testów i stosunkowo niski odsetek testów negatywnych, w tym 2 szybko wyeliminowane błędy krytyczne, aplikacja przed dopuszczeniem jej do użytku zewnętrznego i otrzymaniu pełnej rekomendacji powinna zostać naprawiona. Aby użytkownicy w całosci docenili jej funkcjonalność i użyteczność radzimy o dostosowanie się do zaleceń zespołu testerskiego.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</si>
</sst>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7"/>
      <name val="Arial"/>
      <scheme val="minor"/>
    </font>
    <font>
      <b/>
      <color rgb="FFFF0000"/>
      <name val="Arial"/>
      <scheme val="minor"/>
    </font>
    <font>
      <b/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readingOrder="0"/>
    </xf>
    <xf borderId="4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4" fillId="5" fontId="1" numFmtId="0" xfId="0" applyAlignment="1" applyBorder="1" applyFill="1" applyFont="1">
      <alignment readingOrder="0"/>
    </xf>
    <xf borderId="1" fillId="5" fontId="3" numFmtId="0" xfId="0" applyAlignment="1" applyBorder="1" applyFont="1">
      <alignment readingOrder="0"/>
    </xf>
    <xf borderId="4" fillId="5" fontId="3" numFmtId="0" xfId="0" applyAlignment="1" applyBorder="1" applyFont="1">
      <alignment readingOrder="0"/>
    </xf>
    <xf borderId="1" fillId="5" fontId="3" numFmtId="0" xfId="0" applyAlignment="1" applyBorder="1" applyFont="1">
      <alignment horizontal="center" readingOrder="0"/>
    </xf>
    <xf borderId="4" fillId="2" fontId="1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/>
    </xf>
    <xf borderId="4" fillId="3" fontId="3" numFmtId="0" xfId="0" applyAlignment="1" applyBorder="1" applyFont="1">
      <alignment readingOrder="0"/>
    </xf>
    <xf borderId="4" fillId="5" fontId="4" numFmtId="0" xfId="0" applyAlignment="1" applyBorder="1" applyFont="1">
      <alignment readingOrder="0"/>
    </xf>
    <xf borderId="4" fillId="5" fontId="3" numFmtId="164" xfId="0" applyAlignment="1" applyBorder="1" applyFont="1" applyNumberFormat="1">
      <alignment readingOrder="0"/>
    </xf>
    <xf borderId="4" fillId="5" fontId="3" numFmtId="0" xfId="0" applyAlignment="1" applyBorder="1" applyFont="1">
      <alignment horizontal="right" readingOrder="0"/>
    </xf>
    <xf borderId="4" fillId="5" fontId="5" numFmtId="0" xfId="0" applyAlignment="1" applyBorder="1" applyFont="1">
      <alignment readingOrder="0"/>
    </xf>
    <xf borderId="4" fillId="5" fontId="3" numFmtId="9" xfId="0" applyAlignment="1" applyBorder="1" applyFont="1" applyNumberFormat="1">
      <alignment readingOrder="0"/>
    </xf>
    <xf borderId="5" fillId="2" fontId="1" numFmtId="0" xfId="0" applyAlignment="1" applyBorder="1" applyFont="1">
      <alignment readingOrder="0" vertical="center"/>
    </xf>
    <xf borderId="6" fillId="5" fontId="6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Arkusz1!$H$4:$H$5</c:f>
            </c:strRef>
          </c:cat>
          <c:val>
            <c:numRef>
              <c:f>Arkusz1!$I$4:$I$5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6</xdr:row>
      <xdr:rowOff>180975</xdr:rowOff>
    </xdr:from>
    <xdr:ext cx="5229225" cy="32289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5" max="5" width="57.25"/>
    <col customWidth="1" min="9" max="9" width="29.63"/>
  </cols>
  <sheetData>
    <row r="1">
      <c r="A1" s="1" t="s">
        <v>0</v>
      </c>
      <c r="B1" s="2"/>
      <c r="C1" s="3"/>
      <c r="E1" s="4" t="s">
        <v>1</v>
      </c>
      <c r="F1" s="5" t="s">
        <v>2</v>
      </c>
      <c r="H1" s="6" t="s">
        <v>3</v>
      </c>
      <c r="I1" s="2"/>
      <c r="J1" s="3"/>
    </row>
    <row r="2">
      <c r="A2" s="7" t="s">
        <v>4</v>
      </c>
      <c r="B2" s="8">
        <v>200.0</v>
      </c>
      <c r="C2" s="3"/>
      <c r="E2" s="9" t="s">
        <v>5</v>
      </c>
      <c r="F2" s="9">
        <v>200.0</v>
      </c>
      <c r="H2" s="10" t="s">
        <v>6</v>
      </c>
      <c r="I2" s="3"/>
      <c r="J2" s="9">
        <v>200.0</v>
      </c>
    </row>
    <row r="3">
      <c r="A3" s="11" t="s">
        <v>7</v>
      </c>
      <c r="B3" s="11" t="s">
        <v>8</v>
      </c>
      <c r="C3" s="11" t="s">
        <v>9</v>
      </c>
      <c r="E3" s="9" t="s">
        <v>10</v>
      </c>
      <c r="F3" s="9">
        <v>8.0</v>
      </c>
      <c r="H3" s="12" t="s">
        <v>11</v>
      </c>
      <c r="I3" s="3"/>
      <c r="J3" s="13">
        <v>200.0</v>
      </c>
    </row>
    <row r="4">
      <c r="A4" s="14" t="s">
        <v>12</v>
      </c>
      <c r="B4" s="9">
        <v>155.0</v>
      </c>
      <c r="C4" s="15">
        <v>0.775</v>
      </c>
      <c r="E4" s="9" t="s">
        <v>13</v>
      </c>
      <c r="F4" s="16" t="s">
        <v>14</v>
      </c>
      <c r="H4" s="10" t="s">
        <v>15</v>
      </c>
      <c r="I4" s="3"/>
      <c r="J4" s="9">
        <v>155.0</v>
      </c>
    </row>
    <row r="5">
      <c r="A5" s="17" t="s">
        <v>16</v>
      </c>
      <c r="B5" s="9">
        <v>45.0</v>
      </c>
      <c r="C5" s="15">
        <f>B5/B2</f>
        <v>0.225</v>
      </c>
      <c r="H5" s="12" t="s">
        <v>17</v>
      </c>
      <c r="I5" s="3"/>
      <c r="J5" s="13">
        <v>45.0</v>
      </c>
    </row>
    <row r="6">
      <c r="A6" s="7" t="s">
        <v>18</v>
      </c>
      <c r="B6" s="9">
        <v>0.0</v>
      </c>
      <c r="C6" s="15">
        <v>0.0</v>
      </c>
      <c r="H6" s="10" t="s">
        <v>19</v>
      </c>
      <c r="I6" s="3"/>
      <c r="J6" s="18">
        <v>0.01</v>
      </c>
    </row>
    <row r="7">
      <c r="A7" s="7" t="s">
        <v>20</v>
      </c>
      <c r="B7" s="9">
        <v>0.0</v>
      </c>
      <c r="C7" s="15">
        <v>0.0</v>
      </c>
    </row>
    <row r="26">
      <c r="H26" s="19" t="s">
        <v>21</v>
      </c>
      <c r="I26" s="20" t="s">
        <v>22</v>
      </c>
      <c r="J26" s="21"/>
      <c r="K26" s="22"/>
    </row>
    <row r="27">
      <c r="H27" s="23"/>
      <c r="I27" s="24"/>
      <c r="K27" s="25"/>
    </row>
    <row r="28">
      <c r="H28" s="23"/>
      <c r="I28" s="24"/>
      <c r="K28" s="25"/>
    </row>
    <row r="29">
      <c r="H29" s="26"/>
      <c r="I29" s="27"/>
      <c r="J29" s="28"/>
      <c r="K29" s="29"/>
    </row>
  </sheetData>
  <mergeCells count="10">
    <mergeCell ref="A1:C1"/>
    <mergeCell ref="B2:C2"/>
    <mergeCell ref="H1:J1"/>
    <mergeCell ref="H2:I2"/>
    <mergeCell ref="H3:I3"/>
    <mergeCell ref="H4:I4"/>
    <mergeCell ref="H5:I5"/>
    <mergeCell ref="H6:I6"/>
    <mergeCell ref="I26:K29"/>
    <mergeCell ref="H26:H29"/>
  </mergeCells>
  <drawing r:id="rId1"/>
</worksheet>
</file>