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CY USD" sheetId="1" state="visible" r:id="rId1"/>
    <sheet name="SUMMARY USD" sheetId="2" state="visible" r:id="rId2"/>
    <sheet name="Main Report" sheetId="3" state="visible" r:id="rId3"/>
  </sheets>
  <definedNames>
    <definedName name="_xlnm._FilterDatabase" localSheetId="0" hidden="1">'CURRENCY USD'!$A$4:$L$5</definedName>
    <definedName name="_xlnm._FilterDatabase" localSheetId="2" hidden="1">'Main Report'!$A$6:$M$7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/dd/yyyy"/>
    <numFmt numFmtId="166" formatCode="$#,##0.00"/>
    <numFmt numFmtId="167" formatCode="mmmm d, yyyy"/>
    <numFmt numFmtId="168" formatCode="0.0000"/>
  </numFmts>
  <fonts count="7">
    <font>
      <name val="Calibri"/>
      <family val="2"/>
      <color theme="1"/>
      <sz val="11"/>
      <scheme val="minor"/>
    </font>
    <font>
      <b val="1"/>
      <color rgb="002E86AB"/>
      <sz val="16"/>
    </font>
    <font>
      <color rgb="001F2937"/>
    </font>
    <font>
      <b val="1"/>
      <color rgb="00FFFFFF"/>
    </font>
    <font>
      <b val="1"/>
    </font>
    <font>
      <b val="1"/>
      <color rgb="002E86AB"/>
      <sz val="14"/>
    </font>
    <font>
      <name val="Segoe UI Semibold"/>
      <color rgb="002E86AB"/>
      <sz val="18"/>
    </font>
  </fonts>
  <fills count="5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D1EFB5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6" fontId="4" fillId="3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7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DE6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8" customWidth="1" min="4" max="4"/>
    <col width="12" customWidth="1" min="5" max="5"/>
    <col width="16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</cols>
  <sheetData>
    <row r="1">
      <c r="C1" s="1" t="inlineStr">
        <is>
          <t>Receivables Aging — USD</t>
        </is>
      </c>
    </row>
    <row r="2">
      <c r="C2" s="2" t="inlineStr">
        <is>
          <t>As Of: 01/31/2024 • Customer: Test Customer</t>
        </is>
      </c>
    </row>
    <row r="4">
      <c r="A4" s="3" t="inlineStr">
        <is>
          <t>REFERENCE</t>
        </is>
      </c>
      <c r="B4" s="3" t="inlineStr">
        <is>
          <t>PO</t>
        </is>
      </c>
      <c r="C4" s="3" t="inlineStr">
        <is>
          <t>DOCUMENT</t>
        </is>
      </c>
      <c r="D4" s="3" t="inlineStr">
        <is>
          <t>NO.</t>
        </is>
      </c>
      <c r="E4" s="3" t="inlineStr">
        <is>
          <t>INVOICE DATE</t>
        </is>
      </c>
      <c r="F4" s="3" t="inlineStr">
        <is>
          <t>TOTAL AMOUNT</t>
        </is>
      </c>
      <c r="G4" s="3" t="inlineStr">
        <is>
          <t>ARRIVAL DATE</t>
        </is>
      </c>
      <c r="H4" s="3" t="inlineStr">
        <is>
          <t>PAYMENTS</t>
        </is>
      </c>
      <c r="I4" s="3" t="inlineStr">
        <is>
          <t>P.O. BALANCE</t>
        </is>
      </c>
      <c r="J4" s="3" t="inlineStr">
        <is>
          <t>REAL BALANCE</t>
        </is>
      </c>
      <c r="K4" s="3" t="inlineStr">
        <is>
          <t>DUE DATE</t>
        </is>
      </c>
      <c r="L4" s="3" t="inlineStr">
        <is>
          <t>DAYS SINCE ARRIVAL</t>
        </is>
      </c>
    </row>
    <row r="5">
      <c r="A5" s="4" t="inlineStr">
        <is>
          <t>REF-001</t>
        </is>
      </c>
      <c r="B5" s="5" t="inlineStr">
        <is>
          <t>PO-9999</t>
        </is>
      </c>
      <c r="C5" s="5" t="inlineStr">
        <is>
          <t>Invoice</t>
        </is>
      </c>
      <c r="D5" s="5" t="inlineStr">
        <is>
          <t>12345</t>
        </is>
      </c>
      <c r="E5" s="6" t="n">
        <v>45292</v>
      </c>
      <c r="F5" s="7" t="n">
        <v>116</v>
      </c>
      <c r="G5" s="6" t="n">
        <v>45296</v>
      </c>
      <c r="H5" s="7" t="n">
        <v>0</v>
      </c>
      <c r="I5" s="7" t="n">
        <v>0</v>
      </c>
      <c r="J5" s="7" t="n">
        <v>116</v>
      </c>
      <c r="K5" s="6" t="n">
        <v>45323</v>
      </c>
      <c r="L5" s="8" t="n">
        <v>26</v>
      </c>
    </row>
    <row r="6">
      <c r="A6" s="9" t="inlineStr">
        <is>
          <t>TOTALS (USD):</t>
        </is>
      </c>
      <c r="F6" s="10">
        <f>SUM(F5:F5)</f>
        <v/>
      </c>
      <c r="H6" s="10">
        <f>SUM(H5:H5)</f>
        <v/>
      </c>
      <c r="I6" s="10">
        <f>SUM(I5:I5)</f>
        <v/>
      </c>
      <c r="J6" s="10">
        <f>SUM(J5:J5)</f>
        <v/>
      </c>
    </row>
  </sheetData>
  <autoFilter ref="A4:L5"/>
  <mergeCells count="3">
    <mergeCell ref="A6:E6"/>
    <mergeCell ref="C2:L2"/>
    <mergeCell ref="C1:L1"/>
  </mergeCells>
  <conditionalFormatting sqref="L5">
    <cfRule type="cellIs" priority="1" operator="greaterThan" dxfId="0" stopIfTrue="1">
      <formula>45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C1" s="11" t="inlineStr">
        <is>
          <t>ACCOUNTS RECEIVABLE — SUMMARY (USD)</t>
        </is>
      </c>
    </row>
    <row r="2">
      <c r="C2" s="12" t="inlineStr">
        <is>
          <t>As Of: 01/31/2024 • Customer: Test Customer</t>
        </is>
      </c>
    </row>
    <row r="3">
      <c r="A3" s="3" t="inlineStr">
        <is>
          <t>CUSTOMER</t>
        </is>
      </c>
      <c r="B3" s="3" t="inlineStr">
        <is>
          <t>TOTAL BALANCE</t>
        </is>
      </c>
      <c r="C3" s="3" t="inlineStr">
        <is>
          <t>NOT YET DUE</t>
        </is>
      </c>
      <c r="D3" s="3" t="inlineStr">
        <is>
          <t>OVERDUE</t>
        </is>
      </c>
      <c r="E3" s="3" t="inlineStr">
        <is>
          <t>0-21</t>
        </is>
      </c>
      <c r="F3" s="3" t="inlineStr">
        <is>
          <t>22-30</t>
        </is>
      </c>
      <c r="G3" s="3" t="inlineStr">
        <is>
          <t>31-45</t>
        </is>
      </c>
      <c r="H3" s="3" t="inlineStr">
        <is>
          <t>45+ DAYS</t>
        </is>
      </c>
    </row>
    <row r="4">
      <c r="A4" s="4" t="inlineStr">
        <is>
          <t>Test Customer</t>
        </is>
      </c>
      <c r="B4" s="7" t="n">
        <v>116</v>
      </c>
      <c r="C4" s="7" t="n">
        <v>0</v>
      </c>
      <c r="D4" s="7" t="n">
        <v>116</v>
      </c>
      <c r="E4" s="7" t="n">
        <v>0</v>
      </c>
      <c r="F4" s="7" t="n">
        <v>116</v>
      </c>
      <c r="G4" s="7" t="n">
        <v>0</v>
      </c>
      <c r="H4" s="7" t="n">
        <v>0</v>
      </c>
    </row>
    <row r="5">
      <c r="A5" s="13" t="inlineStr">
        <is>
          <t>TOTALS:</t>
        </is>
      </c>
      <c r="B5" s="10">
        <f>SUM(B4:B4)</f>
        <v/>
      </c>
      <c r="C5" s="10">
        <f>SUM(C4:C4)</f>
        <v/>
      </c>
      <c r="D5" s="10">
        <f>SUM(D4:D4)</f>
        <v/>
      </c>
      <c r="E5" s="10">
        <f>SUM(E4:E4)</f>
        <v/>
      </c>
      <c r="F5" s="10">
        <f>SUM(F4:F4)</f>
        <v/>
      </c>
      <c r="G5" s="10">
        <f>SUM(G4:G4)</f>
        <v/>
      </c>
      <c r="H5" s="10">
        <f>SUM(H4:H4)</f>
        <v/>
      </c>
    </row>
  </sheetData>
  <mergeCells count="2">
    <mergeCell ref="C2:H2"/>
    <mergeCell ref="C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2" customWidth="1" min="4" max="4"/>
    <col width="8" customWidth="1" min="5" max="5"/>
    <col width="14" customWidth="1" min="6" max="6"/>
    <col width="14" customWidth="1" min="7" max="7"/>
    <col width="10" customWidth="1" min="8" max="8"/>
    <col width="10" customWidth="1" min="9" max="9"/>
    <col width="16" customWidth="1" min="10" max="10"/>
    <col width="16" customWidth="1" min="11" max="11"/>
    <col width="16" customWidth="1" min="12" max="12"/>
    <col width="14" customWidth="1" min="13" max="13"/>
  </cols>
  <sheetData>
    <row r="1">
      <c r="A1" s="14" t="n"/>
      <c r="B1" s="14" t="n"/>
      <c r="C1" s="15" t="inlineStr">
        <is>
          <t>ACCOUNTS RECEIVABLE AGING REPORT</t>
        </is>
      </c>
    </row>
    <row r="2">
      <c r="A2" s="14" t="n"/>
      <c r="B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>
      <c r="A4" s="14" t="n"/>
      <c r="B4" s="14" t="n"/>
      <c r="C4" s="16" t="inlineStr">
        <is>
          <t>AS OF:</t>
        </is>
      </c>
      <c r="D4" s="17" t="n">
        <v>45322</v>
      </c>
      <c r="E4" s="14" t="n"/>
      <c r="F4" s="14" t="n"/>
      <c r="G4" s="16" t="inlineStr">
        <is>
          <t>CUSTOMER:</t>
        </is>
      </c>
      <c r="H4" s="18" t="inlineStr">
        <is>
          <t>Test Customer</t>
        </is>
      </c>
      <c r="I4" s="14" t="n"/>
      <c r="J4" s="14" t="n"/>
      <c r="K4" s="14" t="n"/>
      <c r="L4" s="14" t="n"/>
      <c r="M4" s="14" t="n"/>
      <c r="N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>
      <c r="A6" s="19" t="inlineStr">
        <is>
          <t>CUSTOMER</t>
        </is>
      </c>
      <c r="B6" s="19" t="inlineStr">
        <is>
          <t>REFERENCE</t>
        </is>
      </c>
      <c r="C6" s="19" t="inlineStr">
        <is>
          <t>DOCUMENT</t>
        </is>
      </c>
      <c r="D6" s="19" t="inlineStr">
        <is>
          <t>INVOICE DATE</t>
        </is>
      </c>
      <c r="E6" s="19" t="inlineStr">
        <is>
          <t>NO.</t>
        </is>
      </c>
      <c r="F6" s="19" t="inlineStr">
        <is>
          <t>ARRIVAL DATE</t>
        </is>
      </c>
      <c r="G6" s="19" t="inlineStr">
        <is>
          <t>DUE DATE</t>
        </is>
      </c>
      <c r="H6" s="19" t="inlineStr">
        <is>
          <t>CURRENCY</t>
        </is>
      </c>
      <c r="I6" s="19" t="inlineStr">
        <is>
          <t>FX RATE</t>
        </is>
      </c>
      <c r="J6" s="19" t="inlineStr">
        <is>
          <t>TOTAL AMOUNT</t>
        </is>
      </c>
      <c r="K6" s="19" t="inlineStr">
        <is>
          <t>PAYMENTS</t>
        </is>
      </c>
      <c r="L6" s="19" t="inlineStr">
        <is>
          <t>BALANCE</t>
        </is>
      </c>
      <c r="M6" s="19" t="inlineStr">
        <is>
          <t>DAYS SINCE ARRIVAL</t>
        </is>
      </c>
    </row>
    <row r="7">
      <c r="A7" s="4" t="inlineStr">
        <is>
          <t>Test Customer</t>
        </is>
      </c>
      <c r="B7" s="4" t="inlineStr">
        <is>
          <t>REF-001</t>
        </is>
      </c>
      <c r="C7" s="5" t="inlineStr">
        <is>
          <t>Invoice</t>
        </is>
      </c>
      <c r="D7" s="6" t="n">
        <v>45292</v>
      </c>
      <c r="E7" s="5" t="inlineStr">
        <is>
          <t>12345</t>
        </is>
      </c>
      <c r="F7" s="6" t="n">
        <v>45296</v>
      </c>
      <c r="G7" s="6" t="n">
        <v>45323</v>
      </c>
      <c r="H7" s="5" t="inlineStr">
        <is>
          <t>USD</t>
        </is>
      </c>
      <c r="I7" s="20" t="n">
        <v>1</v>
      </c>
      <c r="J7" s="7" t="n">
        <v>116</v>
      </c>
      <c r="K7" s="7" t="n">
        <v>0</v>
      </c>
      <c r="L7" s="7" t="n">
        <v>116</v>
      </c>
      <c r="M7" s="8" t="n">
        <v>26</v>
      </c>
    </row>
    <row r="8">
      <c r="A8" s="9" t="inlineStr">
        <is>
          <t>TOTALS:</t>
        </is>
      </c>
      <c r="J8" s="10">
        <f>SUM(J7:J7)</f>
        <v/>
      </c>
      <c r="K8" s="10">
        <f>SUM(K7:K7)</f>
        <v/>
      </c>
      <c r="L8" s="10">
        <f>SUM(L7:L7)</f>
        <v/>
      </c>
    </row>
  </sheetData>
  <autoFilter ref="A6:M7"/>
  <mergeCells count="2">
    <mergeCell ref="C1:N2"/>
    <mergeCell ref="A8:I8"/>
  </mergeCells>
  <conditionalFormatting sqref="M7">
    <cfRule type="cellIs" priority="1" operator="greaterThan" dxfId="0" stopIfTrue="1">
      <formula>45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2026-01-23T19:20:09Z</dcterms:created>
  <dcterms:modified xsi:type="dcterms:W3CDTF">2026-01-23T19:20:09Z</dcterms:modified>
</cp:coreProperties>
</file>