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3"/>
  </sheets>
  <definedNames/>
  <calcPr/>
</workbook>
</file>

<file path=xl/sharedStrings.xml><?xml version="1.0" encoding="utf-8"?>
<sst xmlns="http://schemas.openxmlformats.org/spreadsheetml/2006/main" count="84" uniqueCount="82">
  <si>
    <t>Guides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</si>
  <si>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</si>
  <si>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</si>
  <si>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</si>
  <si>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</si>
  <si>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</si>
  <si>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</si>
  <si>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</si>
  <si>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</si>
  <si>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</si>
  <si>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</si>
  <si>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A-IF-RF-A</t>
  </si>
  <si>
    <t>RF-A-IF-RF</t>
  </si>
  <si>
    <t>IF-RF-A-IF</t>
  </si>
  <si>
    <t>A-LS-IF-RF</t>
  </si>
  <si>
    <t>LS-IF-RF-A</t>
  </si>
  <si>
    <t>IF-RF-A-LS</t>
  </si>
  <si>
    <t>RF-A-LS-IF</t>
  </si>
  <si>
    <t>LS-A-IF-BT</t>
  </si>
  <si>
    <t>A-RF-LS-IF</t>
  </si>
  <si>
    <t>RF-LS-BT-A</t>
  </si>
  <si>
    <t>BT-IF-RF-LS</t>
  </si>
  <si>
    <t>IF-BT-A-RF</t>
  </si>
  <si>
    <t>LS-IF-BT-3</t>
  </si>
  <si>
    <t>RF-A-IF-LS</t>
  </si>
  <si>
    <t>A-RF-LS-BT</t>
  </si>
  <si>
    <t>BT-3-A-RF</t>
  </si>
  <si>
    <t>3-BT-4-IF</t>
  </si>
  <si>
    <t>IF-LS-RF-A</t>
  </si>
  <si>
    <t>IF-3-LS-RF</t>
  </si>
  <si>
    <t>3-A-IF-4</t>
  </si>
  <si>
    <t>RF-IF-3-BT</t>
  </si>
  <si>
    <t>LS-4-A-IF</t>
  </si>
  <si>
    <t>4-RF-BT-LS</t>
  </si>
  <si>
    <t>A-BT-RF-3</t>
  </si>
  <si>
    <t>BT-LS-4-A</t>
  </si>
  <si>
    <t>A-IF-4-RF</t>
  </si>
  <si>
    <t>LS-A-BT-IF</t>
  </si>
  <si>
    <t>UV-LS-IF-A</t>
  </si>
  <si>
    <t>BT-4-UV-LS</t>
  </si>
  <si>
    <t>RF-3-A-BT</t>
  </si>
  <si>
    <t>3-UV-LS-4</t>
  </si>
  <si>
    <t>IF-RF-3-UV</t>
  </si>
  <si>
    <t>4-BT-RF-3</t>
  </si>
  <si>
    <t>A-BT-IF-3</t>
  </si>
  <si>
    <t>IF-A-3-LS</t>
  </si>
  <si>
    <t>UV-2-BT-IF</t>
  </si>
  <si>
    <t>4-RF-UV-A</t>
  </si>
  <si>
    <t>RF-LS-2-BT</t>
  </si>
  <si>
    <t>3-IF-RF-4</t>
  </si>
  <si>
    <t>2-3-A-UV</t>
  </si>
  <si>
    <t>LS-UV-4-RF</t>
  </si>
  <si>
    <t>BT-4-LS-2</t>
  </si>
  <si>
    <t>2-UV-IF-LS</t>
  </si>
  <si>
    <t>UV-2-R-IF</t>
  </si>
  <si>
    <t>LS-RF-3-A</t>
  </si>
  <si>
    <t>RF-J-BT-3</t>
  </si>
  <si>
    <t>R-3-A-BT</t>
  </si>
  <si>
    <t>4-IF-RF-UV</t>
  </si>
  <si>
    <t>IF-LS-2-R</t>
  </si>
  <si>
    <t>3-A-4-RF</t>
  </si>
  <si>
    <t>BT-4-UV-2</t>
  </si>
  <si>
    <t>A-BT-LS-4</t>
  </si>
  <si>
    <t>ID</t>
  </si>
  <si>
    <t>FullName</t>
  </si>
  <si>
    <t>IF</t>
  </si>
  <si>
    <t>Info Desk</t>
  </si>
  <si>
    <t>RF</t>
  </si>
  <si>
    <t>Rain Forest</t>
  </si>
  <si>
    <t>Australia</t>
  </si>
  <si>
    <t>LS</t>
  </si>
  <si>
    <t>Seashore</t>
  </si>
  <si>
    <t>BT</t>
  </si>
  <si>
    <t>Black Tip Reef</t>
  </si>
  <si>
    <t>3rd Floor</t>
  </si>
  <si>
    <t>4th Roam</t>
  </si>
  <si>
    <t>UV</t>
  </si>
  <si>
    <t>Underwater</t>
  </si>
  <si>
    <t>2nd Floor</t>
  </si>
  <si>
    <t>Jellies</t>
  </si>
  <si>
    <t>R</t>
  </si>
  <si>
    <t>Roam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</si>
</sst>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3.0</v>
      </c>
      <c r="B2" s="1" t="s">
        <v>11</v>
      </c>
      <c r="C2" s="1" t="s">
        <v>12</v>
      </c>
      <c r="D2" s="1" t="s">
        <v>13</v>
      </c>
    </row>
    <row r="3">
      <c r="A3" s="1">
        <v>4.0</v>
      </c>
      <c r="B3" s="1" t="s">
        <v>14</v>
      </c>
      <c r="C3" s="1" t="s">
        <v>15</v>
      </c>
      <c r="D3" s="1" t="s">
        <v>16</v>
      </c>
      <c r="E3" s="1" t="s">
        <v>17</v>
      </c>
    </row>
    <row r="4">
      <c r="A4" s="1">
        <v>5.0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</row>
    <row r="5">
      <c r="A5" s="1">
        <v>6.0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</row>
    <row r="6">
      <c r="A6" s="1">
        <v>7.0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35</v>
      </c>
    </row>
    <row r="7">
      <c r="A7" s="1">
        <v>8.0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</row>
    <row r="8">
      <c r="A8" s="1">
        <v>9.0</v>
      </c>
      <c r="B8" s="1" t="s">
        <v>44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51</v>
      </c>
      <c r="J8" s="1" t="s">
        <v>52</v>
      </c>
    </row>
    <row r="9">
      <c r="A9" s="1">
        <v>10.0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57</v>
      </c>
      <c r="G9" s="1" t="s">
        <v>58</v>
      </c>
      <c r="H9" s="1" t="s">
        <v>59</v>
      </c>
      <c r="I9" s="1" t="s">
        <v>60</v>
      </c>
      <c r="J9" s="1" t="s">
        <v>61</v>
      </c>
      <c r="K9" s="1" t="s">
        <v>62</v>
      </c>
    </row>
    <row r="12">
      <c r="A12" s="2">
        <v>44329.0</v>
      </c>
      <c r="B12" s="1" t="s">
        <v>63</v>
      </c>
      <c r="C12" s="1" t="s">
        <v>64</v>
      </c>
    </row>
    <row r="13">
      <c r="B13" s="1" t="s">
        <v>65</v>
      </c>
      <c r="C13" s="1" t="s">
        <v>66</v>
      </c>
    </row>
    <row r="14">
      <c r="A14" s="3">
        <f>now()</f>
        <v>44444.1589</v>
      </c>
      <c r="B14" s="1" t="s">
        <v>67</v>
      </c>
      <c r="C14" s="1" t="s">
        <v>68</v>
      </c>
    </row>
    <row r="15">
      <c r="B15" s="1" t="s">
        <v>1</v>
      </c>
      <c r="C15" s="1" t="s">
        <v>69</v>
      </c>
    </row>
    <row r="16">
      <c r="B16" s="1" t="s">
        <v>70</v>
      </c>
      <c r="C16" s="1" t="s">
        <v>71</v>
      </c>
    </row>
    <row r="17">
      <c r="B17" s="1" t="s">
        <v>72</v>
      </c>
      <c r="C17" s="1" t="s">
        <v>73</v>
      </c>
    </row>
    <row r="18">
      <c r="B18" s="1">
        <v>3.0</v>
      </c>
      <c r="C18" s="1" t="s">
        <v>74</v>
      </c>
    </row>
    <row r="19">
      <c r="B19" s="1">
        <v>4.0</v>
      </c>
      <c r="C19" s="1" t="s">
        <v>75</v>
      </c>
    </row>
    <row r="20">
      <c r="B20" s="1" t="s">
        <v>76</v>
      </c>
      <c r="C20" s="1" t="s">
        <v>77</v>
      </c>
    </row>
    <row r="21">
      <c r="B21" s="1">
        <v>2.0</v>
      </c>
      <c r="C21" s="1" t="s">
        <v>78</v>
      </c>
    </row>
    <row r="22">
      <c r="B22" s="1" t="s">
        <v>10</v>
      </c>
      <c r="C22" s="1" t="s">
        <v>79</v>
      </c>
    </row>
    <row r="23">
      <c r="B23" s="1" t="s">
        <v>80</v>
      </c>
      <c r="C23" s="1" t="s">
        <v>81</v>
      </c>
    </row>
  </sheetData>
  <drawing r:id="rId1"/>
</worksheet>
</file>