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15600" tabRatio="429"/>
  </bookViews>
  <sheets>
    <sheet name="客户版" sheetId="33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rFont val="宋体"/>
            <charset val="134"/>
          </rPr>
          <t>很明确时可以用填写</t>
        </r>
      </text>
    </comment>
    <comment ref="E1" authorId="0">
      <text>
        <r>
          <rPr>
            <sz val="9"/>
            <rFont val="宋体"/>
            <charset val="134"/>
          </rPr>
          <t>很明确时可以用填写</t>
        </r>
      </text>
    </comment>
    <comment ref="F1" authorId="0">
      <text>
        <r>
          <rPr>
            <sz val="9"/>
            <rFont val="宋体"/>
            <charset val="134"/>
          </rPr>
          <t xml:space="preserve">很明确或者没有特殊说明可以用填写
</t>
        </r>
      </text>
    </comment>
  </commentList>
</comments>
</file>

<file path=xl/sharedStrings.xml><?xml version="1.0" encoding="utf-8"?>
<sst xmlns="http://schemas.openxmlformats.org/spreadsheetml/2006/main" count="58">
  <si>
    <t>用例编号</t>
  </si>
  <si>
    <t>用例标题</t>
  </si>
  <si>
    <t>优先级</t>
  </si>
  <si>
    <t>预置条件</t>
  </si>
  <si>
    <t>测试步骤</t>
  </si>
  <si>
    <t>检查点与注意事项</t>
  </si>
  <si>
    <t>预期结果</t>
  </si>
  <si>
    <t>备注</t>
  </si>
  <si>
    <t>测试结果</t>
  </si>
  <si>
    <t>SDK_01</t>
  </si>
  <si>
    <t>验证能正常在手机上安装运行</t>
  </si>
  <si>
    <t>高</t>
  </si>
  <si>
    <t>1.在手机上安装应用包
2.打开该应用</t>
  </si>
  <si>
    <t>正常进入测量模块</t>
  </si>
  <si>
    <t>SDK_02</t>
  </si>
  <si>
    <t>验证关闭蓝牙提示正常</t>
  </si>
  <si>
    <t>中</t>
  </si>
  <si>
    <t>1.关闭手机蓝牙
2.添加连接秤</t>
  </si>
  <si>
    <t>界面提示：
“蓝牙关闭状态”之类的提示</t>
  </si>
  <si>
    <t>这个根据客户公司自己设置蓝牙关闭提示</t>
  </si>
  <si>
    <t>SDK_03</t>
  </si>
  <si>
    <t>验证填写正常资料能正常测量并验证IOS和安卓测量结果数据一致</t>
  </si>
  <si>
    <t>必须光脚测量</t>
  </si>
  <si>
    <t>1.安装并打开SDK应用
2.输入个人身体资料，如身高：161cm，年龄1991-01-01，男
3.用安卓和IOS相同的资料分别上秤各测量一条完整</t>
  </si>
  <si>
    <t>安卓和iOS测量结果的数据相同</t>
  </si>
  <si>
    <t>SDK_04</t>
  </si>
  <si>
    <t>验证穿鞋测量指标显示正常</t>
  </si>
  <si>
    <t>穿鞋测量</t>
  </si>
  <si>
    <t>1.输入自己个人身体资料
2.连接称并上秤测量一条完整数据</t>
  </si>
  <si>
    <t>界面显示正常，测量数据结果只显示体重和BMI两个指标</t>
  </si>
  <si>
    <t>SDK_05</t>
  </si>
  <si>
    <t>验证指标个数显示正常</t>
  </si>
  <si>
    <t>1.编辑正常个人资料
2.连接秤测量一条完整数据</t>
  </si>
  <si>
    <t>测量指标显示与预期相同</t>
  </si>
  <si>
    <t>SDK_06</t>
  </si>
  <si>
    <t>验证切换不同性别测量数据正常</t>
  </si>
  <si>
    <t>1.使用安卓手机：编辑个人资料，性别分别为男和女上秤各测量一条完整数据
2.再换IOS手机：用相同资料上秤测量男女各一条数据</t>
  </si>
  <si>
    <t>两边平台测量的数据相同</t>
  </si>
  <si>
    <t>SDK_07</t>
  </si>
  <si>
    <t>验证不同的身高测量的数据正常</t>
  </si>
  <si>
    <t xml:space="preserve">建议身高输入的范围在40cm--240cm，最小为40cm，最大为240cm </t>
  </si>
  <si>
    <t>1.分别输入40cm，161cm,240cm，其他身体资料不变
2.连接秤上秤分别以上面三个不同的身高各测量一条完整数据</t>
  </si>
  <si>
    <t>以56kg体重为例</t>
  </si>
  <si>
    <t>1.身高为最低，测量的体脂率最高。体脂率在70%
2.身高为161cm,体脂率在正常范围内
3.身高为最高，测量的体脂率最低。体脂率在5.1%</t>
  </si>
  <si>
    <t>SDK_08</t>
  </si>
  <si>
    <t>验证不同年龄测量数据正确</t>
  </si>
  <si>
    <t>建议年龄范围4岁-80岁</t>
  </si>
  <si>
    <t>安卓和ios使用相同的资料进行测量；
1.输入生日为5岁，28岁，80岁，其他资料保持不变
2.分别以不同的年龄连接秤各测量一条完整数据</t>
  </si>
  <si>
    <t>SDK_09</t>
  </si>
  <si>
    <t>验证切换kg,Ib,斤，st不同的单位测量显示正常</t>
  </si>
  <si>
    <t>设置斤单位，秤不支持斤，秤默认kg,设置st单位，秤不支持，秤默认Ib</t>
  </si>
  <si>
    <t>1.编辑个人资料，切换不同的单位
2.以不同的单位去连接秤</t>
  </si>
  <si>
    <t>秤上显示的单位跟手机上设置的单位相同</t>
  </si>
  <si>
    <t>app按自己公司需求支持显示单位</t>
  </si>
  <si>
    <t>SDK_10</t>
  </si>
  <si>
    <t>验证修改后资料测量数据比修改前测量数据差异大</t>
  </si>
  <si>
    <t>1.编辑个人资料，连接秤上
秤测量一条完整数据
2.修改个人资料，（修改的资料和前面有差异），再次上秤测量一条完整数据</t>
  </si>
  <si>
    <t>两条测量数据差异大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</si>
</sst>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name val="宋体"/>
      <charset val="134"/>
    </font>
    <font>
      <b/>
      <sz val="10"/>
      <name val="微软雅黑"/>
      <charset val="134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  <font>
      <u/>
      <sz val="11"/>
      <color rgb="FF80008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0">
    <xf numFmtId="0" fontId="0" fillId="0" borderId="0">
      <alignment vertical="center"/>
    </xf>
    <xf numFmtId="0" fontId="26" fillId="0" borderId="1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4" fillId="0" borderId="0">
      <alignment vertical="center"/>
    </xf>
    <xf numFmtId="0" fontId="0" fillId="32" borderId="13" applyNumberFormat="0" applyFon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2" borderId="1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5" fillId="0" borderId="0"/>
    <xf numFmtId="0" fontId="14" fillId="12" borderId="10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5" fillId="12" borderId="6" applyNumberFormat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5" fillId="0" borderId="0"/>
    <xf numFmtId="0" fontId="11" fillId="8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27" fillId="34" borderId="12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43" fontId="4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6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6" fillId="1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5" fillId="0" borderId="0">
      <alignment vertical="center"/>
    </xf>
    <xf numFmtId="0" fontId="8" fillId="0" borderId="8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/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/>
    <xf numFmtId="0" fontId="5" fillId="0" borderId="0"/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66" applyFont="1" applyFill="1" applyBorder="1" applyAlignment="1">
      <alignment horizontal="center" vertical="center" wrapText="1"/>
    </xf>
    <xf numFmtId="0" fontId="0" fillId="0" borderId="1" xfId="120" applyFont="1" applyFill="1" applyBorder="1" applyAlignment="1">
      <alignment horizontal="center" vertical="center" wrapText="1"/>
    </xf>
    <xf numFmtId="0" fontId="0" fillId="0" borderId="1" xfId="120" applyFont="1" applyFill="1" applyBorder="1" applyAlignment="1">
      <alignment vertical="center" wrapText="1"/>
    </xf>
    <xf numFmtId="0" fontId="0" fillId="0" borderId="1" xfId="36" applyFont="1" applyFill="1" applyBorder="1" applyAlignment="1">
      <alignment horizontal="center" vertical="center" wrapText="1"/>
    </xf>
    <xf numFmtId="0" fontId="0" fillId="0" borderId="1" xfId="120" applyFont="1" applyFill="1" applyBorder="1" applyAlignment="1">
      <alignment horizontal="left" vertical="center" wrapText="1"/>
    </xf>
    <xf numFmtId="0" fontId="0" fillId="0" borderId="1" xfId="36" applyFont="1" applyFill="1" applyBorder="1" applyAlignment="1">
      <alignment vertical="center" wrapText="1"/>
    </xf>
    <xf numFmtId="0" fontId="0" fillId="0" borderId="1" xfId="36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40">
    <cellStyle name="常规" xfId="0" builtinId="0"/>
    <cellStyle name="汇总 2" xfId="1"/>
    <cellStyle name="常规 34 2" xfId="2"/>
    <cellStyle name="常规 29 2" xfId="3"/>
    <cellStyle name="常规 71 2" xfId="4"/>
    <cellStyle name="常规_HWIT-CMM RE T04-Requirement Traceability Matrix Template(General) V1.2" xfId="5"/>
    <cellStyle name="注释 2" xfId="6"/>
    <cellStyle name="汇总 3" xfId="7"/>
    <cellStyle name="常规 2 7 2" xfId="8"/>
    <cellStyle name="常规 2 3 2 2 2" xfId="9"/>
    <cellStyle name="注释 3" xfId="10"/>
    <cellStyle name="常规 71" xfId="11"/>
    <cellStyle name="常规 5 3" xfId="12"/>
    <cellStyle name="常规 30" xfId="13"/>
    <cellStyle name="常规 25" xfId="14"/>
    <cellStyle name="常规 5" xfId="15"/>
    <cellStyle name="常规 45 2" xfId="16"/>
    <cellStyle name="常规 45" xfId="17"/>
    <cellStyle name="常规 4 2" xfId="18"/>
    <cellStyle name="常规 43 2" xfId="19"/>
    <cellStyle name="常规 38 2" xfId="20"/>
    <cellStyle name="常规 36 2" xfId="21"/>
    <cellStyle name="常规 32 2" xfId="22"/>
    <cellStyle name="常规 32" xfId="23"/>
    <cellStyle name="常规 3 2 2" xfId="24"/>
    <cellStyle name="常规 3 2" xfId="25"/>
    <cellStyle name="常规 30 2" xfId="26"/>
    <cellStyle name="常规 25 2" xfId="27"/>
    <cellStyle name="常规 20" xfId="28"/>
    <cellStyle name="40% - 强调文字颜色 1" xfId="29" builtinId="31"/>
    <cellStyle name="强调文字颜色 1" xfId="30" builtinId="29"/>
    <cellStyle name="常规 2 7 2 2" xfId="31"/>
    <cellStyle name="常规 2 7" xfId="32"/>
    <cellStyle name="常规 2 5 2" xfId="33"/>
    <cellStyle name="常规 2 5" xfId="34"/>
    <cellStyle name="标题 2" xfId="35" builtinId="17"/>
    <cellStyle name="常规 2" xfId="36"/>
    <cellStyle name="常规 18 2" xfId="37"/>
    <cellStyle name="常规 22" xfId="38"/>
    <cellStyle name="常规 17" xfId="39"/>
    <cellStyle name="常规 22 2" xfId="40"/>
    <cellStyle name="常规 17 2" xfId="41"/>
    <cellStyle name="60% - 强调文字颜色 5" xfId="42" builtinId="48"/>
    <cellStyle name="常规 37" xfId="43"/>
    <cellStyle name="输出 2" xfId="44"/>
    <cellStyle name="常规 16" xfId="45"/>
    <cellStyle name="常规 21" xfId="46"/>
    <cellStyle name="常规 26" xfId="47"/>
    <cellStyle name="常规 31" xfId="48"/>
    <cellStyle name="常规 24" xfId="49"/>
    <cellStyle name="常规 19" xfId="50"/>
    <cellStyle name="常规 5 2" xfId="51"/>
    <cellStyle name="常规 26 2" xfId="52"/>
    <cellStyle name="常规 31 2" xfId="53"/>
    <cellStyle name="计算 2" xfId="54"/>
    <cellStyle name="常规 37 2" xfId="55"/>
    <cellStyle name="常规 2 2 2 2 2" xfId="56"/>
    <cellStyle name="常规 35 2" xfId="57"/>
    <cellStyle name="输入 2" xfId="58"/>
    <cellStyle name="解释性文本" xfId="59" builtinId="53"/>
    <cellStyle name="常规 2 5 2 2" xfId="60"/>
    <cellStyle name="常规 21 2" xfId="61"/>
    <cellStyle name="常规 16 2" xfId="62"/>
    <cellStyle name="常规 43" xfId="63"/>
    <cellStyle name="常规 38" xfId="64"/>
    <cellStyle name="60% - 强调文字颜色 6" xfId="65" builtinId="52"/>
    <cellStyle name="常规_GoPIM 测试用例模板 2 4" xfId="66"/>
    <cellStyle name="20% - 强调文字颜色 4" xfId="67" builtinId="42"/>
    <cellStyle name="常规 2 3 2" xfId="68"/>
    <cellStyle name="40% - 强调文字颜色 4" xfId="69" builtinId="43"/>
    <cellStyle name="强调文字颜色 4" xfId="70" builtinId="41"/>
    <cellStyle name="常规 40" xfId="71"/>
    <cellStyle name="常规 35" xfId="72"/>
    <cellStyle name="常规 2 2 2 2" xfId="73"/>
    <cellStyle name="60% - 强调文字颜色 3" xfId="74" builtinId="40"/>
    <cellStyle name="输入" xfId="75" builtinId="20"/>
    <cellStyle name="强调文字颜色 3" xfId="76" builtinId="37"/>
    <cellStyle name="40% - 强调文字颜色 3" xfId="77" builtinId="39"/>
    <cellStyle name="常规 19 2" xfId="78"/>
    <cellStyle name="常规 24 2" xfId="79"/>
    <cellStyle name="20% - 强调文字颜色 3" xfId="80" builtinId="38"/>
    <cellStyle name="好" xfId="81" builtinId="26"/>
    <cellStyle name="货币" xfId="82" builtinId="4"/>
    <cellStyle name="百分比" xfId="83" builtinId="5"/>
    <cellStyle name="常规 34" xfId="84"/>
    <cellStyle name="常规 29" xfId="85"/>
    <cellStyle name="千位分隔" xfId="86" builtinId="3"/>
    <cellStyle name="60% - 强调文字颜色 2" xfId="87" builtinId="36"/>
    <cellStyle name="常规 5 3 2" xfId="88"/>
    <cellStyle name="40% - 强调文字颜色 2" xfId="89" builtinId="35"/>
    <cellStyle name="强调文字颜色 2" xfId="90" builtinId="33"/>
    <cellStyle name="常规 33" xfId="91"/>
    <cellStyle name="常规 28" xfId="92"/>
    <cellStyle name="60% - 强调文字颜色 1" xfId="93" builtinId="32"/>
    <cellStyle name="常规 41" xfId="94"/>
    <cellStyle name="常规 36" xfId="95"/>
    <cellStyle name="60% - 强调文字颜色 4" xfId="96" builtinId="44"/>
    <cellStyle name="计算 3" xfId="97"/>
    <cellStyle name="计算" xfId="98" builtinId="22"/>
    <cellStyle name="输出 3" xfId="99"/>
    <cellStyle name="常规 3" xfId="100"/>
    <cellStyle name="标题 3" xfId="101" builtinId="18"/>
    <cellStyle name="适中" xfId="102" builtinId="28"/>
    <cellStyle name="输出" xfId="103" builtinId="21"/>
    <cellStyle name="20% - 强调文字颜色 5" xfId="104" builtinId="46"/>
    <cellStyle name="常规 18" xfId="105"/>
    <cellStyle name="常规 2 2 2 2 2 2" xfId="106"/>
    <cellStyle name="20% - 强调文字颜色 1" xfId="107" builtinId="30"/>
    <cellStyle name="汇总" xfId="108" builtinId="25"/>
    <cellStyle name="输入 3" xfId="109"/>
    <cellStyle name="差" xfId="110" builtinId="27"/>
    <cellStyle name="检查单元格" xfId="111" builtinId="23"/>
    <cellStyle name="标题 1" xfId="112" builtinId="16"/>
    <cellStyle name="常规 2 2 2" xfId="113"/>
    <cellStyle name="常规 5 2 2" xfId="114"/>
    <cellStyle name="20% - 强调文字颜色 2" xfId="115" builtinId="34"/>
    <cellStyle name="常规 4" xfId="116"/>
    <cellStyle name="标题 4" xfId="117" builtinId="19"/>
    <cellStyle name="常规 10" xfId="118"/>
    <cellStyle name="货币[0]" xfId="119" builtinId="7"/>
    <cellStyle name="常规 2 2" xfId="120"/>
    <cellStyle name="已访问的超链接" xfId="121" builtinId="9"/>
    <cellStyle name="常规 2 6" xfId="122"/>
    <cellStyle name="常规 4 2 2" xfId="123"/>
    <cellStyle name="标题" xfId="124" builtinId="15"/>
    <cellStyle name="常规 2 4" xfId="125"/>
    <cellStyle name="常规 28 2" xfId="126"/>
    <cellStyle name="常规 33 2" xfId="127"/>
    <cellStyle name="常规 2 7 2 2 2 2" xfId="128"/>
    <cellStyle name="警告文本" xfId="129" builtinId="11"/>
    <cellStyle name="注释" xfId="130" builtinId="10"/>
    <cellStyle name="20% - 强调文字颜色 6" xfId="131" builtinId="50"/>
    <cellStyle name="40% - 强调文字颜色 5" xfId="132" builtinId="47"/>
    <cellStyle name="强调文字颜色 5" xfId="133" builtinId="45"/>
    <cellStyle name="强调文字颜色 6" xfId="134" builtinId="49"/>
    <cellStyle name="40% - 强调文字颜色 6" xfId="135" builtinId="51"/>
    <cellStyle name="超链接" xfId="136" builtinId="8"/>
    <cellStyle name="千位分隔[0]" xfId="137" builtinId="6"/>
    <cellStyle name="常规 2 3" xfId="138"/>
    <cellStyle name="链接单元格" xfId="13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workbookViewId="0">
      <selection activeCell="E4" sqref="E4"/>
    </sheetView>
  </sheetViews>
  <sheetFormatPr defaultColWidth="9" defaultRowHeight="17.6"/>
  <cols>
    <col min="2" max="2" width="28.75" customWidth="1"/>
    <col min="4" max="4" width="15.875" customWidth="1"/>
    <col min="5" max="5" width="25.125" customWidth="1"/>
    <col min="6" max="6" width="15.1785714285714" customWidth="1"/>
    <col min="7" max="7" width="30.1785714285714" customWidth="1"/>
    <col min="8" max="8" width="16.125" customWidth="1"/>
    <col min="9" max="9" width="11.9017857142857" customWidth="1"/>
    <col min="10" max="10" width="13.901785714285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</row>
    <row r="2" ht="35" customHeight="1" spans="1:9">
      <c r="A2" s="2" t="s">
        <v>9</v>
      </c>
      <c r="B2" s="3" t="s">
        <v>10</v>
      </c>
      <c r="C2" s="4" t="s">
        <v>11</v>
      </c>
      <c r="D2" s="5"/>
      <c r="E2" s="5" t="s">
        <v>12</v>
      </c>
      <c r="F2" s="5"/>
      <c r="G2" s="5" t="s">
        <v>13</v>
      </c>
      <c r="H2" s="5"/>
      <c r="I2" s="10"/>
    </row>
    <row r="3" ht="34" customHeight="1" spans="1:9">
      <c r="A3" s="2" t="s">
        <v>14</v>
      </c>
      <c r="B3" s="3" t="s">
        <v>15</v>
      </c>
      <c r="C3" s="4" t="s">
        <v>16</v>
      </c>
      <c r="D3" s="5"/>
      <c r="E3" s="5" t="s">
        <v>17</v>
      </c>
      <c r="F3" s="5"/>
      <c r="G3" s="5" t="s">
        <v>18</v>
      </c>
      <c r="H3" s="5" t="s">
        <v>19</v>
      </c>
      <c r="I3" s="10"/>
    </row>
    <row r="4" ht="106" spans="1:9">
      <c r="A4" s="2" t="s">
        <v>20</v>
      </c>
      <c r="B4" s="3" t="s">
        <v>21</v>
      </c>
      <c r="C4" s="4" t="s">
        <v>11</v>
      </c>
      <c r="D4" s="5" t="s">
        <v>22</v>
      </c>
      <c r="E4" s="5" t="s">
        <v>23</v>
      </c>
      <c r="F4" s="5"/>
      <c r="G4" s="5" t="s">
        <v>24</v>
      </c>
      <c r="H4" s="5"/>
      <c r="I4" s="10"/>
    </row>
    <row r="5" ht="47" customHeight="1" spans="1:9">
      <c r="A5" s="2" t="s">
        <v>25</v>
      </c>
      <c r="B5" s="3" t="s">
        <v>26</v>
      </c>
      <c r="C5" s="4" t="s">
        <v>11</v>
      </c>
      <c r="D5" s="5" t="s">
        <v>27</v>
      </c>
      <c r="E5" s="5" t="s">
        <v>28</v>
      </c>
      <c r="F5" s="5"/>
      <c r="G5" s="5" t="s">
        <v>29</v>
      </c>
      <c r="H5" s="5"/>
      <c r="I5" s="10"/>
    </row>
    <row r="6" ht="53" spans="1:9">
      <c r="A6" s="2" t="s">
        <v>30</v>
      </c>
      <c r="B6" s="6" t="s">
        <v>31</v>
      </c>
      <c r="C6" s="4" t="s">
        <v>11</v>
      </c>
      <c r="D6" s="6" t="s">
        <v>22</v>
      </c>
      <c r="E6" s="6" t="s">
        <v>32</v>
      </c>
      <c r="F6" s="5"/>
      <c r="G6" s="5" t="s">
        <v>33</v>
      </c>
      <c r="H6" s="5"/>
      <c r="I6" s="10"/>
    </row>
    <row r="7" ht="124" spans="1:9">
      <c r="A7" s="2" t="s">
        <v>34</v>
      </c>
      <c r="B7" s="6" t="s">
        <v>35</v>
      </c>
      <c r="C7" s="4" t="s">
        <v>11</v>
      </c>
      <c r="D7" s="7"/>
      <c r="E7" s="6" t="s">
        <v>36</v>
      </c>
      <c r="F7" s="6"/>
      <c r="G7" s="6" t="s">
        <v>37</v>
      </c>
      <c r="H7" s="6"/>
      <c r="I7" s="10"/>
    </row>
    <row r="8" ht="106" spans="1:9">
      <c r="A8" s="2" t="s">
        <v>38</v>
      </c>
      <c r="B8" s="3" t="s">
        <v>39</v>
      </c>
      <c r="C8" s="4" t="s">
        <v>11</v>
      </c>
      <c r="D8" s="5" t="s">
        <v>40</v>
      </c>
      <c r="E8" s="5" t="s">
        <v>41</v>
      </c>
      <c r="F8" s="5" t="s">
        <v>42</v>
      </c>
      <c r="G8" s="5" t="s">
        <v>43</v>
      </c>
      <c r="H8" s="5"/>
      <c r="I8" s="10"/>
    </row>
    <row r="9" ht="106" spans="1:9">
      <c r="A9" s="2" t="s">
        <v>44</v>
      </c>
      <c r="B9" s="3" t="s">
        <v>45</v>
      </c>
      <c r="C9" s="4" t="s">
        <v>11</v>
      </c>
      <c r="D9" s="5" t="s">
        <v>46</v>
      </c>
      <c r="E9" s="5" t="s">
        <v>47</v>
      </c>
      <c r="F9" s="5"/>
      <c r="G9" s="5" t="s">
        <v>37</v>
      </c>
      <c r="H9" s="5"/>
      <c r="I9" s="10"/>
    </row>
    <row r="10" ht="88" spans="1:9">
      <c r="A10" s="2" t="s">
        <v>48</v>
      </c>
      <c r="B10" s="3" t="s">
        <v>49</v>
      </c>
      <c r="C10" s="4" t="s">
        <v>11</v>
      </c>
      <c r="D10" s="5" t="s">
        <v>50</v>
      </c>
      <c r="E10" s="5" t="s">
        <v>51</v>
      </c>
      <c r="F10" s="5"/>
      <c r="G10" s="5" t="s">
        <v>52</v>
      </c>
      <c r="H10" s="5" t="s">
        <v>53</v>
      </c>
      <c r="I10" s="10"/>
    </row>
    <row r="11" ht="124" spans="1:9">
      <c r="A11" s="2" t="s">
        <v>54</v>
      </c>
      <c r="B11" s="3" t="s">
        <v>55</v>
      </c>
      <c r="C11" s="4" t="s">
        <v>11</v>
      </c>
      <c r="D11" s="5"/>
      <c r="E11" s="5" t="s">
        <v>56</v>
      </c>
      <c r="F11" s="5"/>
      <c r="G11" s="5" t="s">
        <v>57</v>
      </c>
      <c r="H11" s="5"/>
      <c r="I11" s="10"/>
    </row>
    <row r="16" spans="5:5">
      <c r="E16" s="8"/>
    </row>
  </sheetData>
  <dataValidations count="3">
    <dataValidation type="custom" allowBlank="1" showInputMessage="1" showErrorMessage="1" sqref="C1">
      <formula1>"高，中，低"</formula1>
    </dataValidation>
    <dataValidation type="list" allowBlank="1" showInputMessage="1" showErrorMessage="1" sqref="C2 C3 C4 C5 C7 C8 C9 C10 C11">
      <formula1>"高,中,低"</formula1>
    </dataValidation>
    <dataValidation type="list" allowBlank="1" showInputMessage="1" showErrorMessage="1" sqref="I2:I11">
      <formula1>"通过,不通过"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GOLDWAY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风一样的华</cp:lastModifiedBy>
  <dcterms:created xsi:type="dcterms:W3CDTF">2005-08-12T07:26:00Z</dcterms:created>
  <cp:lastPrinted>2005-08-27T07:54:00Z</cp:lastPrinted>
  <dcterms:modified xsi:type="dcterms:W3CDTF">2020-05-14T15:24:15Z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