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1F58D7EB-8E34-44A6-842F-F7947BCD3D0C}" xr6:coauthVersionLast="47" xr6:coauthVersionMax="47" xr10:uidLastSave="{00000000-0000-0000-0000-000000000000}"/>
  <bookViews>
    <workbookView xWindow="-120" yWindow="-120" windowWidth="20730" windowHeight="11160" xr2:uid="{75ED2200-1B8C-42B2-9F36-6216FF7DEA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<sst xmlns="http://schemas.openxmlformats.org/spreadsheetml/2006/main" count="28" uniqueCount="10">
  <si>
    <t>Treatment</t>
  </si>
  <si>
    <t>Hour</t>
  </si>
  <si>
    <t>Count_Csk</t>
  </si>
  <si>
    <t>Freq_Csk</t>
  </si>
  <si>
    <t>Freq_Water</t>
  </si>
  <si>
    <t>Count_Water</t>
  </si>
  <si>
    <t>Perc_Csk</t>
  </si>
  <si>
    <t>Nipple-WT</t>
  </si>
  <si>
    <t>Open-WT</t>
  </si>
  <si>
    <t>Perc_Water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</si>
</sst>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DC1A-4C9E-4C57-8C3F-DB5E24BCFC02}">
  <dimension ref="A1:H22"/>
  <sheetViews>
    <sheetView tabSelected="1" workbookViewId="0">
      <selection activeCell="G2" sqref="G2:G21"/>
    </sheetView>
  </sheetViews>
  <sheetFormatPr defaultRowHeight="15" x14ac:dyDescent="0.25"/>
  <cols>
    <col min="1" max="1" width="10.28515625" bestFit="1" customWidth="1"/>
    <col min="2" max="2" width="5.28515625" bestFit="1" customWidth="1"/>
    <col min="3" max="4" width="8.85546875" style="3" bestFit="1" customWidth="1"/>
    <col min="5" max="5" width="10.140625" bestFit="1" customWidth="1"/>
    <col min="6" max="6" width="10.85546875" bestFit="1" customWidth="1"/>
    <col min="7" max="7" width="12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s="3" t="s">
        <v>3</v>
      </c>
      <c r="D1" s="3" t="s">
        <v>6</v>
      </c>
      <c r="E1" t="s">
        <v>2</v>
      </c>
      <c r="F1" t="s">
        <v>4</v>
      </c>
      <c r="G1" t="s">
        <v>9</v>
      </c>
      <c r="H1" t="s">
        <v>5</v>
      </c>
    </row>
    <row r="2" spans="1:8" x14ac:dyDescent="0.25">
      <c r="A2" t="s">
        <v>7</v>
      </c>
      <c r="B2">
        <v>7</v>
      </c>
      <c r="C2" s="4">
        <v>0.10294117647058799</v>
      </c>
      <c r="D2" s="4">
        <f>C2*100</f>
        <v>10.294117647058799</v>
      </c>
      <c r="E2">
        <v>14</v>
      </c>
      <c r="F2" s="1">
        <v>0.13011152416356878</v>
      </c>
      <c r="G2" s="3">
        <v>13.011152416356877</v>
      </c>
      <c r="H2" s="5">
        <v>35</v>
      </c>
    </row>
    <row r="3" spans="1:8" x14ac:dyDescent="0.25">
      <c r="A3" t="s">
        <v>7</v>
      </c>
      <c r="B3">
        <v>8</v>
      </c>
      <c r="C3" s="4">
        <v>0.36029411764705882</v>
      </c>
      <c r="D3" s="4">
        <f t="shared" ref="D3:D21" si="0">C3*100</f>
        <v>36.029411764705884</v>
      </c>
      <c r="E3">
        <v>49</v>
      </c>
      <c r="F3" s="1">
        <v>0.11524163568773234</v>
      </c>
      <c r="G3" s="3">
        <v>11.524163568773234</v>
      </c>
      <c r="H3">
        <v>31</v>
      </c>
    </row>
    <row r="4" spans="1:8" x14ac:dyDescent="0.25">
      <c r="A4" t="s">
        <v>7</v>
      </c>
      <c r="B4">
        <v>9</v>
      </c>
      <c r="C4" s="4">
        <v>2.9411764705882353E-2</v>
      </c>
      <c r="D4" s="4">
        <f t="shared" si="0"/>
        <v>2.9411764705882351</v>
      </c>
      <c r="E4">
        <v>4</v>
      </c>
      <c r="F4" s="1">
        <v>0.10780669144981413</v>
      </c>
      <c r="G4" s="3">
        <v>10.780669144981413</v>
      </c>
      <c r="H4">
        <v>29</v>
      </c>
    </row>
    <row r="5" spans="1:8" x14ac:dyDescent="0.25">
      <c r="A5" t="s">
        <v>7</v>
      </c>
      <c r="B5">
        <v>10</v>
      </c>
      <c r="C5" s="4">
        <v>7.3529411764705881E-3</v>
      </c>
      <c r="D5" s="4">
        <f t="shared" si="0"/>
        <v>0.73529411764705876</v>
      </c>
      <c r="E5">
        <v>1</v>
      </c>
      <c r="F5" s="1">
        <v>0.10408921933085502</v>
      </c>
      <c r="G5" s="3">
        <v>10.408921933085502</v>
      </c>
      <c r="H5">
        <v>28</v>
      </c>
    </row>
    <row r="6" spans="1:8" x14ac:dyDescent="0.25">
      <c r="A6" t="s">
        <v>7</v>
      </c>
      <c r="B6">
        <v>11</v>
      </c>
      <c r="C6" s="4">
        <v>7.3529411764705881E-3</v>
      </c>
      <c r="D6" s="4">
        <f t="shared" si="0"/>
        <v>0.73529411764705876</v>
      </c>
      <c r="E6">
        <v>1</v>
      </c>
      <c r="F6" s="1">
        <v>6.3197026022304828E-2</v>
      </c>
      <c r="G6" s="3">
        <v>6.3197026022304827</v>
      </c>
      <c r="H6">
        <v>17</v>
      </c>
    </row>
    <row r="7" spans="1:8" x14ac:dyDescent="0.25">
      <c r="A7" t="s">
        <v>7</v>
      </c>
      <c r="B7">
        <v>12</v>
      </c>
      <c r="C7" s="4">
        <v>7.3529411764705881E-3</v>
      </c>
      <c r="D7" s="4">
        <f t="shared" si="0"/>
        <v>0.73529411764705876</v>
      </c>
      <c r="E7">
        <v>1</v>
      </c>
      <c r="F7" s="1">
        <v>7.434944237918216E-2</v>
      </c>
      <c r="G7" s="3">
        <v>7.4349442379182156</v>
      </c>
      <c r="H7">
        <v>20</v>
      </c>
    </row>
    <row r="8" spans="1:8" x14ac:dyDescent="0.25">
      <c r="A8" t="s">
        <v>7</v>
      </c>
      <c r="B8">
        <v>13</v>
      </c>
      <c r="C8" s="4">
        <v>2.2058823529411766E-2</v>
      </c>
      <c r="D8" s="4">
        <f t="shared" si="0"/>
        <v>2.2058823529411766</v>
      </c>
      <c r="E8">
        <v>3</v>
      </c>
      <c r="F8" s="1">
        <v>0.11152416356877323</v>
      </c>
      <c r="G8" s="3">
        <v>11.152416356877323</v>
      </c>
      <c r="H8">
        <v>30</v>
      </c>
    </row>
    <row r="9" spans="1:8" x14ac:dyDescent="0.25">
      <c r="A9" t="s">
        <v>7</v>
      </c>
      <c r="B9">
        <v>14</v>
      </c>
      <c r="C9" s="4">
        <v>1.4705882352941176E-2</v>
      </c>
      <c r="D9" s="4">
        <f t="shared" si="0"/>
        <v>1.4705882352941175</v>
      </c>
      <c r="E9">
        <v>2</v>
      </c>
      <c r="F9" s="1">
        <v>0.16356877323420074</v>
      </c>
      <c r="G9" s="3">
        <v>16.356877323420075</v>
      </c>
      <c r="H9">
        <v>44</v>
      </c>
    </row>
    <row r="10" spans="1:8" x14ac:dyDescent="0.25">
      <c r="A10" t="s">
        <v>7</v>
      </c>
      <c r="B10">
        <v>15</v>
      </c>
      <c r="C10" s="4">
        <v>5.8823529411764705E-2</v>
      </c>
      <c r="D10" s="4">
        <f t="shared" si="0"/>
        <v>5.8823529411764701</v>
      </c>
      <c r="E10">
        <v>8</v>
      </c>
      <c r="F10" s="1">
        <v>0.10037174721189591</v>
      </c>
      <c r="G10" s="3">
        <v>10.037174721189592</v>
      </c>
      <c r="H10">
        <v>27</v>
      </c>
    </row>
    <row r="11" spans="1:8" x14ac:dyDescent="0.25">
      <c r="A11" t="s">
        <v>7</v>
      </c>
      <c r="B11">
        <v>16</v>
      </c>
      <c r="C11" s="4">
        <v>0.38970588235294118</v>
      </c>
      <c r="D11" s="4">
        <f t="shared" si="0"/>
        <v>38.970588235294116</v>
      </c>
      <c r="E11">
        <v>53</v>
      </c>
      <c r="F11" s="1">
        <v>2.9739776951672861E-2</v>
      </c>
      <c r="G11" s="3">
        <v>2.9739776951672861</v>
      </c>
      <c r="H11">
        <v>8</v>
      </c>
    </row>
    <row r="12" spans="1:8" x14ac:dyDescent="0.25">
      <c r="A12" t="s">
        <v>8</v>
      </c>
      <c r="B12">
        <v>7</v>
      </c>
      <c r="C12" s="4">
        <v>0.19691119691119691</v>
      </c>
      <c r="D12" s="4">
        <f t="shared" si="0"/>
        <v>19.691119691119692</v>
      </c>
      <c r="E12">
        <v>51</v>
      </c>
      <c r="F12" s="1">
        <v>0.15363128491620112</v>
      </c>
      <c r="G12" s="3">
        <v>15.363128491620111</v>
      </c>
      <c r="H12">
        <v>55</v>
      </c>
    </row>
    <row r="13" spans="1:8" x14ac:dyDescent="0.25">
      <c r="A13" t="s">
        <v>8</v>
      </c>
      <c r="B13">
        <v>8</v>
      </c>
      <c r="C13" s="4">
        <v>0.40154440154440152</v>
      </c>
      <c r="D13" s="4">
        <f t="shared" si="0"/>
        <v>40.154440154440152</v>
      </c>
      <c r="E13">
        <v>104</v>
      </c>
      <c r="F13" s="1">
        <v>8.6592178770949726E-2</v>
      </c>
      <c r="G13" s="3">
        <v>8.6592178770949726</v>
      </c>
      <c r="H13">
        <v>31</v>
      </c>
    </row>
    <row r="14" spans="1:8" x14ac:dyDescent="0.25">
      <c r="A14" t="s">
        <v>8</v>
      </c>
      <c r="B14">
        <v>9</v>
      </c>
      <c r="C14" s="4">
        <v>4.2471042471042469E-2</v>
      </c>
      <c r="D14" s="4">
        <f t="shared" si="0"/>
        <v>4.2471042471042466</v>
      </c>
      <c r="E14">
        <v>11</v>
      </c>
      <c r="F14" s="1">
        <v>9.217877094972067E-2</v>
      </c>
      <c r="G14" s="3">
        <v>9.2178770949720672</v>
      </c>
      <c r="H14">
        <v>33</v>
      </c>
    </row>
    <row r="15" spans="1:8" x14ac:dyDescent="0.25">
      <c r="A15" t="s">
        <v>8</v>
      </c>
      <c r="B15">
        <v>10</v>
      </c>
      <c r="C15" s="4">
        <v>1.1583011583011582E-2</v>
      </c>
      <c r="D15" s="4">
        <f t="shared" si="0"/>
        <v>1.1583011583011582</v>
      </c>
      <c r="E15">
        <v>3</v>
      </c>
      <c r="F15" s="1">
        <v>0.12011173184357542</v>
      </c>
      <c r="G15" s="3">
        <v>12.011173184357542</v>
      </c>
      <c r="H15">
        <v>43</v>
      </c>
    </row>
    <row r="16" spans="1:8" x14ac:dyDescent="0.25">
      <c r="A16" t="s">
        <v>8</v>
      </c>
      <c r="B16">
        <v>11</v>
      </c>
      <c r="C16" s="4">
        <v>1.1583011583011582E-2</v>
      </c>
      <c r="D16" s="4">
        <f t="shared" si="0"/>
        <v>1.1583011583011582</v>
      </c>
      <c r="E16">
        <v>3</v>
      </c>
      <c r="F16" s="1">
        <v>0.12569832402234637</v>
      </c>
      <c r="G16" s="3">
        <v>12.569832402234638</v>
      </c>
      <c r="H16">
        <v>45</v>
      </c>
    </row>
    <row r="17" spans="1:8" x14ac:dyDescent="0.25">
      <c r="A17" t="s">
        <v>8</v>
      </c>
      <c r="B17">
        <v>12</v>
      </c>
      <c r="C17" s="4">
        <v>3.8610038610038611E-3</v>
      </c>
      <c r="D17" s="4">
        <f t="shared" si="0"/>
        <v>0.38610038610038611</v>
      </c>
      <c r="E17">
        <v>1</v>
      </c>
      <c r="F17" s="1">
        <v>9.4972067039106142E-2</v>
      </c>
      <c r="G17" s="3">
        <v>9.4972067039106136</v>
      </c>
      <c r="H17">
        <v>34</v>
      </c>
    </row>
    <row r="18" spans="1:8" x14ac:dyDescent="0.25">
      <c r="A18" t="s">
        <v>8</v>
      </c>
      <c r="B18">
        <v>13</v>
      </c>
      <c r="C18" s="4">
        <v>2.3166023166023165E-2</v>
      </c>
      <c r="D18" s="4">
        <f t="shared" si="0"/>
        <v>2.3166023166023164</v>
      </c>
      <c r="E18">
        <v>6</v>
      </c>
      <c r="F18" s="1">
        <v>0.12011173184357542</v>
      </c>
      <c r="G18" s="3">
        <v>12.011173184357542</v>
      </c>
      <c r="H18">
        <v>43</v>
      </c>
    </row>
    <row r="19" spans="1:8" x14ac:dyDescent="0.25">
      <c r="A19" t="s">
        <v>8</v>
      </c>
      <c r="B19">
        <v>14</v>
      </c>
      <c r="C19" s="4">
        <v>0</v>
      </c>
      <c r="D19" s="4">
        <f t="shared" si="0"/>
        <v>0</v>
      </c>
      <c r="E19">
        <v>0</v>
      </c>
      <c r="F19" s="1">
        <v>9.4972067039106142E-2</v>
      </c>
      <c r="G19" s="3">
        <v>9.4972067039106136</v>
      </c>
      <c r="H19">
        <v>34</v>
      </c>
    </row>
    <row r="20" spans="1:8" x14ac:dyDescent="0.25">
      <c r="A20" t="s">
        <v>8</v>
      </c>
      <c r="B20">
        <v>15</v>
      </c>
      <c r="C20" s="4">
        <v>2.3166023166023165E-2</v>
      </c>
      <c r="D20" s="4">
        <f t="shared" si="0"/>
        <v>2.3166023166023164</v>
      </c>
      <c r="E20">
        <v>6</v>
      </c>
      <c r="F20" s="1">
        <v>8.6592178770949726E-2</v>
      </c>
      <c r="G20" s="3">
        <v>8.6592178770949726</v>
      </c>
      <c r="H20">
        <v>31</v>
      </c>
    </row>
    <row r="21" spans="1:8" x14ac:dyDescent="0.25">
      <c r="A21" t="s">
        <v>8</v>
      </c>
      <c r="B21">
        <v>16</v>
      </c>
      <c r="C21" s="4">
        <v>0.2857142857142857</v>
      </c>
      <c r="D21" s="4">
        <f t="shared" si="0"/>
        <v>28.571428571428569</v>
      </c>
      <c r="E21">
        <v>74</v>
      </c>
      <c r="F21" s="1">
        <v>2.5139664804469275E-2</v>
      </c>
      <c r="G21" s="3">
        <v>2.5139664804469275</v>
      </c>
      <c r="H21">
        <v>9</v>
      </c>
    </row>
    <row r="22" spans="1:8" x14ac:dyDescent="0.25">
      <c r="F2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2024-11-08T21:52:39Z</dcterms:created>
  <dcterms:modified xsi:type="dcterms:W3CDTF">2024-11-19T21:31:23Z</dcterms:modified>
</cp:coreProperties>
</file>