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berg 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X-Trend Data Export</author>
  </authors>
  <commentList>
    <comment ref="A1" authorId="0" shapeId="0">
      <text>
        <t>Instructions:
1. Open this file at Bloomberg Terminal
2. Press Enter in cell F1 to execute BDH formula
3. Wait 10-20 minutes for Bloomberg to load data
4. Save and copy to USB drive
5. Run: python scripts/convert_bloomberg_to_parquet.py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Pinnacle ID</t>
        </is>
      </c>
      <c r="B1" t="inlineStr">
        <is>
          <t>Asset Class</t>
        </is>
      </c>
      <c r="C1" t="inlineStr">
        <is>
          <t>Description</t>
        </is>
      </c>
      <c r="D1" t="inlineStr">
        <is>
          <t>Bloomberg Ticker</t>
        </is>
      </c>
      <c r="E1" t="inlineStr">
        <is>
          <t>Notes</t>
        </is>
      </c>
      <c r="F1">
        <f>BDH($D$2:$D$51,"PX_LAST","19900101","20251116","Dir=V")</f>
        <v/>
      </c>
    </row>
    <row r="2">
      <c r="A2" t="inlineStr">
        <is>
          <t>CC</t>
        </is>
      </c>
      <c r="B2" t="inlineStr">
        <is>
          <t>CM</t>
        </is>
      </c>
      <c r="C2" t="inlineStr">
        <is>
          <t>Cocoa</t>
        </is>
      </c>
      <c r="D2" t="inlineStr">
        <is>
          <t>CC1 Comdty</t>
        </is>
      </c>
      <c r="E2" t="inlineStr">
        <is>
          <t>ICE US cocoa generic #1 contract</t>
        </is>
      </c>
    </row>
    <row r="3">
      <c r="A3" t="inlineStr">
        <is>
          <t>DA</t>
        </is>
      </c>
      <c r="B3" t="inlineStr">
        <is>
          <t>CM</t>
        </is>
      </c>
      <c r="C3" t="inlineStr">
        <is>
          <t>Class III Milk</t>
        </is>
      </c>
      <c r="D3" t="inlineStr">
        <is>
          <t>DA1 Comdty</t>
        </is>
      </c>
      <c r="E3" t="inlineStr">
        <is>
          <t>CME Class III milk (Globex)</t>
        </is>
      </c>
    </row>
    <row r="4">
      <c r="A4" t="inlineStr">
        <is>
          <t>LB</t>
        </is>
      </c>
      <c r="B4" t="inlineStr">
        <is>
          <t>CM</t>
        </is>
      </c>
      <c r="C4" t="inlineStr">
        <is>
          <t>Random Length Lumber</t>
        </is>
      </c>
      <c r="D4" t="inlineStr">
        <is>
          <t>LB1 Comdty</t>
        </is>
      </c>
      <c r="E4" t="inlineStr">
        <is>
          <t>CME lumber contract</t>
        </is>
      </c>
    </row>
    <row r="5">
      <c r="A5" t="inlineStr">
        <is>
          <t>SB</t>
        </is>
      </c>
      <c r="B5" t="inlineStr">
        <is>
          <t>CM</t>
        </is>
      </c>
      <c r="C5" t="inlineStr">
        <is>
          <t>Sugar #11</t>
        </is>
      </c>
      <c r="D5" t="inlineStr">
        <is>
          <t>SB1 Comdty</t>
        </is>
      </c>
      <c r="E5" t="inlineStr">
        <is>
          <t>ICE No.11 sugar</t>
        </is>
      </c>
    </row>
    <row r="6">
      <c r="A6" t="inlineStr">
        <is>
          <t>ZA</t>
        </is>
      </c>
      <c r="B6" t="inlineStr">
        <is>
          <t>CM</t>
        </is>
      </c>
      <c r="C6" t="inlineStr">
        <is>
          <t>Palladium</t>
        </is>
      </c>
      <c r="D6" t="inlineStr">
        <is>
          <t>PA1 Comdty</t>
        </is>
      </c>
      <c r="E6" t="inlineStr">
        <is>
          <t>NYMEX palladium (Pinnacle symbol ZA)</t>
        </is>
      </c>
    </row>
    <row r="7">
      <c r="A7" t="inlineStr">
        <is>
          <t>ZC</t>
        </is>
      </c>
      <c r="B7" t="inlineStr">
        <is>
          <t>CM</t>
        </is>
      </c>
      <c r="C7" t="inlineStr">
        <is>
          <t>Corn</t>
        </is>
      </c>
      <c r="D7" t="inlineStr">
        <is>
          <t>ZC1 Comdty</t>
        </is>
      </c>
      <c r="E7" t="inlineStr">
        <is>
          <t>CBOT corn front-month continuous</t>
        </is>
      </c>
    </row>
    <row r="8">
      <c r="A8" t="inlineStr">
        <is>
          <t>ZF</t>
        </is>
      </c>
      <c r="B8" t="inlineStr">
        <is>
          <t>CM</t>
        </is>
      </c>
      <c r="C8" t="inlineStr">
        <is>
          <t>Feeder Cattle</t>
        </is>
      </c>
      <c r="D8" t="inlineStr">
        <is>
          <t>FC1 Comdty</t>
        </is>
      </c>
      <c r="E8" t="inlineStr">
        <is>
          <t>CME feeder cattle (FC contract)</t>
        </is>
      </c>
    </row>
    <row r="9">
      <c r="A9" t="inlineStr">
        <is>
          <t>ZI</t>
        </is>
      </c>
      <c r="B9" t="inlineStr">
        <is>
          <t>CM</t>
        </is>
      </c>
      <c r="C9" t="inlineStr">
        <is>
          <t>Silver</t>
        </is>
      </c>
      <c r="D9" t="inlineStr">
        <is>
          <t>SI1 Comdty</t>
        </is>
      </c>
      <c r="E9" t="inlineStr">
        <is>
          <t>COMEX silver</t>
        </is>
      </c>
    </row>
    <row r="10">
      <c r="A10" t="inlineStr">
        <is>
          <t>ZO</t>
        </is>
      </c>
      <c r="B10" t="inlineStr">
        <is>
          <t>CM</t>
        </is>
      </c>
      <c r="C10" t="inlineStr">
        <is>
          <t>Oats</t>
        </is>
      </c>
      <c r="D10" t="inlineStr">
        <is>
          <t>ZO1 Comdty</t>
        </is>
      </c>
      <c r="E10" t="inlineStr">
        <is>
          <t>CBOT oats</t>
        </is>
      </c>
    </row>
    <row r="11">
      <c r="A11" t="inlineStr">
        <is>
          <t>ZR</t>
        </is>
      </c>
      <c r="B11" t="inlineStr">
        <is>
          <t>CM</t>
        </is>
      </c>
      <c r="C11" t="inlineStr">
        <is>
          <t>Rough Rice (electronic)</t>
        </is>
      </c>
      <c r="D11" t="inlineStr">
        <is>
          <t>ZR1 Comdty</t>
        </is>
      </c>
      <c r="E11" t="inlineStr">
        <is>
          <t>CBOT rough rice on Globex</t>
        </is>
      </c>
    </row>
    <row r="12">
      <c r="A12" t="inlineStr">
        <is>
          <t>ZU</t>
        </is>
      </c>
      <c r="B12" t="inlineStr">
        <is>
          <t>CM</t>
        </is>
      </c>
      <c r="C12" t="inlineStr">
        <is>
          <t>WTI Crude Oil</t>
        </is>
      </c>
      <c r="D12" t="inlineStr">
        <is>
          <t>CL1 Comdty</t>
        </is>
      </c>
      <c r="E12" t="inlineStr">
        <is>
          <t>NYMEX light sweet crude</t>
        </is>
      </c>
    </row>
    <row r="13">
      <c r="A13" t="inlineStr">
        <is>
          <t>ZW</t>
        </is>
      </c>
      <c r="B13" t="inlineStr">
        <is>
          <t>CM</t>
        </is>
      </c>
      <c r="C13" t="inlineStr">
        <is>
          <t>Chicago Wheat</t>
        </is>
      </c>
      <c r="D13" t="inlineStr">
        <is>
          <t>ZW1 Comdty</t>
        </is>
      </c>
      <c r="E13" t="inlineStr">
        <is>
          <t>CBOT soft red winter wheat</t>
        </is>
      </c>
    </row>
    <row r="14">
      <c r="A14" t="inlineStr">
        <is>
          <t>ZZ</t>
        </is>
      </c>
      <c r="B14" t="inlineStr">
        <is>
          <t>CM</t>
        </is>
      </c>
      <c r="C14" t="inlineStr">
        <is>
          <t>Lean Hogs</t>
        </is>
      </c>
      <c r="D14" t="inlineStr">
        <is>
          <t>HE1 Comdty</t>
        </is>
      </c>
      <c r="E14" t="inlineStr">
        <is>
          <t>CME lean hogs (HE contract)</t>
        </is>
      </c>
    </row>
    <row r="15">
      <c r="A15" t="inlineStr">
        <is>
          <t>GI</t>
        </is>
      </c>
      <c r="B15" t="inlineStr">
        <is>
          <t>CM</t>
        </is>
      </c>
      <c r="C15" t="inlineStr">
        <is>
          <t>Goldman Sachs Commodity Index</t>
        </is>
      </c>
      <c r="D15" t="inlineStr">
        <is>
          <t>GI1 Comdty</t>
        </is>
      </c>
      <c r="E15" t="inlineStr">
        <is>
          <t>CME GSCI index future</t>
        </is>
      </c>
    </row>
    <row r="16">
      <c r="A16" t="inlineStr">
        <is>
          <t>JO</t>
        </is>
      </c>
      <c r="B16" t="inlineStr">
        <is>
          <t>CM</t>
        </is>
      </c>
      <c r="C16" t="inlineStr">
        <is>
          <t>Orange Juice</t>
        </is>
      </c>
      <c r="D16" t="inlineStr">
        <is>
          <t>OJ1 Comdty</t>
        </is>
      </c>
      <c r="E16" t="inlineStr">
        <is>
          <t>ICE FCOJ-A</t>
        </is>
      </c>
    </row>
    <row r="17">
      <c r="A17" t="inlineStr">
        <is>
          <t>KC</t>
        </is>
      </c>
      <c r="B17" t="inlineStr">
        <is>
          <t>CM</t>
        </is>
      </c>
      <c r="C17" t="inlineStr">
        <is>
          <t>Coffee</t>
        </is>
      </c>
      <c r="D17" t="inlineStr">
        <is>
          <t>KC1 Comdty</t>
        </is>
      </c>
      <c r="E17" t="inlineStr">
        <is>
          <t>ICE arabica coffee</t>
        </is>
      </c>
    </row>
    <row r="18">
      <c r="A18" t="inlineStr">
        <is>
          <t>KW</t>
        </is>
      </c>
      <c r="B18" t="inlineStr">
        <is>
          <t>CM</t>
        </is>
      </c>
      <c r="C18" t="inlineStr">
        <is>
          <t>Kansas City Wheat</t>
        </is>
      </c>
      <c r="D18" t="inlineStr">
        <is>
          <t>KW1 Comdty</t>
        </is>
      </c>
      <c r="E18" t="inlineStr">
        <is>
          <t>KCBT hard red winter wheat</t>
        </is>
      </c>
    </row>
    <row r="19">
      <c r="A19" t="inlineStr">
        <is>
          <t>NR</t>
        </is>
      </c>
      <c r="B19" t="inlineStr">
        <is>
          <t>CM</t>
        </is>
      </c>
      <c r="C19" t="inlineStr">
        <is>
          <t>Rough Rice (legacy pit)</t>
        </is>
      </c>
      <c r="D19" t="inlineStr">
        <is>
          <t>RR1 Comdty</t>
        </is>
      </c>
      <c r="E19" t="inlineStr">
        <is>
          <t>Map NR to the pit composite if ZR unavailable</t>
        </is>
      </c>
    </row>
    <row r="20">
      <c r="A20" t="inlineStr">
        <is>
          <t>ZG</t>
        </is>
      </c>
      <c r="B20" t="inlineStr">
        <is>
          <t>CM</t>
        </is>
      </c>
      <c r="C20" t="inlineStr">
        <is>
          <t>Gold</t>
        </is>
      </c>
      <c r="D20" t="inlineStr">
        <is>
          <t>GC1 Comdty</t>
        </is>
      </c>
      <c r="E20" t="inlineStr">
        <is>
          <t>COMEX gold</t>
        </is>
      </c>
    </row>
    <row r="21">
      <c r="A21" t="inlineStr">
        <is>
          <t>ZH</t>
        </is>
      </c>
      <c r="B21" t="inlineStr">
        <is>
          <t>CM</t>
        </is>
      </c>
      <c r="C21" t="inlineStr">
        <is>
          <t>Heating Oil</t>
        </is>
      </c>
      <c r="D21" t="inlineStr">
        <is>
          <t>HO1 Comdty</t>
        </is>
      </c>
      <c r="E21" t="inlineStr">
        <is>
          <t>NYMEX heating oil</t>
        </is>
      </c>
    </row>
    <row r="22">
      <c r="A22" t="inlineStr">
        <is>
          <t>ZK</t>
        </is>
      </c>
      <c r="B22" t="inlineStr">
        <is>
          <t>CM</t>
        </is>
      </c>
      <c r="C22" t="inlineStr">
        <is>
          <t>Copper</t>
        </is>
      </c>
      <c r="D22" t="inlineStr">
        <is>
          <t>HG1 Comdty</t>
        </is>
      </c>
      <c r="E22" t="inlineStr">
        <is>
          <t>COMEX copper</t>
        </is>
      </c>
    </row>
    <row r="23">
      <c r="A23" t="inlineStr">
        <is>
          <t>ZL</t>
        </is>
      </c>
      <c r="B23" t="inlineStr">
        <is>
          <t>CM</t>
        </is>
      </c>
      <c r="C23" t="inlineStr">
        <is>
          <t>Soybean Oil</t>
        </is>
      </c>
      <c r="D23" t="inlineStr">
        <is>
          <t>ZL1 Comdty</t>
        </is>
      </c>
      <c r="E23" t="inlineStr">
        <is>
          <t>CBOT soybean oil</t>
        </is>
      </c>
    </row>
    <row r="24">
      <c r="A24" t="inlineStr">
        <is>
          <t>ZN</t>
        </is>
      </c>
      <c r="B24" t="inlineStr">
        <is>
          <t>CM</t>
        </is>
      </c>
      <c r="C24" t="inlineStr">
        <is>
          <t>Natural Gas</t>
        </is>
      </c>
      <c r="D24" t="inlineStr">
        <is>
          <t>NG1 Comdty</t>
        </is>
      </c>
      <c r="E24" t="inlineStr">
        <is>
          <t>NYMEX Henry Hub gas</t>
        </is>
      </c>
    </row>
    <row r="25">
      <c r="A25" t="inlineStr">
        <is>
          <t>ZP</t>
        </is>
      </c>
      <c r="B25" t="inlineStr">
        <is>
          <t>CM</t>
        </is>
      </c>
      <c r="C25" t="inlineStr">
        <is>
          <t>Platinum</t>
        </is>
      </c>
      <c r="D25" t="inlineStr">
        <is>
          <t>PL1 Comdty</t>
        </is>
      </c>
      <c r="E25" t="inlineStr">
        <is>
          <t>NYMEX platinum</t>
        </is>
      </c>
    </row>
    <row r="26">
      <c r="A26" t="inlineStr">
        <is>
          <t>ZT</t>
        </is>
      </c>
      <c r="B26" t="inlineStr">
        <is>
          <t>CM</t>
        </is>
      </c>
      <c r="C26" t="inlineStr">
        <is>
          <t>Live Cattle</t>
        </is>
      </c>
      <c r="D26" t="inlineStr">
        <is>
          <t>LC1 Comdty</t>
        </is>
      </c>
      <c r="E26" t="inlineStr">
        <is>
          <t>CME live cattle (LE contract)</t>
        </is>
      </c>
    </row>
    <row r="27">
      <c r="A27" t="inlineStr">
        <is>
          <t>EN</t>
        </is>
      </c>
      <c r="B27" t="inlineStr">
        <is>
          <t>EQ</t>
        </is>
      </c>
      <c r="C27" t="inlineStr">
        <is>
          <t>Nasdaq 100 E-Mini</t>
        </is>
      </c>
      <c r="D27" t="inlineStr">
        <is>
          <t>NQ1 Index</t>
        </is>
      </c>
      <c r="E27" t="inlineStr">
        <is>
          <t>CME E-mini Nasdaq</t>
        </is>
      </c>
    </row>
    <row r="28">
      <c r="A28" t="inlineStr">
        <is>
          <t>ES</t>
        </is>
      </c>
      <c r="B28" t="inlineStr">
        <is>
          <t>EQ</t>
        </is>
      </c>
      <c r="C28" t="inlineStr">
        <is>
          <t>S&amp;P 500 E-Mini</t>
        </is>
      </c>
      <c r="D28" t="inlineStr">
        <is>
          <t>ES1 Index</t>
        </is>
      </c>
      <c r="E28" t="inlineStr">
        <is>
          <t>CME E-mini S&amp;P 500</t>
        </is>
      </c>
    </row>
    <row r="29">
      <c r="A29" t="inlineStr">
        <is>
          <t>MD</t>
        </is>
      </c>
      <c r="B29" t="inlineStr">
        <is>
          <t>EQ</t>
        </is>
      </c>
      <c r="C29" t="inlineStr">
        <is>
          <t>S&amp;P 400 E-Mini</t>
        </is>
      </c>
      <c r="D29" t="inlineStr">
        <is>
          <t>MID1 Index</t>
        </is>
      </c>
      <c r="E29" t="inlineStr">
        <is>
          <t>CME E-mini S&amp;P MidCap 400</t>
        </is>
      </c>
    </row>
    <row r="30">
      <c r="A30" t="inlineStr">
        <is>
          <t>SC</t>
        </is>
      </c>
      <c r="B30" t="inlineStr">
        <is>
          <t>EQ</t>
        </is>
      </c>
      <c r="C30" t="inlineStr">
        <is>
          <t>S&amp;P 500 composite</t>
        </is>
      </c>
      <c r="D30" t="inlineStr">
        <is>
          <t>SP1 Index</t>
        </is>
      </c>
      <c r="E30" t="inlineStr">
        <is>
          <t>Full-size S&amp;P 500 (Pinnacle SC)</t>
        </is>
      </c>
    </row>
    <row r="31">
      <c r="A31" t="inlineStr">
        <is>
          <t>SP</t>
        </is>
      </c>
      <c r="B31" t="inlineStr">
        <is>
          <t>EQ</t>
        </is>
      </c>
      <c r="C31" t="inlineStr">
        <is>
          <t>S&amp;P 500 day session</t>
        </is>
      </c>
      <c r="D31" t="inlineStr">
        <is>
          <t>SP1 Index</t>
        </is>
      </c>
      <c r="E31" t="inlineStr">
        <is>
          <t>Bloomberg has a single SP1 continuous future</t>
        </is>
      </c>
    </row>
    <row r="32">
      <c r="A32" t="inlineStr">
        <is>
          <t>XX</t>
        </is>
      </c>
      <c r="B32" t="inlineStr">
        <is>
          <t>EQ</t>
        </is>
      </c>
      <c r="C32" t="inlineStr">
        <is>
          <t>Dow Jones STOXX 50</t>
        </is>
      </c>
      <c r="D32" t="inlineStr">
        <is>
          <t>VG1 Index</t>
        </is>
      </c>
      <c r="E32" t="inlineStr">
        <is>
          <t>Eurex Euro STOXX 50 (legacy Dow Jones branding)</t>
        </is>
      </c>
    </row>
    <row r="33">
      <c r="A33" t="inlineStr">
        <is>
          <t>YM</t>
        </is>
      </c>
      <c r="B33" t="inlineStr">
        <is>
          <t>EQ</t>
        </is>
      </c>
      <c r="C33" t="inlineStr">
        <is>
          <t>Mini Dow Jones</t>
        </is>
      </c>
      <c r="D33" t="inlineStr">
        <is>
          <t>YM1 Index</t>
        </is>
      </c>
      <c r="E33" t="inlineStr">
        <is>
          <t>CME E-mini Dow ($5)</t>
        </is>
      </c>
    </row>
    <row r="34">
      <c r="A34" t="inlineStr">
        <is>
          <t>CA</t>
        </is>
      </c>
      <c r="B34" t="inlineStr">
        <is>
          <t>EQ</t>
        </is>
      </c>
      <c r="C34" t="inlineStr">
        <is>
          <t>CAC 40 Index</t>
        </is>
      </c>
      <c r="D34" t="inlineStr">
        <is>
          <t>CAC1 Index</t>
        </is>
      </c>
      <c r="E34" t="inlineStr">
        <is>
          <t>Euronext CAC40 future</t>
        </is>
      </c>
    </row>
    <row r="35">
      <c r="A35" t="inlineStr">
        <is>
          <t>ER</t>
        </is>
      </c>
      <c r="B35" t="inlineStr">
        <is>
          <t>EQ</t>
        </is>
      </c>
      <c r="C35" t="inlineStr">
        <is>
          <t>Russell 2000 E-Mini</t>
        </is>
      </c>
      <c r="D35" t="inlineStr">
        <is>
          <t>RTY1 Index</t>
        </is>
      </c>
      <c r="E35" t="inlineStr">
        <is>
          <t>CME e-mini Russell 2000 (RTY)</t>
        </is>
      </c>
    </row>
    <row r="36">
      <c r="A36" t="inlineStr">
        <is>
          <t>LX</t>
        </is>
      </c>
      <c r="B36" t="inlineStr">
        <is>
          <t>EQ</t>
        </is>
      </c>
      <c r="C36" t="inlineStr">
        <is>
          <t>FTSE 100 Index</t>
        </is>
      </c>
      <c r="D36" t="inlineStr">
        <is>
          <t>Z 1 Index</t>
        </is>
      </c>
      <c r="E36" t="inlineStr">
        <is>
          <t>ICE FTSE 100 (Z) future</t>
        </is>
      </c>
    </row>
    <row r="37">
      <c r="A37" t="inlineStr">
        <is>
          <t>NK</t>
        </is>
      </c>
      <c r="B37" t="inlineStr">
        <is>
          <t>EQ</t>
        </is>
      </c>
      <c r="C37" t="inlineStr">
        <is>
          <t>Nikkei 225 Index</t>
        </is>
      </c>
      <c r="D37" t="inlineStr">
        <is>
          <t>NK1 Index</t>
        </is>
      </c>
      <c r="E37" t="inlineStr">
        <is>
          <t>JPX Nikkei 225 (Osaka)</t>
        </is>
      </c>
    </row>
    <row r="38">
      <c r="A38" t="inlineStr">
        <is>
          <t>XU</t>
        </is>
      </c>
      <c r="B38" t="inlineStr">
        <is>
          <t>EQ</t>
        </is>
      </c>
      <c r="C38" t="inlineStr">
        <is>
          <t>Dow Jones EURO STOXX 50</t>
        </is>
      </c>
      <c r="D38" t="inlineStr">
        <is>
          <t>VG1 Index</t>
        </is>
      </c>
      <c r="E38" t="inlineStr">
        <is>
          <t>Same Euro STOXX 50 contract as XX</t>
        </is>
      </c>
    </row>
    <row r="39">
      <c r="A39" t="inlineStr">
        <is>
          <t>DT</t>
        </is>
      </c>
      <c r="B39" t="inlineStr">
        <is>
          <t>FI</t>
        </is>
      </c>
      <c r="C39" t="inlineStr">
        <is>
          <t>Euro Bund</t>
        </is>
      </c>
      <c r="D39" t="inlineStr">
        <is>
          <t>RX1 Comdty</t>
        </is>
      </c>
      <c r="E39" t="inlineStr">
        <is>
          <t>Eurex Bund (FGBL)</t>
        </is>
      </c>
    </row>
    <row r="40">
      <c r="A40" t="inlineStr">
        <is>
          <t>FB</t>
        </is>
      </c>
      <c r="B40" t="inlineStr">
        <is>
          <t>FI</t>
        </is>
      </c>
      <c r="C40" t="inlineStr">
        <is>
          <t>U.S. 5Y Treasury Note</t>
        </is>
      </c>
      <c r="D40" t="inlineStr">
        <is>
          <t>FV1 Comdty</t>
        </is>
      </c>
      <c r="E40" t="inlineStr">
        <is>
          <t>CME 5Y note future</t>
        </is>
      </c>
    </row>
    <row r="41">
      <c r="A41" t="inlineStr">
        <is>
          <t>TY</t>
        </is>
      </c>
      <c r="B41" t="inlineStr">
        <is>
          <t>FI</t>
        </is>
      </c>
      <c r="C41" t="inlineStr">
        <is>
          <t>U.S. 10Y Treasury Note</t>
        </is>
      </c>
      <c r="D41" t="inlineStr">
        <is>
          <t>TY1 Comdty</t>
        </is>
      </c>
      <c r="E41" t="inlineStr">
        <is>
          <t>CME 10Y note future</t>
        </is>
      </c>
    </row>
    <row r="42">
      <c r="A42" t="inlineStr">
        <is>
          <t>UB</t>
        </is>
      </c>
      <c r="B42" t="inlineStr">
        <is>
          <t>FI</t>
        </is>
      </c>
      <c r="C42" t="inlineStr">
        <is>
          <t>Euro Bobl</t>
        </is>
      </c>
      <c r="D42" t="inlineStr">
        <is>
          <t>OE1 Comdty</t>
        </is>
      </c>
      <c r="E42" t="inlineStr">
        <is>
          <t>Eurex Bobl (FGBM)</t>
        </is>
      </c>
    </row>
    <row r="43">
      <c r="A43" t="inlineStr">
        <is>
          <t>US</t>
        </is>
      </c>
      <c r="B43" t="inlineStr">
        <is>
          <t>FI</t>
        </is>
      </c>
      <c r="C43" t="inlineStr">
        <is>
          <t>U.S. 30Y Treasury Bond</t>
        </is>
      </c>
      <c r="D43" t="inlineStr">
        <is>
          <t>US1 Comdty</t>
        </is>
      </c>
      <c r="E43" t="inlineStr">
        <is>
          <t>CME 30Y T-bond</t>
        </is>
      </c>
    </row>
    <row r="44">
      <c r="A44" t="inlineStr">
        <is>
          <t>AN</t>
        </is>
      </c>
      <c r="B44" t="inlineStr">
        <is>
          <t>FX</t>
        </is>
      </c>
      <c r="C44" t="inlineStr">
        <is>
          <t>Australian Dollar</t>
        </is>
      </c>
      <c r="D44" t="inlineStr">
        <is>
          <t>AD1 Curncy</t>
        </is>
      </c>
      <c r="E44" t="inlineStr">
        <is>
          <t>CME Aussie dollar future</t>
        </is>
      </c>
    </row>
    <row r="45">
      <c r="A45" t="inlineStr">
        <is>
          <t>DX</t>
        </is>
      </c>
      <c r="B45" t="inlineStr">
        <is>
          <t>FX</t>
        </is>
      </c>
      <c r="C45" t="inlineStr">
        <is>
          <t>U.S. Dollar Index</t>
        </is>
      </c>
      <c r="D45" t="inlineStr">
        <is>
          <t>DX1 Curncy</t>
        </is>
      </c>
      <c r="E45" t="inlineStr">
        <is>
          <t>ICE dollar index</t>
        </is>
      </c>
    </row>
    <row r="46">
      <c r="A46" t="inlineStr">
        <is>
          <t>FN</t>
        </is>
      </c>
      <c r="B46" t="inlineStr">
        <is>
          <t>FX</t>
        </is>
      </c>
      <c r="C46" t="inlineStr">
        <is>
          <t>Euro FX</t>
        </is>
      </c>
      <c r="D46" t="inlineStr">
        <is>
          <t>EC1 Curncy</t>
        </is>
      </c>
      <c r="E46" t="inlineStr">
        <is>
          <t>CME euro FX future (6E)</t>
        </is>
      </c>
    </row>
    <row r="47">
      <c r="A47" t="inlineStr">
        <is>
          <t>JN</t>
        </is>
      </c>
      <c r="B47" t="inlineStr">
        <is>
          <t>FX</t>
        </is>
      </c>
      <c r="C47" t="inlineStr">
        <is>
          <t>Japanese Yen</t>
        </is>
      </c>
      <c r="D47" t="inlineStr">
        <is>
          <t>JY1 Curncy</t>
        </is>
      </c>
      <c r="E47" t="inlineStr">
        <is>
          <t>CME yen future (6J)</t>
        </is>
      </c>
    </row>
    <row r="48">
      <c r="A48" t="inlineStr">
        <is>
          <t>SN</t>
        </is>
      </c>
      <c r="B48" t="inlineStr">
        <is>
          <t>FX</t>
        </is>
      </c>
      <c r="C48" t="inlineStr">
        <is>
          <t>Swiss Franc</t>
        </is>
      </c>
      <c r="D48" t="inlineStr">
        <is>
          <t>SF1 Curncy</t>
        </is>
      </c>
      <c r="E48" t="inlineStr">
        <is>
          <t>CME Swiss franc (6S)</t>
        </is>
      </c>
    </row>
    <row r="49">
      <c r="A49" t="inlineStr">
        <is>
          <t>BN</t>
        </is>
      </c>
      <c r="B49" t="inlineStr">
        <is>
          <t>FX</t>
        </is>
      </c>
      <c r="C49" t="inlineStr">
        <is>
          <t>British Pound</t>
        </is>
      </c>
      <c r="D49" t="inlineStr">
        <is>
          <t>BP1 Curncy</t>
        </is>
      </c>
      <c r="E49" t="inlineStr">
        <is>
          <t>CME sterling (6B)</t>
        </is>
      </c>
    </row>
    <row r="50">
      <c r="A50" t="inlineStr">
        <is>
          <t>CN</t>
        </is>
      </c>
      <c r="B50" t="inlineStr">
        <is>
          <t>FX</t>
        </is>
      </c>
      <c r="C50" t="inlineStr">
        <is>
          <t>Canadian Dollar</t>
        </is>
      </c>
      <c r="D50" t="inlineStr">
        <is>
          <t>CD1 Curncy</t>
        </is>
      </c>
      <c r="E50" t="inlineStr">
        <is>
          <t>CME Canadian dollar (6C)</t>
        </is>
      </c>
    </row>
    <row r="51">
      <c r="A51" t="inlineStr">
        <is>
          <t>MP</t>
        </is>
      </c>
      <c r="B51" t="inlineStr">
        <is>
          <t>FX</t>
        </is>
      </c>
      <c r="C51" t="inlineStr">
        <is>
          <t>Mexican Peso</t>
        </is>
      </c>
      <c r="D51" t="inlineStr">
        <is>
          <t>MP1 Curncy</t>
        </is>
      </c>
      <c r="E51" t="inlineStr">
        <is>
          <t>CME Mexican peso (6M)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2025-11-17T01:29:20Z</dcterms:created>
  <dcterms:modified xsi:type="dcterms:W3CDTF">2025-11-17T01:29:20Z</dcterms:modified>
</cp:coreProperties>
</file>