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CD morettin\"/>
    </mc:Choice>
  </mc:AlternateContent>
  <xr:revisionPtr revIDLastSave="0" documentId="8_{B5E584A2-B46B-4536-9D37-9BEDF757B5B9}" xr6:coauthVersionLast="45" xr6:coauthVersionMax="45" xr10:uidLastSave="{00000000-0000-0000-0000-000000000000}"/>
  <bookViews>
    <workbookView xWindow="-108" yWindow="-108" windowWidth="23256" windowHeight="12576" xr2:uid="{E7027D80-0CFC-43C2-B777-26BD156174E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8" i="1" l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</calcChain>
</file>

<file path=xl/sharedStrings.xml><?xml version="1.0" encoding="utf-8"?>
<sst xmlns="http://schemas.openxmlformats.org/spreadsheetml/2006/main" count="5" uniqueCount="5">
  <si>
    <t>FC</t>
  </si>
  <si>
    <t>Idade</t>
  </si>
  <si>
    <t>Peso</t>
  </si>
  <si>
    <t>Superfície</t>
  </si>
  <si>
    <t>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</si>
</sst>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CD05-7515-4B65-86AB-9F2FD6222C9B}">
  <dimension ref="A1:E128"/>
  <sheetViews>
    <sheetView tabSelected="1" workbookViewId="0">
      <selection activeCell="D1" sqref="D1:E12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6" t="s">
        <v>2</v>
      </c>
      <c r="D1" s="9" t="s">
        <v>3</v>
      </c>
      <c r="E1" s="9" t="s">
        <v>4</v>
      </c>
    </row>
    <row r="2" spans="1:5" x14ac:dyDescent="0.3">
      <c r="A2" s="2">
        <v>89</v>
      </c>
      <c r="B2" s="4">
        <v>38</v>
      </c>
      <c r="C2" s="7">
        <v>54</v>
      </c>
      <c r="D2" s="10">
        <v>1.48</v>
      </c>
      <c r="E2" s="10">
        <v>24.32</v>
      </c>
    </row>
    <row r="3" spans="1:5" x14ac:dyDescent="0.3">
      <c r="A3" s="2">
        <v>69</v>
      </c>
      <c r="B3" s="2">
        <v>49</v>
      </c>
      <c r="C3" s="7">
        <v>80</v>
      </c>
      <c r="D3" s="10">
        <v>1.89</v>
      </c>
      <c r="E3" s="10">
        <v>27.68</v>
      </c>
    </row>
    <row r="4" spans="1:5" x14ac:dyDescent="0.3">
      <c r="A4" s="2">
        <v>82</v>
      </c>
      <c r="B4" s="2">
        <v>65</v>
      </c>
      <c r="C4" s="7">
        <v>56</v>
      </c>
      <c r="D4" s="10">
        <v>1.52</v>
      </c>
      <c r="E4" s="10">
        <v>23.93</v>
      </c>
    </row>
    <row r="5" spans="1:5" x14ac:dyDescent="0.3">
      <c r="A5" s="2">
        <v>89</v>
      </c>
      <c r="B5" s="2">
        <v>52</v>
      </c>
      <c r="C5" s="7">
        <v>78</v>
      </c>
      <c r="D5" s="10">
        <v>1.94</v>
      </c>
      <c r="E5" s="10">
        <v>25.49</v>
      </c>
    </row>
    <row r="6" spans="1:5" x14ac:dyDescent="0.3">
      <c r="A6" s="2">
        <v>82</v>
      </c>
      <c r="B6" s="2">
        <v>52</v>
      </c>
      <c r="C6" s="7">
        <v>59</v>
      </c>
      <c r="D6" s="10">
        <v>1.59</v>
      </c>
      <c r="E6" s="10">
        <v>23.98</v>
      </c>
    </row>
    <row r="7" spans="1:5" x14ac:dyDescent="0.3">
      <c r="A7" s="2">
        <v>75</v>
      </c>
      <c r="B7" s="2">
        <v>58</v>
      </c>
      <c r="C7" s="7">
        <v>62</v>
      </c>
      <c r="D7" s="10">
        <v>1.57</v>
      </c>
      <c r="E7" s="10">
        <v>27.55</v>
      </c>
    </row>
    <row r="8" spans="1:5" x14ac:dyDescent="0.3">
      <c r="A8" s="2">
        <v>89</v>
      </c>
      <c r="B8" s="2">
        <v>24</v>
      </c>
      <c r="C8" s="7">
        <v>42</v>
      </c>
      <c r="D8" s="10">
        <v>1.36</v>
      </c>
      <c r="E8" s="10">
        <v>17.5</v>
      </c>
    </row>
    <row r="9" spans="1:5" x14ac:dyDescent="0.3">
      <c r="A9" s="2">
        <v>91</v>
      </c>
      <c r="B9" s="2">
        <v>39</v>
      </c>
      <c r="C9" s="7">
        <v>55</v>
      </c>
      <c r="D9" s="10">
        <v>1.48</v>
      </c>
      <c r="E9" s="10">
        <v>24.77</v>
      </c>
    </row>
    <row r="10" spans="1:5" x14ac:dyDescent="0.3">
      <c r="A10" s="2">
        <v>101</v>
      </c>
      <c r="B10" s="2">
        <v>48</v>
      </c>
      <c r="C10" s="7">
        <v>77</v>
      </c>
      <c r="D10" s="10">
        <v>1.8</v>
      </c>
      <c r="E10" s="10">
        <v>30.07</v>
      </c>
    </row>
    <row r="11" spans="1:5" x14ac:dyDescent="0.3">
      <c r="A11" s="2">
        <v>120</v>
      </c>
      <c r="B11" s="2">
        <v>50</v>
      </c>
      <c r="C11" s="7">
        <v>81</v>
      </c>
      <c r="D11" s="10">
        <v>1.94</v>
      </c>
      <c r="E11" s="10">
        <v>27.73</v>
      </c>
    </row>
    <row r="12" spans="1:5" x14ac:dyDescent="0.3">
      <c r="A12" s="2">
        <v>106</v>
      </c>
      <c r="B12" s="2">
        <v>45</v>
      </c>
      <c r="C12" s="7">
        <v>69</v>
      </c>
      <c r="D12" s="10">
        <v>1.79</v>
      </c>
      <c r="E12" s="10">
        <v>24.46</v>
      </c>
    </row>
    <row r="13" spans="1:5" x14ac:dyDescent="0.3">
      <c r="A13" s="2">
        <v>83</v>
      </c>
      <c r="B13" s="2">
        <v>59</v>
      </c>
      <c r="C13" s="7">
        <v>51</v>
      </c>
      <c r="D13" s="10">
        <v>1.49</v>
      </c>
      <c r="E13" s="10">
        <v>20.48</v>
      </c>
    </row>
    <row r="14" spans="1:5" x14ac:dyDescent="0.3">
      <c r="A14" s="2">
        <v>90</v>
      </c>
      <c r="B14" s="2">
        <v>34</v>
      </c>
      <c r="C14" s="7">
        <v>70</v>
      </c>
      <c r="D14" s="10">
        <v>1.76</v>
      </c>
      <c r="E14" s="10">
        <v>26.41</v>
      </c>
    </row>
    <row r="15" spans="1:5" x14ac:dyDescent="0.3">
      <c r="A15" s="2">
        <v>75</v>
      </c>
      <c r="B15" s="2">
        <v>56</v>
      </c>
      <c r="C15" s="7">
        <v>52</v>
      </c>
      <c r="D15" s="10">
        <v>1.56</v>
      </c>
      <c r="E15" s="10">
        <v>31.7</v>
      </c>
    </row>
    <row r="16" spans="1:5" x14ac:dyDescent="0.3">
      <c r="A16" s="2">
        <v>100</v>
      </c>
      <c r="B16" s="2">
        <v>62</v>
      </c>
      <c r="C16" s="7">
        <v>98</v>
      </c>
      <c r="D16" s="10">
        <v>2.13</v>
      </c>
      <c r="E16" s="10">
        <v>32.020000000000003</v>
      </c>
    </row>
    <row r="17" spans="1:5" x14ac:dyDescent="0.3">
      <c r="A17" s="2">
        <v>97</v>
      </c>
      <c r="B17" s="2">
        <v>45</v>
      </c>
      <c r="C17" s="7">
        <v>67</v>
      </c>
      <c r="D17" s="10">
        <v>1.87</v>
      </c>
      <c r="E17" s="10">
        <v>23.18</v>
      </c>
    </row>
    <row r="18" spans="1:5" x14ac:dyDescent="0.3">
      <c r="A18" s="2">
        <v>76</v>
      </c>
      <c r="B18" s="2">
        <v>62</v>
      </c>
      <c r="C18" s="7">
        <v>58</v>
      </c>
      <c r="D18" s="10">
        <v>1.68</v>
      </c>
      <c r="E18" s="10">
        <v>19.66</v>
      </c>
    </row>
    <row r="19" spans="1:5" x14ac:dyDescent="0.3">
      <c r="A19" s="2">
        <v>77</v>
      </c>
      <c r="B19" s="2">
        <v>43</v>
      </c>
      <c r="C19" s="7">
        <v>64</v>
      </c>
      <c r="D19" s="10">
        <v>1.74</v>
      </c>
      <c r="E19" s="10">
        <v>22.14</v>
      </c>
    </row>
    <row r="20" spans="1:5" x14ac:dyDescent="0.3">
      <c r="A20" s="2">
        <v>85</v>
      </c>
      <c r="B20" s="2">
        <v>46</v>
      </c>
      <c r="C20" s="7">
        <v>61</v>
      </c>
      <c r="D20" s="10">
        <v>1.69</v>
      </c>
      <c r="E20" s="10">
        <v>21.63</v>
      </c>
    </row>
    <row r="21" spans="1:5" x14ac:dyDescent="0.3">
      <c r="A21" s="2">
        <v>113</v>
      </c>
      <c r="B21" s="2">
        <v>50</v>
      </c>
      <c r="C21" s="7">
        <v>71</v>
      </c>
      <c r="D21" s="10">
        <v>1.77</v>
      </c>
      <c r="E21" s="10">
        <v>26.49</v>
      </c>
    </row>
    <row r="22" spans="1:5" x14ac:dyDescent="0.3">
      <c r="A22" s="2">
        <v>97</v>
      </c>
      <c r="B22" s="2">
        <v>51</v>
      </c>
      <c r="C22" s="7">
        <v>98</v>
      </c>
      <c r="D22" s="10">
        <v>2.1</v>
      </c>
      <c r="E22" s="10">
        <v>33.22</v>
      </c>
    </row>
    <row r="23" spans="1:5" x14ac:dyDescent="0.3">
      <c r="A23" s="2">
        <v>86</v>
      </c>
      <c r="B23" s="2">
        <v>55</v>
      </c>
      <c r="C23" s="7">
        <v>57</v>
      </c>
      <c r="D23" s="10">
        <v>1.56</v>
      </c>
      <c r="E23" s="10">
        <v>23.17</v>
      </c>
    </row>
    <row r="24" spans="1:5" x14ac:dyDescent="0.3">
      <c r="A24" s="2">
        <v>94</v>
      </c>
      <c r="B24" s="2">
        <v>53</v>
      </c>
      <c r="C24" s="7">
        <v>84</v>
      </c>
      <c r="D24" s="10">
        <v>1.84</v>
      </c>
      <c r="E24" s="10">
        <v>34.56</v>
      </c>
    </row>
    <row r="25" spans="1:5" x14ac:dyDescent="0.3">
      <c r="A25" s="2">
        <v>64</v>
      </c>
      <c r="B25" s="2">
        <v>47</v>
      </c>
      <c r="C25" s="7">
        <v>69</v>
      </c>
      <c r="D25" s="10">
        <v>1.8</v>
      </c>
      <c r="E25" s="10">
        <v>23.87</v>
      </c>
    </row>
    <row r="26" spans="1:5" x14ac:dyDescent="0.3">
      <c r="A26" s="2">
        <v>59</v>
      </c>
      <c r="B26" s="2">
        <v>53</v>
      </c>
      <c r="C26" s="7">
        <v>72</v>
      </c>
      <c r="D26" s="10">
        <v>1.76</v>
      </c>
      <c r="E26" s="10">
        <v>27.79</v>
      </c>
    </row>
    <row r="27" spans="1:5" x14ac:dyDescent="0.3">
      <c r="A27" s="2">
        <v>64</v>
      </c>
      <c r="B27" s="2">
        <v>40</v>
      </c>
      <c r="C27" s="7">
        <v>63</v>
      </c>
      <c r="D27" s="10">
        <v>1.67</v>
      </c>
      <c r="E27" s="10">
        <v>24.04</v>
      </c>
    </row>
    <row r="28" spans="1:5" x14ac:dyDescent="0.3">
      <c r="A28" s="2">
        <v>83</v>
      </c>
      <c r="B28" s="2">
        <v>54</v>
      </c>
      <c r="C28" s="7">
        <v>82</v>
      </c>
      <c r="D28" s="10">
        <v>1.89</v>
      </c>
      <c r="E28" s="10">
        <v>30.14</v>
      </c>
    </row>
    <row r="29" spans="1:5" x14ac:dyDescent="0.3">
      <c r="A29" s="2">
        <v>97</v>
      </c>
      <c r="B29" s="2">
        <v>34</v>
      </c>
      <c r="C29" s="7">
        <v>78</v>
      </c>
      <c r="D29" s="10">
        <v>1.95</v>
      </c>
      <c r="E29" s="10">
        <v>24.92</v>
      </c>
    </row>
    <row r="30" spans="1:5" x14ac:dyDescent="0.3">
      <c r="A30" s="2">
        <v>106</v>
      </c>
      <c r="B30" s="2">
        <v>57</v>
      </c>
      <c r="C30" s="7">
        <v>74</v>
      </c>
      <c r="D30" s="10">
        <v>1.83</v>
      </c>
      <c r="E30" s="10">
        <v>26.24</v>
      </c>
    </row>
    <row r="31" spans="1:5" x14ac:dyDescent="0.3">
      <c r="A31" s="2">
        <v>107</v>
      </c>
      <c r="B31" s="2">
        <v>50</v>
      </c>
      <c r="C31" s="7">
        <v>85</v>
      </c>
      <c r="D31" s="10">
        <v>2.0299999999999998</v>
      </c>
      <c r="E31" s="10">
        <v>26.89</v>
      </c>
    </row>
    <row r="32" spans="1:5" x14ac:dyDescent="0.3">
      <c r="A32" s="2">
        <v>91</v>
      </c>
      <c r="B32" s="2">
        <v>54</v>
      </c>
      <c r="C32" s="7">
        <v>62</v>
      </c>
      <c r="D32" s="10">
        <v>1.63</v>
      </c>
      <c r="E32" s="10">
        <v>24.89</v>
      </c>
    </row>
    <row r="33" spans="1:5" x14ac:dyDescent="0.3">
      <c r="A33" s="2">
        <v>108</v>
      </c>
      <c r="B33" s="2">
        <v>62</v>
      </c>
      <c r="C33" s="7">
        <v>47</v>
      </c>
      <c r="D33" s="10">
        <v>1.42</v>
      </c>
      <c r="E33" s="10">
        <v>19.829999999999998</v>
      </c>
    </row>
    <row r="34" spans="1:5" x14ac:dyDescent="0.3">
      <c r="A34" s="2">
        <v>99</v>
      </c>
      <c r="B34" s="2">
        <v>39</v>
      </c>
      <c r="C34" s="7">
        <v>74</v>
      </c>
      <c r="D34" s="10">
        <v>1.9</v>
      </c>
      <c r="E34" s="10">
        <v>23.94</v>
      </c>
    </row>
    <row r="35" spans="1:5" x14ac:dyDescent="0.3">
      <c r="A35" s="2">
        <v>100</v>
      </c>
      <c r="B35" s="2">
        <v>71</v>
      </c>
      <c r="C35" s="7">
        <v>57</v>
      </c>
      <c r="D35" s="10">
        <v>1.6</v>
      </c>
      <c r="E35" s="10">
        <v>20.95</v>
      </c>
    </row>
    <row r="36" spans="1:5" x14ac:dyDescent="0.3">
      <c r="A36" s="2">
        <v>128</v>
      </c>
      <c r="B36" s="2">
        <v>46</v>
      </c>
      <c r="C36" s="7">
        <v>81</v>
      </c>
      <c r="D36" s="10">
        <v>1.9</v>
      </c>
      <c r="E36" s="10">
        <v>30.22</v>
      </c>
    </row>
    <row r="37" spans="1:5" x14ac:dyDescent="0.3">
      <c r="A37" s="2">
        <v>88</v>
      </c>
      <c r="B37" s="2">
        <v>59</v>
      </c>
      <c r="C37" s="7">
        <v>84</v>
      </c>
      <c r="D37" s="10">
        <v>1.98</v>
      </c>
      <c r="E37" s="10">
        <v>28.09</v>
      </c>
    </row>
    <row r="38" spans="1:5" x14ac:dyDescent="0.3">
      <c r="A38" s="2">
        <v>88</v>
      </c>
      <c r="B38" s="2">
        <v>34</v>
      </c>
      <c r="C38" s="7">
        <v>55</v>
      </c>
      <c r="D38" s="10">
        <v>1.63</v>
      </c>
      <c r="E38" s="10">
        <v>19.03</v>
      </c>
    </row>
    <row r="39" spans="1:5" x14ac:dyDescent="0.3">
      <c r="A39" s="2">
        <v>61</v>
      </c>
      <c r="B39" s="2">
        <v>40</v>
      </c>
      <c r="C39" s="7">
        <v>65</v>
      </c>
      <c r="D39" s="10">
        <v>1.59</v>
      </c>
      <c r="E39" s="10">
        <v>29.27</v>
      </c>
    </row>
    <row r="40" spans="1:5" x14ac:dyDescent="0.3">
      <c r="A40" s="2">
        <v>72</v>
      </c>
      <c r="B40" s="2">
        <v>30</v>
      </c>
      <c r="C40" s="7">
        <v>93</v>
      </c>
      <c r="D40" s="10">
        <v>2.15</v>
      </c>
      <c r="E40" s="10">
        <v>28.09</v>
      </c>
    </row>
    <row r="41" spans="1:5" x14ac:dyDescent="0.3">
      <c r="A41" s="2">
        <v>88</v>
      </c>
      <c r="B41" s="2">
        <v>64</v>
      </c>
      <c r="C41" s="7">
        <v>91</v>
      </c>
      <c r="D41" s="10">
        <v>1.99</v>
      </c>
      <c r="E41" s="10">
        <v>33.090000000000003</v>
      </c>
    </row>
    <row r="42" spans="1:5" x14ac:dyDescent="0.3">
      <c r="A42" s="2">
        <v>73</v>
      </c>
      <c r="B42" s="2">
        <v>46</v>
      </c>
      <c r="C42" s="7">
        <v>67</v>
      </c>
      <c r="D42" s="10">
        <v>1.75</v>
      </c>
      <c r="E42" s="10">
        <v>16.72</v>
      </c>
    </row>
    <row r="43" spans="1:5" x14ac:dyDescent="0.3">
      <c r="A43" s="2">
        <v>64</v>
      </c>
      <c r="B43" s="2">
        <v>30</v>
      </c>
      <c r="C43" s="7">
        <v>69</v>
      </c>
      <c r="D43" s="10">
        <v>1.83</v>
      </c>
      <c r="E43" s="10">
        <v>23.07</v>
      </c>
    </row>
    <row r="44" spans="1:5" x14ac:dyDescent="0.3">
      <c r="A44" s="2">
        <v>56</v>
      </c>
      <c r="B44" s="2">
        <v>54</v>
      </c>
      <c r="C44" s="7">
        <v>72</v>
      </c>
      <c r="D44" s="10">
        <v>1.79</v>
      </c>
      <c r="E44" s="10">
        <v>26.86</v>
      </c>
    </row>
    <row r="45" spans="1:5" x14ac:dyDescent="0.3">
      <c r="A45" s="2">
        <v>104</v>
      </c>
      <c r="B45" s="2">
        <v>60</v>
      </c>
      <c r="C45" s="7">
        <v>85</v>
      </c>
      <c r="D45" s="10">
        <v>2</v>
      </c>
      <c r="E45" s="10">
        <v>28.14</v>
      </c>
    </row>
    <row r="46" spans="1:5" x14ac:dyDescent="0.3">
      <c r="A46" s="2">
        <v>87</v>
      </c>
      <c r="B46" s="2">
        <v>39</v>
      </c>
      <c r="C46" s="7">
        <v>61</v>
      </c>
      <c r="D46" s="10">
        <v>1.61</v>
      </c>
      <c r="E46" s="10">
        <v>24.49</v>
      </c>
    </row>
    <row r="47" spans="1:5" x14ac:dyDescent="0.3">
      <c r="A47" s="2">
        <v>84</v>
      </c>
      <c r="B47" s="2">
        <v>57</v>
      </c>
      <c r="C47" s="7">
        <v>95</v>
      </c>
      <c r="D47" s="10">
        <v>1.98</v>
      </c>
      <c r="E47" s="10">
        <v>36.67</v>
      </c>
    </row>
    <row r="48" spans="1:5" x14ac:dyDescent="0.3">
      <c r="A48" s="2">
        <v>81</v>
      </c>
      <c r="B48" s="2">
        <v>75</v>
      </c>
      <c r="C48" s="7">
        <v>83</v>
      </c>
      <c r="D48" s="10">
        <v>1.97</v>
      </c>
      <c r="E48" s="10">
        <v>27.12</v>
      </c>
    </row>
    <row r="49" spans="1:5" x14ac:dyDescent="0.3">
      <c r="A49" s="2">
        <v>59</v>
      </c>
      <c r="B49" s="2">
        <v>72</v>
      </c>
      <c r="C49" s="7">
        <v>66</v>
      </c>
      <c r="D49" s="10">
        <v>1.73</v>
      </c>
      <c r="E49" s="10">
        <v>24.26</v>
      </c>
    </row>
    <row r="50" spans="1:5" x14ac:dyDescent="0.3">
      <c r="A50" s="2">
        <v>90</v>
      </c>
      <c r="B50" s="2">
        <v>57</v>
      </c>
      <c r="C50" s="7">
        <v>74</v>
      </c>
      <c r="D50" s="10">
        <v>1.82</v>
      </c>
      <c r="E50" s="10">
        <v>26.9</v>
      </c>
    </row>
    <row r="51" spans="1:5" x14ac:dyDescent="0.3">
      <c r="A51" s="2">
        <v>79</v>
      </c>
      <c r="B51" s="2">
        <v>57</v>
      </c>
      <c r="C51" s="7">
        <v>67</v>
      </c>
      <c r="D51" s="10">
        <v>1.8</v>
      </c>
      <c r="E51" s="10">
        <v>22.71</v>
      </c>
    </row>
    <row r="52" spans="1:5" x14ac:dyDescent="0.3">
      <c r="A52" s="2">
        <v>114</v>
      </c>
      <c r="B52" s="2">
        <v>61</v>
      </c>
      <c r="C52" s="7">
        <v>68</v>
      </c>
      <c r="D52" s="10">
        <v>1.9</v>
      </c>
      <c r="E52" s="10">
        <v>20.98</v>
      </c>
    </row>
    <row r="53" spans="1:5" x14ac:dyDescent="0.3">
      <c r="A53" s="2">
        <v>92</v>
      </c>
      <c r="B53" s="2">
        <v>54</v>
      </c>
      <c r="C53" s="7">
        <v>50.3</v>
      </c>
      <c r="D53" s="10">
        <v>1.47</v>
      </c>
      <c r="E53" s="10">
        <v>20.95</v>
      </c>
    </row>
    <row r="54" spans="1:5" x14ac:dyDescent="0.3">
      <c r="A54" s="2">
        <v>98</v>
      </c>
      <c r="B54" s="2">
        <v>55</v>
      </c>
      <c r="C54" s="7">
        <v>65.5</v>
      </c>
      <c r="D54" s="10">
        <v>1.76</v>
      </c>
      <c r="E54" s="10">
        <v>22.98</v>
      </c>
    </row>
    <row r="55" spans="1:5" x14ac:dyDescent="0.3">
      <c r="A55" s="2">
        <v>55</v>
      </c>
      <c r="B55" s="2">
        <v>40</v>
      </c>
      <c r="C55" s="7">
        <v>94</v>
      </c>
      <c r="D55" s="10">
        <v>1.99</v>
      </c>
      <c r="E55" s="10">
        <v>35.869999999999997</v>
      </c>
    </row>
    <row r="56" spans="1:5" x14ac:dyDescent="0.3">
      <c r="A56" s="2">
        <v>103</v>
      </c>
      <c r="B56" s="2">
        <v>27</v>
      </c>
      <c r="C56" s="7">
        <v>60</v>
      </c>
      <c r="D56" s="10">
        <v>1.71</v>
      </c>
      <c r="E56" s="10">
        <v>20.329999999999998</v>
      </c>
    </row>
    <row r="57" spans="1:5" x14ac:dyDescent="0.3">
      <c r="A57" s="2">
        <v>102</v>
      </c>
      <c r="B57" s="2">
        <v>40</v>
      </c>
      <c r="C57" s="7">
        <v>48.9</v>
      </c>
      <c r="D57" s="10">
        <v>1.57</v>
      </c>
      <c r="E57" s="10">
        <v>16.43</v>
      </c>
    </row>
    <row r="58" spans="1:5" x14ac:dyDescent="0.3">
      <c r="A58" s="2">
        <v>105</v>
      </c>
      <c r="B58" s="2">
        <v>53</v>
      </c>
      <c r="C58" s="7">
        <v>52</v>
      </c>
      <c r="D58" s="10">
        <v>1.53</v>
      </c>
      <c r="E58" s="10">
        <v>20.309999999999999</v>
      </c>
    </row>
    <row r="59" spans="1:5" x14ac:dyDescent="0.3">
      <c r="A59" s="2">
        <v>115</v>
      </c>
      <c r="B59" s="2">
        <v>35</v>
      </c>
      <c r="C59" s="7">
        <v>76</v>
      </c>
      <c r="D59" s="10">
        <v>1.94</v>
      </c>
      <c r="E59" s="10">
        <v>24.05</v>
      </c>
    </row>
    <row r="60" spans="1:5" x14ac:dyDescent="0.3">
      <c r="A60" s="2">
        <v>88</v>
      </c>
      <c r="B60" s="2">
        <v>53</v>
      </c>
      <c r="C60" s="7">
        <v>74</v>
      </c>
      <c r="D60" s="10">
        <v>1.86</v>
      </c>
      <c r="E60" s="10">
        <v>25.34</v>
      </c>
    </row>
    <row r="61" spans="1:5" x14ac:dyDescent="0.3">
      <c r="A61" s="2">
        <v>105</v>
      </c>
      <c r="B61" s="2">
        <v>33</v>
      </c>
      <c r="C61" s="7">
        <v>106.8</v>
      </c>
      <c r="D61" s="10">
        <v>2.21</v>
      </c>
      <c r="E61" s="10">
        <v>34.9</v>
      </c>
    </row>
    <row r="62" spans="1:5" x14ac:dyDescent="0.3">
      <c r="A62" s="2">
        <v>66</v>
      </c>
      <c r="B62" s="2">
        <v>32</v>
      </c>
      <c r="C62" s="7">
        <v>59</v>
      </c>
      <c r="D62" s="10">
        <v>1.71</v>
      </c>
      <c r="E62" s="10">
        <v>19.53</v>
      </c>
    </row>
    <row r="63" spans="1:5" x14ac:dyDescent="0.3">
      <c r="A63" s="2">
        <v>105</v>
      </c>
      <c r="B63" s="2">
        <v>57</v>
      </c>
      <c r="C63" s="7">
        <v>73.8</v>
      </c>
      <c r="D63" s="10">
        <v>1.79</v>
      </c>
      <c r="E63" s="10">
        <v>27.95</v>
      </c>
    </row>
    <row r="64" spans="1:5" x14ac:dyDescent="0.3">
      <c r="A64" s="2">
        <v>64</v>
      </c>
      <c r="B64" s="2">
        <v>42</v>
      </c>
      <c r="C64" s="7">
        <v>76.2</v>
      </c>
      <c r="D64" s="10">
        <v>1.84</v>
      </c>
      <c r="E64" s="10">
        <v>27.91</v>
      </c>
    </row>
    <row r="65" spans="1:5" x14ac:dyDescent="0.3">
      <c r="A65" s="2">
        <v>99</v>
      </c>
      <c r="B65" s="2">
        <v>40</v>
      </c>
      <c r="C65" s="7">
        <v>75</v>
      </c>
      <c r="D65" s="10">
        <v>1.86</v>
      </c>
      <c r="E65" s="10">
        <v>26.78</v>
      </c>
    </row>
    <row r="66" spans="1:5" x14ac:dyDescent="0.3">
      <c r="A66" s="2">
        <v>120</v>
      </c>
      <c r="B66" s="2">
        <v>39</v>
      </c>
      <c r="C66" s="7">
        <v>64</v>
      </c>
      <c r="D66" s="10">
        <v>1.67</v>
      </c>
      <c r="E66" s="10">
        <v>24.71</v>
      </c>
    </row>
    <row r="67" spans="1:5" x14ac:dyDescent="0.3">
      <c r="A67" s="2">
        <v>90</v>
      </c>
      <c r="B67" s="2">
        <v>41</v>
      </c>
      <c r="C67" s="7">
        <v>64.8</v>
      </c>
      <c r="D67" s="10">
        <v>2</v>
      </c>
      <c r="E67" s="10">
        <v>21.96</v>
      </c>
    </row>
    <row r="68" spans="1:5" x14ac:dyDescent="0.3">
      <c r="A68" s="2">
        <v>78</v>
      </c>
      <c r="B68" s="2">
        <v>51</v>
      </c>
      <c r="C68" s="7">
        <v>97</v>
      </c>
      <c r="D68" s="10">
        <v>2.17</v>
      </c>
      <c r="E68" s="10">
        <v>29.93</v>
      </c>
    </row>
    <row r="69" spans="1:5" x14ac:dyDescent="0.3">
      <c r="A69" s="2">
        <v>62</v>
      </c>
      <c r="B69" s="2">
        <v>49</v>
      </c>
      <c r="C69" s="7">
        <v>71</v>
      </c>
      <c r="D69" s="10">
        <v>1.73</v>
      </c>
      <c r="E69" s="10">
        <v>28.51</v>
      </c>
    </row>
    <row r="70" spans="1:5" x14ac:dyDescent="0.3">
      <c r="A70" s="2">
        <v>71</v>
      </c>
      <c r="B70" s="2">
        <v>34</v>
      </c>
      <c r="C70" s="7">
        <v>64</v>
      </c>
      <c r="D70" s="10">
        <v>1.7</v>
      </c>
      <c r="E70" s="10">
        <v>22.45</v>
      </c>
    </row>
    <row r="71" spans="1:5" x14ac:dyDescent="0.3">
      <c r="A71" s="2">
        <v>61</v>
      </c>
      <c r="B71" s="2">
        <v>67</v>
      </c>
      <c r="C71" s="7">
        <v>75</v>
      </c>
      <c r="D71" s="10">
        <v>1.75</v>
      </c>
      <c r="E71" s="10">
        <v>30.86</v>
      </c>
    </row>
    <row r="72" spans="1:5" x14ac:dyDescent="0.3">
      <c r="A72" s="2">
        <v>73</v>
      </c>
      <c r="B72" s="2">
        <v>63</v>
      </c>
      <c r="C72" s="7">
        <v>64</v>
      </c>
      <c r="D72" s="10">
        <v>1.73</v>
      </c>
      <c r="E72" s="10">
        <v>22.69</v>
      </c>
    </row>
    <row r="73" spans="1:5" x14ac:dyDescent="0.3">
      <c r="A73" s="2">
        <v>54</v>
      </c>
      <c r="B73" s="2">
        <v>70</v>
      </c>
      <c r="C73" s="7">
        <v>64</v>
      </c>
      <c r="D73" s="10">
        <v>1.6</v>
      </c>
      <c r="E73" s="10">
        <v>26.01</v>
      </c>
    </row>
    <row r="74" spans="1:5" x14ac:dyDescent="0.3">
      <c r="A74" s="2">
        <v>79</v>
      </c>
      <c r="B74" s="2">
        <v>70</v>
      </c>
      <c r="C74" s="7">
        <v>74</v>
      </c>
      <c r="D74" s="10">
        <v>1.81</v>
      </c>
      <c r="E74" s="10">
        <v>27.2</v>
      </c>
    </row>
    <row r="75" spans="1:5" x14ac:dyDescent="0.3">
      <c r="A75" s="2">
        <v>79</v>
      </c>
      <c r="B75" s="2">
        <v>61</v>
      </c>
      <c r="C75" s="7">
        <v>87</v>
      </c>
      <c r="D75" s="10">
        <v>1.96</v>
      </c>
      <c r="E75" s="10">
        <v>31.63</v>
      </c>
    </row>
    <row r="76" spans="1:5" x14ac:dyDescent="0.3">
      <c r="A76" s="2">
        <v>67</v>
      </c>
      <c r="B76" s="2">
        <v>67</v>
      </c>
      <c r="C76" s="7">
        <v>73</v>
      </c>
      <c r="D76" s="10">
        <v>1.8</v>
      </c>
      <c r="E76" s="10">
        <v>25.25</v>
      </c>
    </row>
    <row r="77" spans="1:5" x14ac:dyDescent="0.3">
      <c r="A77" s="2">
        <v>81</v>
      </c>
      <c r="B77" s="2">
        <v>72</v>
      </c>
      <c r="C77" s="7">
        <v>61</v>
      </c>
      <c r="D77" s="10">
        <v>1.66</v>
      </c>
      <c r="E77" s="10">
        <v>23.01</v>
      </c>
    </row>
    <row r="78" spans="1:5" x14ac:dyDescent="0.3">
      <c r="A78" s="2">
        <v>61</v>
      </c>
      <c r="B78" s="2">
        <v>65</v>
      </c>
      <c r="C78" s="7">
        <v>72</v>
      </c>
      <c r="D78" s="10">
        <v>1.84</v>
      </c>
      <c r="E78" s="10">
        <v>24.4</v>
      </c>
    </row>
    <row r="79" spans="1:5" x14ac:dyDescent="0.3">
      <c r="A79" s="2">
        <v>86</v>
      </c>
      <c r="B79" s="2">
        <v>63</v>
      </c>
      <c r="C79" s="7">
        <v>61</v>
      </c>
      <c r="D79" s="10">
        <v>1.57</v>
      </c>
      <c r="E79" s="10">
        <v>26.4</v>
      </c>
    </row>
    <row r="80" spans="1:5" x14ac:dyDescent="0.3">
      <c r="A80" s="2">
        <v>86</v>
      </c>
      <c r="B80" s="2">
        <v>80</v>
      </c>
      <c r="C80" s="7">
        <v>65</v>
      </c>
      <c r="D80" s="10">
        <v>1.67</v>
      </c>
      <c r="E80" s="10">
        <v>25.79</v>
      </c>
    </row>
    <row r="81" spans="1:5" x14ac:dyDescent="0.3">
      <c r="A81" s="2">
        <v>84</v>
      </c>
      <c r="B81" s="2">
        <v>55</v>
      </c>
      <c r="C81" s="7">
        <v>97</v>
      </c>
      <c r="D81" s="10">
        <v>2.08</v>
      </c>
      <c r="E81" s="10">
        <v>33.56</v>
      </c>
    </row>
    <row r="82" spans="1:5" x14ac:dyDescent="0.3">
      <c r="A82" s="2">
        <v>89</v>
      </c>
      <c r="B82" s="2">
        <v>37</v>
      </c>
      <c r="C82" s="7">
        <v>73</v>
      </c>
      <c r="D82" s="10">
        <v>1.78</v>
      </c>
      <c r="E82" s="10">
        <v>27.86</v>
      </c>
    </row>
    <row r="83" spans="1:5" x14ac:dyDescent="0.3">
      <c r="A83" s="2">
        <v>78</v>
      </c>
      <c r="B83" s="2">
        <v>46</v>
      </c>
      <c r="C83" s="7">
        <v>62</v>
      </c>
      <c r="D83" s="10">
        <v>1.68</v>
      </c>
      <c r="E83" s="10">
        <v>22.79</v>
      </c>
    </row>
    <row r="84" spans="1:5" x14ac:dyDescent="0.3">
      <c r="A84" s="2">
        <v>88</v>
      </c>
      <c r="B84" s="2">
        <v>55</v>
      </c>
      <c r="C84" s="7">
        <v>86</v>
      </c>
      <c r="D84" s="10">
        <v>1.96</v>
      </c>
      <c r="E84" s="10">
        <v>30.49</v>
      </c>
    </row>
    <row r="85" spans="1:5" x14ac:dyDescent="0.3">
      <c r="A85" s="2">
        <v>79</v>
      </c>
      <c r="B85" s="2">
        <v>61</v>
      </c>
      <c r="C85" s="7">
        <v>90</v>
      </c>
      <c r="D85" s="10">
        <v>1.89</v>
      </c>
      <c r="E85" s="10">
        <v>37.5</v>
      </c>
    </row>
    <row r="86" spans="1:5" x14ac:dyDescent="0.3">
      <c r="A86" s="2">
        <v>110</v>
      </c>
      <c r="B86" s="2">
        <v>39</v>
      </c>
      <c r="C86" s="7">
        <v>54</v>
      </c>
      <c r="D86" s="10">
        <v>1.55</v>
      </c>
      <c r="E86" s="10">
        <v>21.09</v>
      </c>
    </row>
    <row r="87" spans="1:5" x14ac:dyDescent="0.3">
      <c r="A87" s="2">
        <v>68</v>
      </c>
      <c r="B87" s="2">
        <v>44</v>
      </c>
      <c r="C87" s="7">
        <v>87</v>
      </c>
      <c r="D87" s="10">
        <v>1.95</v>
      </c>
      <c r="E87" s="10">
        <v>31.63</v>
      </c>
    </row>
    <row r="88" spans="1:5" x14ac:dyDescent="0.3">
      <c r="A88" s="2">
        <v>89</v>
      </c>
      <c r="B88" s="2">
        <v>55</v>
      </c>
      <c r="C88" s="7">
        <v>79</v>
      </c>
      <c r="D88" s="10">
        <v>1.9</v>
      </c>
      <c r="E88" s="10">
        <v>28.41</v>
      </c>
    </row>
    <row r="89" spans="1:5" x14ac:dyDescent="0.3">
      <c r="A89" s="3">
        <v>64</v>
      </c>
      <c r="B89" s="5">
        <v>69</v>
      </c>
      <c r="C89" s="8">
        <v>86</v>
      </c>
      <c r="D89" s="11">
        <v>1.97</v>
      </c>
      <c r="E89" s="11">
        <f t="shared" ref="E89:E128" si="0">C89/(B89/100)^2</f>
        <v>180.634320520899</v>
      </c>
    </row>
    <row r="90" spans="1:5" x14ac:dyDescent="0.3">
      <c r="A90" s="3">
        <v>71</v>
      </c>
      <c r="B90" s="5">
        <v>69</v>
      </c>
      <c r="C90" s="8">
        <v>109</v>
      </c>
      <c r="D90" s="11">
        <v>2.2799999999999998</v>
      </c>
      <c r="E90" s="11">
        <f t="shared" si="0"/>
        <v>228.94349926486038</v>
      </c>
    </row>
    <row r="91" spans="1:5" x14ac:dyDescent="0.3">
      <c r="A91" s="3">
        <v>76</v>
      </c>
      <c r="B91" s="5">
        <v>71</v>
      </c>
      <c r="C91" s="8">
        <v>75</v>
      </c>
      <c r="D91" s="11">
        <v>1.87</v>
      </c>
      <c r="E91" s="11">
        <f t="shared" si="0"/>
        <v>148.78000396746677</v>
      </c>
    </row>
    <row r="92" spans="1:5" x14ac:dyDescent="0.3">
      <c r="A92" s="3">
        <v>64</v>
      </c>
      <c r="B92" s="5">
        <v>63</v>
      </c>
      <c r="C92" s="8">
        <v>60</v>
      </c>
      <c r="D92" s="11">
        <v>1.66</v>
      </c>
      <c r="E92" s="11">
        <f t="shared" si="0"/>
        <v>151.17157974300829</v>
      </c>
    </row>
    <row r="93" spans="1:5" x14ac:dyDescent="0.3">
      <c r="A93" s="3">
        <v>69</v>
      </c>
      <c r="B93" s="5">
        <v>61</v>
      </c>
      <c r="C93" s="8">
        <v>82</v>
      </c>
      <c r="D93" s="11">
        <v>1.98</v>
      </c>
      <c r="E93" s="11">
        <f t="shared" si="0"/>
        <v>220.37086804622413</v>
      </c>
    </row>
    <row r="94" spans="1:5" x14ac:dyDescent="0.3">
      <c r="A94" s="3">
        <v>74</v>
      </c>
      <c r="B94" s="5">
        <v>67</v>
      </c>
      <c r="C94" s="8">
        <v>68</v>
      </c>
      <c r="D94" s="11">
        <v>1.72</v>
      </c>
      <c r="E94" s="11">
        <f t="shared" si="0"/>
        <v>151.48139897527287</v>
      </c>
    </row>
    <row r="95" spans="1:5" x14ac:dyDescent="0.3">
      <c r="A95" s="3">
        <v>75</v>
      </c>
      <c r="B95" s="5">
        <v>64</v>
      </c>
      <c r="C95" s="8">
        <v>81</v>
      </c>
      <c r="D95" s="11">
        <v>1.89</v>
      </c>
      <c r="E95" s="11">
        <f t="shared" si="0"/>
        <v>197.75390625</v>
      </c>
    </row>
    <row r="96" spans="1:5" x14ac:dyDescent="0.3">
      <c r="A96" s="3">
        <v>69</v>
      </c>
      <c r="B96" s="5">
        <v>61</v>
      </c>
      <c r="C96" s="8">
        <v>66</v>
      </c>
      <c r="D96" s="11">
        <v>1.8</v>
      </c>
      <c r="E96" s="11">
        <f t="shared" si="0"/>
        <v>177.37167428110723</v>
      </c>
    </row>
    <row r="97" spans="1:5" x14ac:dyDescent="0.3">
      <c r="A97" s="3">
        <v>68</v>
      </c>
      <c r="B97" s="5">
        <v>62</v>
      </c>
      <c r="C97" s="8">
        <v>58</v>
      </c>
      <c r="D97" s="11">
        <v>1.59</v>
      </c>
      <c r="E97" s="11">
        <f t="shared" si="0"/>
        <v>150.88449531737771</v>
      </c>
    </row>
    <row r="98" spans="1:5" x14ac:dyDescent="0.3">
      <c r="A98" s="3">
        <v>76</v>
      </c>
      <c r="B98" s="5">
        <v>60</v>
      </c>
      <c r="C98" s="8">
        <v>80</v>
      </c>
      <c r="D98" s="11">
        <v>2</v>
      </c>
      <c r="E98" s="11">
        <f t="shared" si="0"/>
        <v>222.22222222222223</v>
      </c>
    </row>
    <row r="99" spans="1:5" x14ac:dyDescent="0.3">
      <c r="A99" s="3">
        <v>83</v>
      </c>
      <c r="B99" s="5">
        <v>67</v>
      </c>
      <c r="C99" s="8">
        <v>66</v>
      </c>
      <c r="D99" s="11">
        <v>1.73</v>
      </c>
      <c r="E99" s="11">
        <f t="shared" si="0"/>
        <v>147.02606371129426</v>
      </c>
    </row>
    <row r="100" spans="1:5" x14ac:dyDescent="0.3">
      <c r="A100" s="3">
        <v>88</v>
      </c>
      <c r="B100" s="5">
        <v>61</v>
      </c>
      <c r="C100" s="8">
        <v>87</v>
      </c>
      <c r="D100" s="11">
        <v>1.94</v>
      </c>
      <c r="E100" s="11">
        <f t="shared" si="0"/>
        <v>233.80811609782319</v>
      </c>
    </row>
    <row r="101" spans="1:5" x14ac:dyDescent="0.3">
      <c r="A101" s="3">
        <v>67</v>
      </c>
      <c r="B101" s="5">
        <v>61</v>
      </c>
      <c r="C101" s="8">
        <v>92</v>
      </c>
      <c r="D101" s="11">
        <v>2.0699999999999998</v>
      </c>
      <c r="E101" s="11">
        <f t="shared" si="0"/>
        <v>247.24536414942222</v>
      </c>
    </row>
    <row r="102" spans="1:5" x14ac:dyDescent="0.3">
      <c r="A102" s="3">
        <v>63</v>
      </c>
      <c r="B102" s="5">
        <v>61</v>
      </c>
      <c r="C102" s="8">
        <v>72</v>
      </c>
      <c r="D102" s="11">
        <v>1.77</v>
      </c>
      <c r="E102" s="11">
        <f t="shared" si="0"/>
        <v>193.49637194302608</v>
      </c>
    </row>
    <row r="103" spans="1:5" x14ac:dyDescent="0.3">
      <c r="A103" s="3">
        <v>96</v>
      </c>
      <c r="B103" s="5">
        <v>61</v>
      </c>
      <c r="C103" s="8">
        <v>75</v>
      </c>
      <c r="D103" s="11">
        <v>1.92</v>
      </c>
      <c r="E103" s="11">
        <f t="shared" si="0"/>
        <v>201.5587207739855</v>
      </c>
    </row>
    <row r="104" spans="1:5" x14ac:dyDescent="0.3">
      <c r="A104" s="3">
        <v>88</v>
      </c>
      <c r="B104" s="5">
        <v>34</v>
      </c>
      <c r="C104" s="8">
        <v>79</v>
      </c>
      <c r="D104" s="11">
        <v>1.96</v>
      </c>
      <c r="E104" s="11">
        <f t="shared" si="0"/>
        <v>683.39100346020746</v>
      </c>
    </row>
    <row r="105" spans="1:5" x14ac:dyDescent="0.3">
      <c r="A105" s="3">
        <v>84</v>
      </c>
      <c r="B105" s="5">
        <v>30</v>
      </c>
      <c r="C105" s="8">
        <v>68</v>
      </c>
      <c r="D105" s="11">
        <v>1.81</v>
      </c>
      <c r="E105" s="11">
        <f t="shared" si="0"/>
        <v>755.55555555555554</v>
      </c>
    </row>
    <row r="106" spans="1:5" x14ac:dyDescent="0.3">
      <c r="A106" s="3">
        <v>86</v>
      </c>
      <c r="B106" s="5">
        <v>33</v>
      </c>
      <c r="C106" s="8">
        <v>74</v>
      </c>
      <c r="D106" s="11">
        <v>1.93</v>
      </c>
      <c r="E106" s="11">
        <f t="shared" si="0"/>
        <v>679.52249770431581</v>
      </c>
    </row>
    <row r="107" spans="1:5" x14ac:dyDescent="0.3">
      <c r="A107" s="3">
        <v>84</v>
      </c>
      <c r="B107" s="5">
        <v>31</v>
      </c>
      <c r="C107" s="8">
        <v>79</v>
      </c>
      <c r="D107" s="11">
        <v>2</v>
      </c>
      <c r="E107" s="11">
        <f t="shared" si="0"/>
        <v>822.06035379812693</v>
      </c>
    </row>
    <row r="108" spans="1:5" x14ac:dyDescent="0.3">
      <c r="A108" s="3">
        <v>78</v>
      </c>
      <c r="B108" s="5">
        <v>64</v>
      </c>
      <c r="C108" s="8">
        <v>73</v>
      </c>
      <c r="D108" s="11">
        <v>1.84</v>
      </c>
      <c r="E108" s="11">
        <f t="shared" si="0"/>
        <v>178.22265625</v>
      </c>
    </row>
    <row r="109" spans="1:5" x14ac:dyDescent="0.3">
      <c r="A109" s="3">
        <v>74</v>
      </c>
      <c r="B109" s="5">
        <v>71</v>
      </c>
      <c r="C109" s="8">
        <v>61</v>
      </c>
      <c r="D109" s="11">
        <v>1.7</v>
      </c>
      <c r="E109" s="11">
        <f t="shared" si="0"/>
        <v>121.00773656020631</v>
      </c>
    </row>
    <row r="110" spans="1:5" x14ac:dyDescent="0.3">
      <c r="A110" s="3">
        <v>78</v>
      </c>
      <c r="B110" s="5">
        <v>48</v>
      </c>
      <c r="C110" s="8">
        <v>80.2</v>
      </c>
      <c r="D110" s="11">
        <v>2.0099999999999998</v>
      </c>
      <c r="E110" s="11">
        <f t="shared" si="0"/>
        <v>348.09027777777777</v>
      </c>
    </row>
    <row r="111" spans="1:5" x14ac:dyDescent="0.3">
      <c r="A111" s="3">
        <v>88</v>
      </c>
      <c r="B111" s="5">
        <v>29</v>
      </c>
      <c r="C111" s="8">
        <v>75</v>
      </c>
      <c r="D111" s="11">
        <v>1.93</v>
      </c>
      <c r="E111" s="11">
        <f t="shared" si="0"/>
        <v>891.79548156956014</v>
      </c>
    </row>
    <row r="112" spans="1:5" x14ac:dyDescent="0.3">
      <c r="A112" s="3">
        <v>92</v>
      </c>
      <c r="B112" s="5">
        <v>39</v>
      </c>
      <c r="C112" s="8">
        <v>75</v>
      </c>
      <c r="D112" s="11">
        <v>1.85</v>
      </c>
      <c r="E112" s="11">
        <f t="shared" si="0"/>
        <v>493.09664694280076</v>
      </c>
    </row>
    <row r="113" spans="1:5" x14ac:dyDescent="0.3">
      <c r="A113" s="3">
        <v>81</v>
      </c>
      <c r="B113" s="5">
        <v>41</v>
      </c>
      <c r="C113" s="8">
        <v>90</v>
      </c>
      <c r="D113" s="11">
        <v>2.14</v>
      </c>
      <c r="E113" s="11">
        <f t="shared" si="0"/>
        <v>535.39559785841766</v>
      </c>
    </row>
    <row r="114" spans="1:5" x14ac:dyDescent="0.3">
      <c r="A114" s="3">
        <v>78</v>
      </c>
      <c r="B114" s="5">
        <v>44</v>
      </c>
      <c r="C114" s="8">
        <v>59</v>
      </c>
      <c r="D114" s="11">
        <v>1.58</v>
      </c>
      <c r="E114" s="11">
        <f t="shared" si="0"/>
        <v>304.75206611570246</v>
      </c>
    </row>
    <row r="115" spans="1:5" x14ac:dyDescent="0.3">
      <c r="A115" s="3">
        <v>76</v>
      </c>
      <c r="B115" s="5">
        <v>47</v>
      </c>
      <c r="C115" s="8">
        <v>70</v>
      </c>
      <c r="D115" s="11">
        <v>1.89</v>
      </c>
      <c r="E115" s="11">
        <f t="shared" si="0"/>
        <v>316.88546853779991</v>
      </c>
    </row>
    <row r="116" spans="1:5" x14ac:dyDescent="0.3">
      <c r="A116" s="3">
        <v>86</v>
      </c>
      <c r="B116" s="5">
        <v>33</v>
      </c>
      <c r="C116" s="8">
        <v>79</v>
      </c>
      <c r="D116" s="11">
        <v>1.95</v>
      </c>
      <c r="E116" s="11">
        <f t="shared" si="0"/>
        <v>725.4361799816345</v>
      </c>
    </row>
    <row r="117" spans="1:5" x14ac:dyDescent="0.3">
      <c r="A117" s="3">
        <v>92</v>
      </c>
      <c r="B117" s="5">
        <v>43</v>
      </c>
      <c r="C117" s="8">
        <v>62</v>
      </c>
      <c r="D117" s="11">
        <v>1.65</v>
      </c>
      <c r="E117" s="11">
        <f t="shared" si="0"/>
        <v>335.31638723634399</v>
      </c>
    </row>
    <row r="118" spans="1:5" x14ac:dyDescent="0.3">
      <c r="A118" s="3">
        <v>86</v>
      </c>
      <c r="B118" s="5">
        <v>31</v>
      </c>
      <c r="C118" s="8">
        <v>59</v>
      </c>
      <c r="D118" s="11">
        <v>1.69</v>
      </c>
      <c r="E118" s="11">
        <f t="shared" si="0"/>
        <v>613.94380853277835</v>
      </c>
    </row>
    <row r="119" spans="1:5" x14ac:dyDescent="0.3">
      <c r="A119" s="3">
        <v>96</v>
      </c>
      <c r="B119" s="5">
        <v>60</v>
      </c>
      <c r="C119" s="8">
        <v>84</v>
      </c>
      <c r="D119" s="11">
        <v>1.91</v>
      </c>
      <c r="E119" s="11">
        <f t="shared" si="0"/>
        <v>233.33333333333334</v>
      </c>
    </row>
    <row r="120" spans="1:5" x14ac:dyDescent="0.3">
      <c r="A120" s="3">
        <v>82</v>
      </c>
      <c r="B120" s="5">
        <v>60</v>
      </c>
      <c r="C120" s="8">
        <v>61</v>
      </c>
      <c r="D120" s="11">
        <v>1.61</v>
      </c>
      <c r="E120" s="11">
        <f t="shared" si="0"/>
        <v>169.44444444444446</v>
      </c>
    </row>
    <row r="121" spans="1:5" x14ac:dyDescent="0.3">
      <c r="A121" s="3">
        <v>86</v>
      </c>
      <c r="B121" s="5">
        <v>63</v>
      </c>
      <c r="C121" s="8">
        <v>68</v>
      </c>
      <c r="D121" s="11">
        <v>1.74</v>
      </c>
      <c r="E121" s="11">
        <f t="shared" si="0"/>
        <v>171.32779037540942</v>
      </c>
    </row>
    <row r="122" spans="1:5" x14ac:dyDescent="0.3">
      <c r="A122" s="3">
        <v>72</v>
      </c>
      <c r="B122" s="5">
        <v>63</v>
      </c>
      <c r="C122" s="8">
        <v>76</v>
      </c>
      <c r="D122" s="11">
        <v>1.84</v>
      </c>
      <c r="E122" s="11">
        <f t="shared" si="0"/>
        <v>191.48400100781052</v>
      </c>
    </row>
    <row r="123" spans="1:5" x14ac:dyDescent="0.3">
      <c r="A123" s="3">
        <v>60</v>
      </c>
      <c r="B123" s="5">
        <v>41</v>
      </c>
      <c r="C123" s="8">
        <v>65</v>
      </c>
      <c r="D123" s="11">
        <v>1.69</v>
      </c>
      <c r="E123" s="11">
        <f t="shared" si="0"/>
        <v>386.67459845330166</v>
      </c>
    </row>
    <row r="124" spans="1:5" x14ac:dyDescent="0.3">
      <c r="A124" s="3">
        <v>71</v>
      </c>
      <c r="B124" s="5">
        <v>52</v>
      </c>
      <c r="C124" s="8">
        <v>88</v>
      </c>
      <c r="D124" s="11">
        <v>2.0499999999999998</v>
      </c>
      <c r="E124" s="11">
        <f t="shared" si="0"/>
        <v>325.44378698224847</v>
      </c>
    </row>
    <row r="125" spans="1:5" x14ac:dyDescent="0.3">
      <c r="A125" s="3">
        <v>85</v>
      </c>
      <c r="B125" s="5">
        <v>44</v>
      </c>
      <c r="C125" s="8">
        <v>50.3</v>
      </c>
      <c r="D125" s="11">
        <v>1.42</v>
      </c>
      <c r="E125" s="11">
        <f t="shared" si="0"/>
        <v>259.81404958677683</v>
      </c>
    </row>
    <row r="126" spans="1:5" x14ac:dyDescent="0.3">
      <c r="A126" s="3">
        <v>74</v>
      </c>
      <c r="B126" s="5">
        <v>71</v>
      </c>
      <c r="C126" s="8">
        <v>62</v>
      </c>
      <c r="D126" s="11">
        <v>1.65</v>
      </c>
      <c r="E126" s="11">
        <f t="shared" si="0"/>
        <v>122.9914699464392</v>
      </c>
    </row>
    <row r="127" spans="1:5" x14ac:dyDescent="0.3">
      <c r="A127" s="3">
        <v>58</v>
      </c>
      <c r="B127" s="5">
        <v>60</v>
      </c>
      <c r="C127" s="8">
        <v>66</v>
      </c>
      <c r="D127" s="11">
        <v>1.78</v>
      </c>
      <c r="E127" s="11">
        <f t="shared" si="0"/>
        <v>183.33333333333334</v>
      </c>
    </row>
    <row r="128" spans="1:5" x14ac:dyDescent="0.3">
      <c r="A128" s="3">
        <v>92</v>
      </c>
      <c r="B128" s="5">
        <v>33</v>
      </c>
      <c r="C128" s="8">
        <v>73.400000000000006</v>
      </c>
      <c r="D128" s="11">
        <v>1.88</v>
      </c>
      <c r="E128" s="11">
        <f t="shared" si="0"/>
        <v>674.01285583103765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2020-05-06T01:12:05Z</dcterms:created>
  <dcterms:modified xsi:type="dcterms:W3CDTF">2020-05-06T01:14:26Z</dcterms:modified>
</cp:coreProperties>
</file>