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77bdf20138645f2" /></Relationships>
</file>

<file path=xl/workbook.xml><?xml version="1.0" encoding="utf-8"?>
<x:workbook xmlns:x="http://schemas.openxmlformats.org/spreadsheetml/2006/main">
  <x:sheets>
    <x:sheet xmlns:r="http://schemas.openxmlformats.org/officeDocument/2006/relationships" name="Kế hoạch kinh doanh" sheetId="2" r:id="Rfd3c9c5f37ef48ef"/>
    <x:sheet xmlns:r="http://schemas.openxmlformats.org/officeDocument/2006/relationships" name="Kế hoạch tài chính Needly" sheetId="3" r:id="R772ecb66196545f9"/>
    <x:sheet xmlns:r="http://schemas.openxmlformats.org/officeDocument/2006/relationships" name="Kế hoạch tài chính Needly（Copy）" sheetId="4" r:id="Rc5e651d84edb414d"/>
    <x:sheet xmlns:r="http://schemas.openxmlformats.org/officeDocument/2006/relationships" name="Giá InviBrowser" sheetId="6" r:id="R5a2e87e2c41f441d"/>
    <x:sheet xmlns:r="http://schemas.openxmlformats.org/officeDocument/2006/relationships" name="Nhân sự dự án" sheetId="8" r:id="R154f4d97b7564c03"/>
    <x:sheet xmlns:r="http://schemas.openxmlformats.org/officeDocument/2006/relationships" name="Đối thủ" sheetId="9" r:id="R0f21bdf1e09a4f6d"/>
    <x:sheet xmlns:r="http://schemas.openxmlformats.org/officeDocument/2006/relationships" name="Timeline" sheetId="10" r:id="R0899d58c6a724689"/>
  </x:sheets>
</x:workbook>
</file>

<file path=xl/sharedStrings.xml><?xml version="1.0" encoding="utf-8"?>
<x:sst xmlns:x="http://schemas.openxmlformats.org/spreadsheetml/2006/main"/>
</file>

<file path=xl/styles.xml><?xml version="1.0" encoding="utf-8"?>
<x:styleSheet xmlns:x="http://schemas.openxmlformats.org/spreadsheetml/2006/main">
  <x:numFmts count="22">
    <x:numFmt numFmtId="164" formatCode="0.00%"/>
    <x:numFmt numFmtId="165" formatCode="0%"/>
    <x:numFmt numFmtId="166" formatCode="#,##0&quot; ₫&quot;[$-vi-VN]_);(#,##0&quot; ₫&quot;[$-vi-VN])"/>
    <x:numFmt numFmtId="167" formatCode="#,##0"/>
    <x:numFmt numFmtId="168" formatCode="0.0%"/>
    <x:numFmt numFmtId="169" formatCode="0.00"/>
    <x:numFmt numFmtId="170" formatCode="0.00%"/>
    <x:numFmt numFmtId="171" formatCode="0%"/>
    <x:numFmt numFmtId="172" formatCode="#,##0&quot; ₫&quot;[$-vi-VN]_);(#,##0&quot; ₫&quot;[$-vi-VN])"/>
    <x:numFmt numFmtId="173" formatCode="#,##0"/>
    <x:numFmt numFmtId="174" formatCode="0.0%"/>
    <x:numFmt numFmtId="175" formatCode="mmm-yy"/>
    <x:numFmt numFmtId="176" formatCode="#,##0"/>
    <x:numFmt numFmtId="177" formatCode="0%"/>
    <x:numFmt numFmtId="178" formatCode="#,##0;[Red]\(#,##0\);\-"/>
    <x:numFmt numFmtId="179" formatCode="0.0%"/>
    <x:numFmt numFmtId="180" formatCode="#,##0"/>
    <x:numFmt numFmtId="181" formatCode="mmm-yy"/>
    <x:numFmt numFmtId="182" formatCode="#,##0"/>
    <x:numFmt numFmtId="183" formatCode="dd/mm/yyyy"/>
    <x:numFmt numFmtId="184" formatCode="d-mmm"/>
    <x:numFmt numFmtId="185" formatCode="dd"/>
  </x:numFmts>
  <x:fonts count="55">
    <x:font>
      <x:sz val="12"/>
      <x:color theme="1"/>
      <x:name val="Calibri"/>
      <x:family val="2"/>
      <x:scheme val="minor"/>
    </x:font>
    <x:font>
      <x:sz val="10"/>
      <x:color rgb="FF000000"/>
      <x:name val="Calibri"/>
      <x:family val="2"/>
      <x:scheme val="minor"/>
    </x:font>
    <x:font>
      <x:b/>
      <x:sz val="14"/>
      <x:color rgb="FF270561"/>
      <x:name val="Calibri"/>
      <x:family val="2"/>
      <x:scheme val="minor"/>
    </x:font>
    <x:font>
      <x:b/>
      <x:sz val="10"/>
      <x:color rgb="FFD83931"/>
      <x:name val="Calibri"/>
      <x:family val="2"/>
      <x:scheme val="minor"/>
    </x:font>
    <x:font>
      <x:b/>
      <x:sz val="10"/>
      <x:color rgb="FF000000"/>
      <x:name val="Calibri"/>
      <x:family val="2"/>
      <x:scheme val="minor"/>
    </x:font>
    <x:font>
      <x:i/>
      <x:sz val="10"/>
      <x:color rgb="FF000000"/>
      <x:name val="Calibri"/>
      <x:family val="2"/>
      <x:scheme val="minor"/>
    </x:font>
    <x:font>
      <x:b/>
      <x:i/>
      <x:sz val="10"/>
      <x:color rgb="FF000000"/>
      <x:name val="Calibri"/>
      <x:family val="2"/>
      <x:scheme val="minor"/>
    </x:font>
    <x:font>
      <x:sz val="11"/>
      <x:color rgb="FF000000"/>
      <x:name val="Calibri"/>
      <x:family val="2"/>
      <x:scheme val="minor"/>
    </x:font>
    <x:font>
      <x:b/>
      <x:sz val="11"/>
      <x:color rgb="FF000000"/>
      <x:name val="Calibri"/>
      <x:family val="2"/>
      <x:scheme val="minor"/>
    </x:font>
    <x:font>
      <x:b/>
      <x:sz val="14"/>
      <x:color rgb="FF000000"/>
      <x:name val="Calibri"/>
      <x:family val="2"/>
      <x:scheme val="minor"/>
    </x:font>
    <x:font>
      <x:b/>
      <x:sz val="11"/>
      <x:color rgb="FF000000"/>
      <x:name val="Arial"/>
      <x:family val="2"/>
    </x:font>
    <x:font>
      <x:b/>
      <x:sz val="11"/>
      <x:color rgb="FFF54A45"/>
      <x:name val="Arial"/>
      <x:family val="2"/>
    </x:font>
    <x:font>
      <x:sz val="11"/>
      <x:color rgb="FF000000"/>
      <x:name val="Arial"/>
      <x:family val="2"/>
    </x:font>
    <x:font>
      <x:b/>
      <x:sz val="11"/>
      <x:color rgb="FF000000"/>
      <x:name val="Arial"/>
      <x:family val="2"/>
    </x:font>
    <x:font>
      <x:i/>
      <x:sz val="11"/>
      <x:color rgb="FF595959"/>
      <x:name val="Arial"/>
      <x:family val="2"/>
    </x:font>
    <x:font>
      <x:b/>
      <x:sz val="11"/>
      <x:color rgb="FF34C724"/>
      <x:name val="Arial"/>
      <x:family val="2"/>
    </x:font>
    <x:font>
      <x:sz val="11"/>
      <x:color rgb="FF000000"/>
      <x:name val="Arial"/>
      <x:family val="2"/>
    </x:font>
    <x:font>
      <x:i/>
      <x:sz val="11"/>
      <x:color rgb="FF1F2329"/>
      <x:name val="Arial"/>
      <x:family val="2"/>
    </x:font>
    <x:font>
      <x:i/>
      <x:sz val="11"/>
      <x:color rgb="FFF54A45"/>
      <x:name val="Arial"/>
      <x:family val="2"/>
    </x:font>
    <x:font>
      <x:b/>
      <x:sz val="11"/>
      <x:color rgb="FF000000"/>
      <x:name val="Calibri"/>
      <x:family val="2"/>
    </x:font>
    <x:font>
      <x:b/>
      <x:sz val="10"/>
      <x:color rgb="FFFFFFFF"/>
      <x:name val="Aptos"/>
      <x:family val="2"/>
    </x:font>
    <x:font>
      <x:b/>
      <x:sz val="10"/>
      <x:color rgb="FFFFFFFF"/>
      <x:name val="Calibri"/>
      <x:family val="2"/>
    </x:font>
    <x:font>
      <x:sz val="11"/>
      <x:color rgb="FF000000"/>
      <x:name val="Calibri"/>
      <x:family val="2"/>
    </x:font>
    <x:font>
      <x:b/>
      <x:sz val="10"/>
      <x:color rgb="FF000000"/>
      <x:name val="Aptos"/>
      <x:family val="2"/>
    </x:font>
    <x:font>
      <x:sz val="10"/>
      <x:color rgb="FF000000"/>
      <x:name val="Calibri"/>
      <x:family val="2"/>
    </x:font>
    <x:font>
      <x:sz val="10"/>
      <x:color rgb="FF000000"/>
      <x:name val="Aptos"/>
      <x:family val="2"/>
    </x:font>
    <x:font>
      <x:b/>
      <x:sz val="10"/>
      <x:color rgb="FF000000"/>
      <x:name val="Calibri"/>
      <x:family val="2"/>
    </x:font>
    <x:font>
      <x:sz val="11"/>
      <x:color rgb="FF1F2329"/>
      <x:name val="Calibri"/>
      <x:family val="2"/>
    </x:font>
    <x:font>
      <x:b/>
      <x:sz val="10"/>
      <x:color rgb="FF1F2329"/>
      <x:name val="Aptos"/>
      <x:family val="2"/>
    </x:font>
    <x:font>
      <x:b/>
      <x:sz val="10"/>
      <x:color rgb="FF1F2329"/>
      <x:name val="Calibri"/>
      <x:family val="2"/>
    </x:font>
    <x:font>
      <x:sz val="10"/>
      <x:color rgb="FF1F2329"/>
      <x:name val="Calibri"/>
      <x:family val="2"/>
      <x:scheme val="minor"/>
    </x:font>
    <x:font>
      <x:b/>
      <x:sz val="11"/>
      <x:color rgb="FFFFFFFF"/>
      <x:name val="Arial"/>
      <x:family val="2"/>
    </x:font>
    <x:font>
      <x:sz val="11"/>
      <x:color rgb="FF0000FF"/>
      <x:name val="Arial"/>
      <x:family val="2"/>
    </x:font>
    <x:font>
      <x:b/>
      <x:sz val="11"/>
      <x:color rgb="FF1F2329"/>
      <x:name val="Arial"/>
      <x:family val="2"/>
    </x:font>
    <x:font>
      <x:b/>
      <x:sz val="10"/>
      <x:color rgb="FF000000"/>
      <x:name val="Calibri"/>
      <x:family val="2"/>
      <x:scheme val="minor"/>
    </x:font>
    <x:font>
      <x:sz val="10"/>
      <x:color rgb="FF000000"/>
      <x:name val="Calibri"/>
      <x:family val="2"/>
      <x:scheme val="minor"/>
    </x:font>
    <x:font>
      <x:b/>
      <x:sz val="10"/>
      <x:color rgb="FFFFFFFF"/>
      <x:name val="Calibri"/>
      <x:family val="2"/>
      <x:scheme val="minor"/>
    </x:font>
    <x:font>
      <x:b/>
      <x:sz val="10"/>
      <x:color rgb="FF112233"/>
      <x:name val="Calibri"/>
      <x:family val="2"/>
      <x:scheme val="minor"/>
    </x:font>
    <x:font>
      <x:sz val="10"/>
      <x:color rgb="FF112233"/>
      <x:name val="Calibri"/>
      <x:family val="2"/>
      <x:scheme val="minor"/>
    </x:font>
    <x:font>
      <x:sz val="10"/>
      <x:color rgb="FF9E9E9E"/>
      <x:name val="Calibri"/>
      <x:family val="2"/>
      <x:scheme val="minor"/>
    </x:font>
    <x:font>
      <x:sz val="10"/>
      <x:color rgb="FF8F959E"/>
      <x:name val="Calibri"/>
      <x:family val="2"/>
      <x:scheme val="minor"/>
    </x:font>
    <x:font>
      <x:sz val="10"/>
      <x:color rgb="FFFFFFFF"/>
      <x:name val="Calibri"/>
      <x:family val="2"/>
      <x:scheme val="minor"/>
    </x:font>
    <x:font>
      <x:sz val="10"/>
      <x:color rgb="FF1F2937"/>
      <x:name val="Calibri"/>
      <x:family val="2"/>
      <x:scheme val="minor"/>
    </x:font>
    <x:font>
      <x:b/>
      <x:sz val="18"/>
      <x:color rgb="FFFFFFFF"/>
      <x:name val="Calibri"/>
      <x:family val="2"/>
      <x:scheme val="minor"/>
    </x:font>
    <x:font>
      <x:i/>
      <x:sz val="10"/>
      <x:color rgb="FF35546F"/>
      <x:name val="Calibri"/>
      <x:family val="2"/>
      <x:scheme val="minor"/>
    </x:font>
    <x:font>
      <x:b/>
      <x:sz val="11"/>
      <x:color rgb="FFFFFFFF"/>
      <x:name val="Calibri"/>
      <x:family val="2"/>
      <x:scheme val="minor"/>
    </x:font>
    <x:font>
      <x:b/>
      <x:sz val="10"/>
      <x:color rgb="FF7F6000"/>
      <x:name val="Calibri"/>
      <x:family val="2"/>
      <x:scheme val="minor"/>
    </x:font>
    <x:font>
      <x:b/>
      <x:sz val="10"/>
      <x:color rgb="FF1F4E78"/>
      <x:name val="Calibri"/>
      <x:family val="2"/>
      <x:scheme val="minor"/>
    </x:font>
    <x:font>
      <x:sz val="10"/>
      <x:color rgb="FF1F2937"/>
      <x:name val="Calibri"/>
      <x:family val="2"/>
    </x:font>
    <x:font>
      <x:b/>
      <x:sz val="10"/>
      <x:color rgb="FF1F2937"/>
      <x:name val="Calibri"/>
      <x:family val="2"/>
    </x:font>
    <x:font>
      <x:b/>
      <x:sz val="10"/>
      <x:color rgb="FF203864"/>
      <x:name val="Calibri"/>
      <x:family val="2"/>
    </x:font>
    <x:font>
      <x:b/>
      <x:sz val="10"/>
      <x:color rgb="FFC65911"/>
      <x:name val="Calibri"/>
      <x:family val="2"/>
    </x:font>
    <x:font>
      <x:i/>
      <x:sz val="10"/>
      <x:color rgb="FF7F6000"/>
      <x:name val="Calibri"/>
      <x:family val="2"/>
    </x:font>
    <x:font>
      <x:b/>
      <x:i/>
      <x:sz val="10"/>
      <x:color rgb="FF7F6000"/>
      <x:name val="Calibri"/>
      <x:family val="2"/>
    </x:font>
    <x:font>
      <x:i/>
      <x:sz val="10"/>
      <x:color rgb="FF7F6000"/>
      <x:name val="Calibri"/>
      <x:family val="2"/>
      <x:scheme val="minor"/>
    </x:font>
  </x:fonts>
  <x:fills count="59">
    <x:fill>
      <x:patternFill patternType="solid"/>
    </x:fill>
    <x:fill>
      <x:patternFill patternType="gray125"/>
    </x:fill>
    <x:fill>
      <x:patternFill patternType="solid">
        <x:fgColor rgb="FFFAF1D1"/>
      </x:patternFill>
    </x:fill>
    <x:fill>
      <x:patternFill patternType="solid">
        <x:fgColor rgb="FFFFFFFF"/>
      </x:patternFill>
    </x:fill>
    <x:fill>
      <x:patternFill patternType="solid">
        <x:fgColor rgb="FFFED4A4"/>
      </x:patternFill>
    </x:fill>
    <x:fill>
      <x:patternFill patternType="solid">
        <x:fgColor rgb="FF7EDAFB"/>
      </x:patternFill>
    </x:fill>
    <x:fill>
      <x:patternFill patternType="solid">
        <x:fgColor rgb="FFFFFFFF"/>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8EE085"/>
      </x:patternFill>
    </x:fill>
    <x:fill>
      <x:patternFill patternType="solid">
        <x:fgColor rgb="FFFFFFFF"/>
      </x:patternFill>
    </x:fill>
    <x:fill>
      <x:patternFill patternType="solid">
        <x:fgColor rgb="FFFED4A4"/>
      </x:patternFill>
    </x:fill>
    <x:fill>
      <x:patternFill patternType="solid">
        <x:fgColor rgb="FF34C724"/>
      </x:patternFill>
    </x:fill>
    <x:fill>
      <x:patternFill patternType="solid">
        <x:fgColor rgb="FFFAF1D1"/>
      </x:patternFill>
    </x:fill>
    <x:fill>
      <x:patternFill patternType="solid">
        <x:fgColor rgb="FFFFF258"/>
      </x:patternFill>
    </x:fill>
    <x:fill>
      <x:patternFill patternType="solid">
        <x:fgColor rgb="FFECE2FE"/>
      </x:patternFill>
    </x:fill>
    <x:fill>
      <x:patternFill patternType="solid">
        <x:fgColor rgb="FFFDDDEF"/>
      </x:patternFill>
    </x:fill>
    <x:fill>
      <x:patternFill patternType="solid">
        <x:fgColor rgb="FFFFFFFF"/>
      </x:patternFill>
    </x:fill>
    <x:fill>
      <x:patternFill patternType="solid">
        <x:fgColor rgb="FF8EE085"/>
      </x:patternFill>
    </x:fill>
    <x:fill>
      <x:patternFill patternType="solid">
        <x:fgColor rgb="FFFFF258"/>
      </x:patternFill>
    </x:fill>
    <x:fill>
      <x:patternFill patternType="solid">
        <x:fgColor rgb="FF002060"/>
      </x:patternFill>
    </x:fill>
    <x:fill>
      <x:patternFill patternType="solid">
        <x:fgColor rgb="FFFFFFFF"/>
      </x:patternFill>
    </x:fill>
    <x:fill>
      <x:patternFill patternType="solid">
        <x:fgColor rgb="FFFFF2CC"/>
      </x:patternFill>
    </x:fill>
    <x:fill>
      <x:patternFill patternType="solid">
        <x:fgColor rgb="FFFBBFBC"/>
      </x:patternFill>
    </x:fill>
    <x:fill>
      <x:patternFill patternType="solid">
        <x:fgColor rgb="FFFAF1D1"/>
      </x:patternFill>
    </x:fill>
    <x:fill>
      <x:patternFill patternType="solid">
        <x:fgColor rgb="FFF8F9FA"/>
      </x:patternFill>
    </x:fill>
    <x:fill>
      <x:patternFill patternType="solid">
        <x:fgColor rgb="FFF76964"/>
      </x:patternFill>
    </x:fill>
    <x:fill>
      <x:patternFill patternType="solid">
        <x:fgColor rgb="FFEAF1DD"/>
      </x:patternFill>
    </x:fill>
    <x:fill>
      <x:patternFill patternType="solid">
        <x:fgColor rgb="FF1F2A44"/>
      </x:patternFill>
    </x:fill>
    <x:fill>
      <x:patternFill patternType="solid">
        <x:fgColor rgb="FFED7D31"/>
      </x:patternFill>
    </x:fill>
    <x:fill>
      <x:patternFill patternType="solid">
        <x:fgColor rgb="FFFFFFFF"/>
      </x:patternFill>
    </x:fill>
    <x:fill>
      <x:patternFill patternType="solid">
        <x:fgColor rgb="FFD9F5D6"/>
      </x:patternFill>
    </x:fill>
    <x:fill>
      <x:patternFill patternType="solid">
        <x:fgColor rgb="FFFFFFFF"/>
      </x:patternFill>
    </x:fill>
    <x:fill>
      <x:patternFill patternType="solid">
        <x:fgColor rgb="FFFFF258"/>
      </x:patternFill>
    </x:fill>
    <x:fill>
      <x:patternFill patternType="solid">
        <x:fgColor rgb="FF8EE085"/>
      </x:patternFill>
    </x:fill>
    <x:fill>
      <x:patternFill patternType="solid">
        <x:fgColor rgb="FFFAF1D1"/>
      </x:patternFill>
    </x:fill>
    <x:fill>
      <x:patternFill patternType="solid">
        <x:fgColor rgb="FF4E83FD"/>
      </x:patternFill>
    </x:fill>
    <x:fill>
      <x:patternFill patternType="solid">
        <x:fgColor rgb="FFFFF3CC"/>
      </x:patternFill>
    </x:fill>
    <x:fill>
      <x:patternFill patternType="solid">
        <x:fgColor rgb="FFD8EAD3"/>
      </x:patternFill>
    </x:fill>
    <x:fill>
      <x:patternFill patternType="solid">
        <x:fgColor rgb="FFD8D1E8"/>
      </x:patternFill>
    </x:fill>
    <x:fill>
      <x:patternFill patternType="solid">
        <x:fgColor rgb="FFFFFFFF"/>
      </x:patternFill>
    </x:fill>
    <x:fill>
      <x:patternFill patternType="solid">
        <x:fgColor rgb="FFF4CCCC"/>
      </x:patternFill>
    </x:fill>
    <x:fill>
      <x:patternFill patternType="solid">
        <x:fgColor rgb="FFE06666"/>
      </x:patternFill>
    </x:fill>
    <x:fill>
      <x:patternFill patternType="solid">
        <x:fgColor rgb="FFCB1B00"/>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203864"/>
      </x:patternFill>
    </x:fill>
    <x:fill>
      <x:patternFill patternType="solid">
        <x:fgColor rgb="FFEAF2F8"/>
      </x:patternFill>
    </x:fill>
    <x:fill>
      <x:patternFill patternType="solid">
        <x:fgColor rgb="FFFFF2CC"/>
      </x:patternFill>
    </x:fill>
    <x:fill>
      <x:patternFill patternType="solid">
        <x:fgColor rgb="FFFFFFFF"/>
      </x:patternFill>
    </x:fill>
    <x:fill>
      <x:patternFill patternType="solid">
        <x:fgColor rgb="FFF7FAFC"/>
      </x:patternFill>
    </x:fill>
    <x:fill>
      <x:patternFill patternType="solid">
        <x:fgColor rgb="FFFFF2CC"/>
      </x:patternFill>
    </x:fill>
    <x:fill>
      <x:patternFill patternType="solid">
        <x:fgColor rgb="FF5B9BD5"/>
      </x:patternFill>
    </x:fill>
    <x:fill>
      <x:patternFill patternType="solid">
        <x:fgColor rgb="FF203864"/>
      </x:patternFill>
    </x:fill>
    <x:fill>
      <x:patternFill patternType="solid">
        <x:fgColor rgb="FFEAF2F8"/>
      </x:patternFill>
    </x:fill>
  </x:fills>
  <x:borders count="42">
    <x:border>
      <x:left/>
      <x:right/>
      <x:top/>
      <x:bottom/>
      <x:diagonal/>
    </x:border>
    <x:border>
      <x:left style="hair">
        <x:color rgb="FF1F2329"/>
      </x:left>
      <x:right style="hair">
        <x:color rgb="FF1F2329"/>
      </x:right>
      <x:top style="hair">
        <x:color rgb="FF1F2329"/>
      </x:top>
      <x:bottom style="hair">
        <x:color rgb="FF1F2329"/>
      </x:bottom>
      <x:diagonal/>
    </x:border>
    <x:border>
      <x:left style="hair">
        <x:color rgb="FF1F2329"/>
      </x:left>
      <x:right style="hair">
        <x:color rgb="FF1F2329"/>
      </x:right>
      <x:top style="hair">
        <x:color rgb="FF1F2329"/>
      </x:top>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x:bottom style="thin">
        <x:color rgb="FF1F2329"/>
      </x:bottom>
      <x:diagonal/>
    </x:border>
    <x:border>
      <x:left/>
      <x:right/>
      <x:top style="thin">
        <x:color rgb="FF1F2329"/>
      </x:top>
      <x:bottom style="thin">
        <x:color rgb="FF1F2329"/>
      </x:bottom>
      <x:diagonal/>
    </x:border>
    <x:border>
      <x:left/>
      <x:right style="thin">
        <x:color rgb="FF1F2329"/>
      </x:right>
      <x:top style="thin">
        <x:color rgb="FF1F2329"/>
      </x:top>
      <x:bottom/>
      <x:diagonal/>
    </x:border>
    <x:border>
      <x:left/>
      <x:right style="thin">
        <x:color rgb="FF1F2329"/>
      </x:right>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x:diagonal/>
    </x:border>
    <x:border>
      <x:left style="thin">
        <x:color rgb="FF1F2329"/>
      </x:left>
      <x:right style="thin">
        <x:color rgb="FF1F2329"/>
      </x:right>
      <x:top/>
      <x:bottom style="thin">
        <x:color rgb="FF1F2329"/>
      </x:bottom>
      <x:diagonal/>
    </x:border>
    <x:border>
      <x:left style="thin">
        <x:color rgb="FF000000"/>
      </x:left>
      <x:right/>
      <x:top style="thin">
        <x:color rgb="FF000000"/>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000000"/>
      </x:left>
      <x:right style="thin">
        <x:color rgb="FF000000"/>
      </x:right>
      <x:top style="thin">
        <x:color rgb="FF000000"/>
      </x:top>
      <x:bottom style="thin">
        <x:color rgb="FF000000"/>
      </x:bottom>
      <x:diagonal/>
    </x:border>
    <x:border>
      <x:left style="thin">
        <x:color rgb="FF000000"/>
      </x:left>
      <x:right style="thin">
        <x:color rgb="FF000000"/>
      </x:right>
      <x:top/>
      <x:bottom style="thin">
        <x:color rgb="FF000000"/>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style="thin">
        <x:color rgb="FF1F2329"/>
      </x:left>
      <x:right style="thin">
        <x:color rgb="FF1F2329"/>
      </x:right>
      <x:top style="thin">
        <x:color rgb="FF1F2329"/>
      </x:top>
      <x:bottom style="thin">
        <x:color rgb="FF1F2329"/>
      </x:bottom>
      <x:diagonal/>
    </x:border>
    <x:border>
      <x:left style="thin">
        <x:color rgb="FF1F2329"/>
      </x:left>
      <x:right style="thin">
        <x:color rgb="FF1F2329"/>
      </x:right>
      <x:top style="thin">
        <x:color rgb="FF1F2329"/>
      </x:top>
      <x:bottom/>
      <x:diagonal/>
    </x:border>
    <x:border>
      <x:left style="thin">
        <x:color rgb="FF1F2329"/>
      </x:left>
      <x:right/>
      <x:top style="thin">
        <x:color rgb="FF1F2329"/>
      </x:top>
      <x:bottom style="thin">
        <x:color rgb="FF1F2329"/>
      </x:bottom>
      <x:diagonal/>
    </x:border>
    <x:border>
      <x:left/>
      <x:right style="thin">
        <x:color rgb="FF1F2329"/>
      </x:right>
      <x:top style="thin">
        <x:color rgb="FF1F2329"/>
      </x:top>
      <x:bottom style="thin">
        <x:color rgb="FF1F2329"/>
      </x:bottom>
      <x:diagonal/>
    </x:border>
    <x:border>
      <x:left style="thin">
        <x:color rgb="FF1F2329"/>
      </x:left>
      <x:right/>
      <x:top style="thin">
        <x:color rgb="FF1F2329"/>
      </x:top>
      <x:bottom/>
      <x:diagonal/>
    </x:border>
    <x:border>
      <x:left style="thin">
        <x:color rgb="FF1F2329"/>
      </x:left>
      <x:right style="thin">
        <x:color rgb="FF1F2329"/>
      </x:right>
      <x:top/>
      <x:bottom style="thin">
        <x:color rgb="FF1F2329"/>
      </x:bottom>
      <x:diagonal/>
    </x:border>
    <x:border>
      <x:left style="thin">
        <x:color rgb="FF1F2329"/>
      </x:left>
      <x:right/>
      <x:top style="thin">
        <x:color rgb="FF1F2329"/>
      </x:top>
      <x:bottom/>
      <x:diagonal/>
    </x:border>
    <x:border>
      <x:left/>
      <x:right/>
      <x:top style="thin">
        <x:color rgb="FF1F2329"/>
      </x:top>
      <x:bottom/>
      <x:diagonal/>
    </x:border>
    <x:border>
      <x:left style="thin">
        <x:color rgb="FF1F2329"/>
      </x:left>
      <x:right/>
      <x:top/>
      <x:bottom/>
      <x:diagonal/>
    </x:border>
    <x:border>
      <x:left style="thin">
        <x:color rgb="FF1F2329"/>
      </x:left>
      <x:right/>
      <x:top/>
      <x:bottom style="thin">
        <x:color rgb="FF1F2329"/>
      </x:bottom>
      <x:diagonal/>
    </x:border>
    <x:border>
      <x:left/>
      <x:right/>
      <x:top/>
      <x:bottom style="thin">
        <x:color rgb="FF1F2329"/>
      </x:bottom>
      <x:diagonal/>
    </x:border>
    <x:border>
      <x:left/>
      <x:right/>
      <x:top/>
      <x:bottom style="thin">
        <x:color rgb="FF1F2329"/>
      </x:bottom>
      <x:diagonal/>
    </x:border>
    <x:border>
      <x:left style="thin">
        <x:color rgb="FF1F2329"/>
      </x:left>
      <x:right/>
      <x:top/>
      <x:bottom style="thin">
        <x:color rgb="FF1F2329"/>
      </x:bottom>
      <x:diagonal/>
    </x:border>
    <x:border>
      <x:left style="thin">
        <x:color rgb="FFD9E2F3"/>
      </x:left>
      <x:right style="thin">
        <x:color rgb="FFD9E2F3"/>
      </x:right>
      <x:top style="thin">
        <x:color rgb="FFD9E2F3"/>
      </x:top>
      <x:bottom style="thin">
        <x:color rgb="FFD9E2F3"/>
      </x:bottom>
      <x:diagonal/>
    </x:border>
    <x:border>
      <x:left style="thin">
        <x:color rgb="FF1F2329"/>
      </x:left>
      <x:right style="thin">
        <x:color rgb="FF1F2329"/>
      </x:right>
      <x:top style="thin">
        <x:color rgb="FF1F2329"/>
      </x:top>
      <x:bottom style="thin">
        <x:color rgb="FFD9E2F3"/>
      </x:bottom>
      <x:diagonal/>
    </x:border>
    <x:border>
      <x:left style="thin">
        <x:color rgb="FF1F2329"/>
      </x:left>
      <x:right/>
      <x:top style="thin">
        <x:color rgb="FF1F2329"/>
      </x:top>
      <x:bottom style="thin">
        <x:color rgb="FFD9E2F3"/>
      </x:bottom>
      <x:diagonal/>
    </x:border>
    <x:border>
      <x:left/>
      <x:right/>
      <x:top/>
      <x:bottom style="thin">
        <x:color rgb="FFD9E2F3"/>
      </x:bottom>
      <x:diagonal/>
    </x:border>
  </x:borders>
  <x:cellStyleXfs count="1">
    <x:xf numFmtId="0" fontId="0" fillId="3" borderId="0" applyNumberFormat="0" applyFont="0" applyFill="1" applyBorder="0" applyAlignment="1" applyProtection="0"/>
  </x:cellStyleXfs>
  <x:cellXfs count="560">
    <x:xf numFmtId="0" fontId="0" fillId="3" borderId="0" xfId="0" applyNumberFormat="0" applyFont="0" applyFill="1" applyBorder="0" applyAlignment="0" applyProtection="0">
      <x:alignment vertical="center"/>
    </x:xf>
    <x:xf numFmtId="0" fontId="1" fillId="3" borderId="0" xfId="0" applyNumberFormat="0" applyFont="1" applyFill="1" applyBorder="0" applyAlignment="1" applyProtection="0">
      <x:alignment vertical="center"/>
    </x:xf>
    <x:xf numFmtId="0" fontId="2" fillId="2" borderId="0" xfId="0" applyNumberFormat="0" applyFont="1" applyFill="1" applyBorder="0" applyAlignment="1" applyProtection="0">
      <x:alignment horizontal="center" vertical="center"/>
    </x:xf>
    <x:xf numFmtId="0" fontId="2" fillId="2"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top"/>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3"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x:xf>
    <x:xf numFmtId="0" fontId="1" fillId="3" borderId="0" xfId="0" applyNumberFormat="0" applyFont="1" applyFill="1" applyBorder="0" applyAlignment="1" applyProtection="0">
      <x:alignment vertical="top" wrapText="1"/>
    </x:xf>
    <x:xf numFmtId="0" fontId="1"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wrapText="1"/>
    </x:xf>
    <x:xf numFmtId="0" fontId="5" fillId="3" borderId="1" xfId="0" applyNumberFormat="0" applyFont="1" applyFill="1" applyBorder="0" applyAlignment="1" applyProtection="0">
      <x:alignment vertical="center"/>
    </x:xf>
    <x:xf numFmtId="0" fontId="4" fillId="3" borderId="2" xfId="0" applyNumberFormat="0" applyFont="1" applyFill="1" applyBorder="0" applyAlignment="1" applyProtection="0">
      <x:alignment vertical="center" wrapText="1"/>
    </x:xf>
    <x:xf numFmtId="0" fontId="3"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x:xf>
    <x:xf numFmtId="0" fontId="3" fillId="3" borderId="2" xfId="0" applyNumberFormat="0" applyFont="1" applyFill="1" applyBorder="0" applyAlignment="1" applyProtection="0">
      <x:alignment vertical="center"/>
    </x:xf>
    <x:xf numFmtId="0" fontId="1" fillId="3" borderId="2" xfId="0" applyNumberFormat="0" applyFont="1" applyFill="1" applyBorder="0" applyAlignment="1" applyProtection="0">
      <x:alignment vertical="center"/>
    </x:xf>
    <x:xf numFmtId="0" fontId="7" fillId="2" borderId="1" xfId="0" applyNumberFormat="0" applyFont="1" applyFill="1" applyBorder="0" applyAlignment="1" applyProtection="0">
      <x:alignment horizontal="center" vertical="center"/>
    </x:xf>
    <x:xf numFmtId="0" fontId="7" fillId="2" borderId="1" xfId="0" applyNumberFormat="0" applyFont="1" applyFill="1" applyBorder="0" applyAlignment="1" applyProtection="0">
      <x:alignment horizontal="center" vertical="top"/>
    </x:xf>
    <x:xf numFmtId="0" fontId="7" fillId="2" borderId="1"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top"/>
    </x:xf>
    <x:xf numFmtId="0" fontId="7" fillId="3" borderId="0" xfId="0" applyNumberFormat="0" applyFont="1" applyFill="1" applyBorder="0" applyAlignment="1" applyProtection="0">
      <x:alignment horizontal="center" vertical="center"/>
    </x:xf>
    <x:xf numFmtId="0" fontId="7" fillId="3" borderId="1" xfId="0" applyNumberFormat="0" applyFont="1" applyFill="1" applyBorder="0" applyAlignment="1" applyProtection="0">
      <x:alignment vertical="top"/>
    </x:xf>
    <x:xf numFmtId="0" fontId="7" fillId="3" borderId="1" xfId="0" applyNumberFormat="0" applyFont="1" applyFill="1" applyBorder="0" applyAlignment="1" applyProtection="0">
      <x:alignment vertical="top" wrapText="1"/>
    </x:xf>
    <x:xf numFmtId="0" fontId="7" fillId="3" borderId="1"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wrapText="1"/>
    </x:xf>
    <x:xf numFmtId="0" fontId="7" fillId="3" borderId="0" xfId="0" applyNumberFormat="0" applyFont="1" applyFill="1" applyBorder="0" applyAlignment="1" applyProtection="0">
      <x:alignment vertical="top"/>
    </x:xf>
    <x:xf numFmtId="0" fontId="1" fillId="3" borderId="1" xfId="0" applyNumberFormat="0" applyFont="1" applyFill="1" applyBorder="0" applyAlignment="1" applyProtection="0">
      <x:alignment vertical="top"/>
    </x:xf>
    <x:xf numFmtId="0" fontId="1" fillId="3" borderId="1"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top"/>
    </x:xf>
    <x:xf numFmtId="0" fontId="7" fillId="3" borderId="1" xfId="0" applyNumberFormat="0" applyFont="1" applyFill="1" applyBorder="0" applyAlignment="1" applyProtection="0">
      <x:alignment vertical="center"/>
    </x:xf>
    <x:xf numFmtId="0" fontId="1" fillId="3" borderId="1"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top" wrapText="1"/>
    </x:xf>
    <x:xf numFmtId="0" fontId="1" fillId="3" borderId="0" xfId="0" applyNumberFormat="0" applyFont="1" applyFill="1" applyBorder="0" applyAlignment="1" applyProtection="0">
      <x:alignment vertical="center" wrapText="1"/>
    </x:xf>
    <x:xf numFmtId="0" fontId="1" fillId="3" borderId="1" xfId="0" applyNumberFormat="0" applyFont="1" applyFill="1" applyBorder="0" applyAlignment="1" applyProtection="0">
      <x:alignment vertical="top" wrapText="1"/>
    </x:xf>
    <x:xf numFmtId="0" fontId="1" fillId="3" borderId="1" xfId="0" applyNumberFormat="0" applyFont="1" applyFill="1" applyBorder="0" applyAlignment="1" applyProtection="0">
      <x:alignment vertical="center"/>
    </x:xf>
    <x:xf numFmtId="0" fontId="4" fillId="3" borderId="1" xfId="0" applyNumberFormat="0" applyFont="1" applyFill="1" applyBorder="0" applyAlignment="1" applyProtection="0">
      <x:alignment vertical="top" wrapText="1"/>
    </x:xf>
    <x:xf numFmtId="0" fontId="4" fillId="3" borderId="1" xfId="0" applyNumberFormat="0" applyFont="1" applyFill="1" applyBorder="0" applyAlignment="1" applyProtection="0">
      <x:alignment vertical="center" wrapText="1"/>
    </x:xf>
    <x:xf numFmtId="0" fontId="4" fillId="3" borderId="1" xfId="0" applyNumberFormat="0" applyFont="1" applyFill="1" applyBorder="0" applyAlignment="1" applyProtection="0">
      <x:alignment vertical="center"/>
    </x:xf>
    <x:xf numFmtId="0" fontId="6" fillId="3" borderId="1" xfId="0" applyNumberFormat="0" applyFont="1" applyFill="1" applyBorder="0" applyAlignment="1" applyProtection="0">
      <x:alignment vertical="center" wrapText="1"/>
    </x:xf>
    <x:xf numFmtId="0" fontId="6" fillId="3" borderId="1" xfId="0" applyNumberFormat="0" applyFont="1" applyFill="1" applyBorder="0" applyAlignment="1" applyProtection="0">
      <x:alignment vertical="center" wrapText="1"/>
    </x:xf>
    <x:xf numFmtId="0" fontId="3" fillId="3" borderId="0" xfId="0" applyNumberFormat="0" applyFont="1" applyFill="1" applyBorder="0" applyAlignment="1" applyProtection="0">
      <x:alignment vertical="center"/>
    </x:xf>
    <x:xf numFmtId="0" fontId="9" fillId="4" borderId="3" xfId="0" applyNumberFormat="0" applyFont="1" applyFill="1" applyBorder="0" applyAlignment="1" applyProtection="0">
      <x:alignment horizontal="left" vertical="center"/>
    </x:xf>
    <x:xf numFmtId="0" fontId="10" fillId="5" borderId="3" xfId="0" applyNumberFormat="0" applyFont="1" applyFill="1" applyBorder="0" applyAlignment="1" applyProtection="0">
      <x:alignment horizontal="center" vertical="top"/>
    </x:xf>
    <x:xf numFmtId="0" fontId="10" fillId="5" borderId="4" xfId="0" applyNumberFormat="0" applyFont="1" applyFill="1" applyBorder="0" applyAlignment="1" applyProtection="0">
      <x:alignment horizontal="center" vertical="top"/>
    </x:xf>
    <x:xf numFmtId="0" fontId="4" fillId="5" borderId="0" xfId="0" applyNumberFormat="0" applyFont="1" applyFill="1" applyBorder="0" applyAlignment="1" applyProtection="0">
      <x:alignment horizontal="center" vertical="center"/>
    </x:xf>
    <x:xf numFmtId="0" fontId="11" fillId="6" borderId="3" xfId="0" applyNumberFormat="0" applyFont="1" applyFill="1" applyBorder="0" applyAlignment="1" applyProtection="0">
      <x:alignment horizontal="left" vertical="top" wrapText="1"/>
    </x:xf>
    <x:xf numFmtId="0" fontId="11" fillId="6" borderId="5" xfId="0" applyNumberFormat="0" applyFont="1" applyFill="1" applyBorder="0" applyAlignment="1" applyProtection="0">
      <x:alignment horizontal="left" vertical="top" wrapText="1"/>
    </x:xf>
    <x:xf numFmtId="0" fontId="11" fillId="6" borderId="6" xfId="0" applyNumberFormat="0" applyFont="1" applyFill="1" applyBorder="0" applyAlignment="1" applyProtection="0">
      <x:alignment horizontal="left" vertical="top" wrapText="1"/>
    </x:xf>
    <x:xf numFmtId="0" fontId="10" fillId="4" borderId="3" xfId="0" applyNumberFormat="0" applyFont="1" applyFill="1" applyBorder="0" applyAlignment="1" applyProtection="0">
      <x:alignment horizontal="left" vertical="top"/>
    </x:xf>
    <x:xf numFmtId="0" fontId="10" fillId="7" borderId="6"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x:xf>
    <x:xf numFmtId="0" fontId="10" fillId="7" borderId="3" xfId="0" applyNumberFormat="0" applyFont="1" applyFill="1" applyBorder="0" applyAlignment="1" applyProtection="0">
      <x:alignment horizontal="center" vertical="top" wrapText="1"/>
    </x:xf>
    <x:xf numFmtId="0" fontId="10" fillId="7" borderId="7" xfId="0" applyNumberFormat="0" applyFont="1" applyFill="1" applyBorder="0" applyAlignment="1" applyProtection="0">
      <x:alignment horizontal="center" vertical="top"/>
    </x:xf>
    <x:xf numFmtId="0" fontId="10" fillId="8" borderId="6" xfId="0" applyNumberFormat="0" applyFont="1" applyFill="1" applyBorder="0" applyAlignment="1" applyProtection="0">
      <x:alignment horizontal="left" vertical="top" wrapText="1"/>
    </x:xf>
    <x:xf numFmtId="0" fontId="10" fillId="8" borderId="6" xfId="0" applyNumberFormat="0" applyFont="1" applyFill="1" applyBorder="0" applyAlignment="1" applyProtection="0">
      <x:alignment horizontal="left" vertical="top" wrapText="1"/>
    </x:xf>
    <x:xf numFmtId="0" fontId="10" fillId="8" borderId="8" xfId="0" applyNumberFormat="0" applyFont="1" applyFill="1" applyBorder="0" applyAlignment="1" applyProtection="0">
      <x:alignment horizontal="left" vertical="top" wrapText="1"/>
    </x:xf>
    <x:xf numFmtId="0" fontId="10" fillId="9" borderId="3" xfId="0" applyNumberFormat="0" applyFont="1" applyFill="1" applyBorder="0" applyAlignment="1" applyProtection="0">
      <x:alignment horizontal="center" vertical="center"/>
    </x:xf>
    <x:xf numFmtId="0" fontId="10" fillId="10" borderId="3" xfId="0" applyNumberFormat="0" applyFont="1" applyFill="1" applyBorder="0" applyAlignment="1" applyProtection="0">
      <x:alignment horizontal="center" vertical="center"/>
    </x:xf>
    <x:xf numFmtId="0" fontId="10" fillId="11" borderId="3" xfId="0" applyNumberFormat="0" applyFont="1" applyFill="1" applyBorder="0" applyAlignment="1" applyProtection="0">
      <x:alignment horizontal="center" vertical="center" wrapText="1"/>
    </x:xf>
    <x:xf numFmtId="0" fontId="13" fillId="4" borderId="3" xfId="0" applyNumberFormat="0" applyFont="1" applyFill="1" applyBorder="0" applyAlignment="1" applyProtection="0">
      <x:alignment horizontal="left" vertical="top"/>
    </x:xf>
    <x:xf numFmtId="0" fontId="13" fillId="8" borderId="6" xfId="0" applyNumberFormat="0" applyFont="1" applyFill="1" applyBorder="0" applyAlignment="1" applyProtection="0">
      <x:alignment vertical="center"/>
    </x:xf>
    <x:xf numFmtId="0" fontId="13" fillId="8" borderId="3" xfId="0" applyNumberFormat="0" applyFont="1" applyFill="1" applyBorder="0" applyAlignment="1" applyProtection="0">
      <x:alignment horizontal="left" vertical="center"/>
    </x:xf>
    <x:xf numFmtId="0" fontId="14" fillId="8" borderId="3" xfId="0" applyNumberFormat="0" applyFont="1" applyFill="1" applyBorder="0" applyAlignment="1" applyProtection="0">
      <x:alignment vertical="center"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0" fontId="14" fillId="8" borderId="4" xfId="0" applyNumberFormat="0" applyFont="1" applyFill="1" applyBorder="0" applyAlignment="1" applyProtection="0">
      <x:alignment vertical="center" wrapText="1"/>
    </x:xf>
    <x:xf numFmtId="164" fontId="10" fillId="8" borderId="4" xfId="0" applyNumberFormat="1" applyFont="1" applyFill="1" applyBorder="0" applyAlignment="1" applyProtection="0">
      <x:alignment horizontal="center" vertical="top"/>
    </x:xf>
    <x:xf numFmtId="164" fontId="10" fillId="8" borderId="4" xfId="0" applyNumberFormat="1" applyFont="1" applyFill="1" applyBorder="0" applyAlignment="1" applyProtection="0">
      <x:alignment horizontal="center" vertical="top"/>
    </x:xf>
    <x:xf numFmtId="0" fontId="10" fillId="7" borderId="6" xfId="0" applyNumberFormat="0" applyFont="1" applyFill="1" applyBorder="0" applyAlignment="1" applyProtection="0">
      <x:alignment vertical="top"/>
    </x:xf>
    <x:xf numFmtId="0" fontId="10" fillId="7" borderId="5" xfId="0" applyNumberFormat="0" applyFont="1" applyFill="1" applyBorder="0" applyAlignment="1" applyProtection="0">
      <x:alignment vertical="top"/>
    </x:xf>
    <x:xf numFmtId="0" fontId="15" fillId="7" borderId="3" xfId="0" applyNumberFormat="0" applyFont="1" applyFill="1" applyBorder="0" applyAlignment="1" applyProtection="0">
      <x:alignment vertical="top" wrapText="1"/>
    </x:xf>
    <x:xf numFmtId="166" fontId="10" fillId="7" borderId="9" xfId="0" applyNumberFormat="1" applyFont="1" applyFill="1" applyBorder="0" applyAlignment="1" applyProtection="0">
      <x:alignment horizontal="center" vertical="top"/>
    </x:xf>
    <x:xf numFmtId="166" fontId="10" fillId="7" borderId="4" xfId="0" applyNumberFormat="1" applyFont="1" applyFill="1" applyBorder="0" applyAlignment="1" applyProtection="0">
      <x:alignment horizontal="center" vertical="top"/>
    </x:xf>
    <x:xf numFmtId="0" fontId="12" fillId="3" borderId="6" xfId="0" applyNumberFormat="0" applyFont="1" applyFill="1" applyBorder="0" applyAlignment="1" applyProtection="0">
      <x:alignment vertical="top"/>
    </x:xf>
    <x:xf numFmtId="166" fontId="12" fillId="3" borderId="5" xfId="0" applyNumberFormat="1"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6" fontId="12" fillId="3" borderId="6" xfId="0" applyNumberFormat="1" applyFont="1" applyFill="1" applyBorder="0" applyAlignment="1" applyProtection="0">
      <x:alignment vertical="top"/>
    </x:xf>
    <x:xf numFmtId="166" fontId="12" fillId="3" borderId="3" xfId="0" applyNumberFormat="1" applyFont="1" applyFill="1" applyBorder="0" applyAlignment="1" applyProtection="0">
      <x:alignment vertical="top"/>
    </x:xf>
    <x:xf numFmtId="0" fontId="13" fillId="4" borderId="3"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wrapText="1"/>
    </x:xf>
    <x:xf numFmtId="0" fontId="16" fillId="3" borderId="6" xfId="0" applyNumberFormat="0" applyFont="1" applyFill="1" applyBorder="0" applyAlignment="1" applyProtection="0">
      <x:alignment vertical="top"/>
    </x:xf>
    <x:xf numFmtId="0" fontId="12" fillId="3" borderId="10" xfId="0" applyNumberFormat="0" applyFont="1" applyFill="1" applyBorder="0" applyAlignment="1" applyProtection="0">
      <x:alignment vertical="top"/>
    </x:xf>
    <x:xf numFmtId="0" fontId="12" fillId="3" borderId="7" xfId="0" applyNumberFormat="0" applyFont="1" applyFill="1" applyBorder="0" applyAlignment="1" applyProtection="0">
      <x:alignment vertical="top"/>
    </x:xf>
    <x:xf numFmtId="167" fontId="12" fillId="6" borderId="5" xfId="0" applyNumberFormat="1" applyFont="1" applyFill="1" applyBorder="0" applyAlignment="1" applyProtection="0">
      <x:alignment vertical="top"/>
    </x:xf>
    <x:xf numFmtId="167" fontId="12" fillId="3" borderId="6"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top"/>
    </x:xf>
    <x:xf numFmtId="0" fontId="10" fillId="12" borderId="6" xfId="0" applyNumberFormat="0" applyFont="1" applyFill="1" applyBorder="0" applyAlignment="1" applyProtection="0">
      <x:alignment vertical="top"/>
    </x:xf>
    <x:xf numFmtId="166" fontId="10" fillId="12" borderId="3" xfId="0" applyNumberFormat="1" applyFont="1" applyFill="1" applyBorder="0" applyAlignment="1" applyProtection="0">
      <x:alignment vertical="top"/>
    </x:xf>
    <x:xf numFmtId="0" fontId="14" fillId="12" borderId="7" xfId="0" applyNumberFormat="0" applyFont="1" applyFill="1" applyBorder="0" applyAlignment="1" applyProtection="0">
      <x:alignment vertical="top" wrapText="1"/>
    </x:xf>
    <x:xf numFmtId="0" fontId="12" fillId="12" borderId="3" xfId="0" applyNumberFormat="0" applyFont="1" applyFill="1" applyBorder="0" applyAlignment="1" applyProtection="0">
      <x:alignment vertical="top"/>
    </x:xf>
    <x:xf numFmtId="0" fontId="14" fillId="6" borderId="3" xfId="0" applyNumberFormat="0" applyFont="1" applyFill="1" applyBorder="0" applyAlignment="1" applyProtection="0">
      <x:alignment vertical="top" wrapText="1"/>
    </x:xf>
    <x:xf numFmtId="0" fontId="12" fillId="6" borderId="3" xfId="0" applyNumberFormat="0" applyFont="1" applyFill="1" applyBorder="0" applyAlignment="1" applyProtection="0">
      <x:alignment vertical="top"/>
    </x:xf>
    <x:xf numFmtId="0" fontId="14" fillId="12" borderId="3" xfId="0" applyNumberFormat="0" applyFont="1" applyFill="1" applyBorder="0" applyAlignment="1" applyProtection="0">
      <x:alignment vertical="top" wrapText="1"/>
    </x:xf>
    <x:xf numFmtId="0" fontId="12" fillId="3" borderId="3" xfId="0" applyNumberFormat="0" applyFont="1" applyFill="1" applyBorder="0" applyAlignment="1" applyProtection="0">
      <x:alignment vertical="top"/>
    </x:xf>
    <x:xf numFmtId="167" fontId="12" fillId="6" borderId="3" xfId="0" applyNumberFormat="1" applyFont="1" applyFill="1" applyBorder="0" applyAlignment="1" applyProtection="0">
      <x:alignment vertical="top"/>
    </x:xf>
    <x:xf numFmtId="167" fontId="12" fillId="3" borderId="3" xfId="0" applyNumberFormat="1" applyFont="1" applyFill="1" applyBorder="0" applyAlignment="1" applyProtection="0">
      <x:alignment vertical="top"/>
    </x:xf>
    <x:xf numFmtId="0" fontId="10" fillId="7" borderId="3" xfId="0" applyNumberFormat="0" applyFont="1" applyFill="1" applyBorder="0" applyAlignment="1" applyProtection="0">
      <x:alignment horizontal="right" vertical="top"/>
    </x:xf>
    <x:xf numFmtId="0" fontId="17" fillId="7" borderId="3" xfId="0" applyNumberFormat="0" applyFont="1" applyFill="1" applyBorder="0" applyAlignment="1" applyProtection="0">
      <x:alignment vertical="top" wrapText="1"/>
    </x:xf>
    <x:xf numFmtId="166" fontId="10" fillId="7" borderId="3" xfId="0" applyNumberFormat="1" applyFont="1" applyFill="1" applyBorder="0" applyAlignment="1" applyProtection="0">
      <x:alignment horizontal="right" vertical="top"/>
    </x:xf>
    <x:xf numFmtId="0" fontId="10" fillId="4" borderId="3" xfId="0" applyNumberFormat="0" applyFont="1" applyFill="1" applyBorder="0" applyAlignment="1" applyProtection="0">
      <x:alignment horizontal="left" vertical="center"/>
    </x:xf>
    <x:xf numFmtId="166" fontId="12" fillId="3" borderId="3" xfId="0" applyNumberFormat="1" applyFont="1" applyFill="1" applyBorder="0" applyAlignment="1" applyProtection="0">
      <x:alignment horizontal="right" vertical="top"/>
    </x:xf>
    <x:xf numFmtId="166" fontId="12" fillId="6" borderId="3" xfId="0" applyNumberFormat="1" applyFont="1" applyFill="1" applyBorder="0" applyAlignment="1" applyProtection="0">
      <x:alignment vertical="top"/>
    </x:xf>
    <x:xf numFmtId="165" fontId="16" fillId="8" borderId="6" xfId="0" applyNumberFormat="1" applyFont="1" applyFill="1" applyBorder="0" applyAlignment="1" applyProtection="0">
      <x:alignment horizontal="left" vertical="top"/>
    </x:xf>
    <x:xf numFmtId="166" fontId="12" fillId="8" borderId="3" xfId="0" applyNumberFormat="1" applyFont="1" applyFill="1" applyBorder="0" applyAlignment="1" applyProtection="0">
      <x:alignment horizontal="right" vertical="top"/>
    </x:xf>
    <x:xf numFmtId="166" fontId="12" fillId="8" borderId="3" xfId="0" applyNumberFormat="1" applyFont="1" applyFill="1" applyBorder="0" applyAlignment="1" applyProtection="0">
      <x:alignment vertical="top"/>
    </x:xf>
    <x:xf numFmtId="0" fontId="16" fillId="8" borderId="6" xfId="0" applyNumberFormat="0" applyFont="1" applyFill="1" applyBorder="0" applyAlignment="1" applyProtection="0">
      <x:alignment vertical="top"/>
    </x:xf>
    <x:xf numFmtId="0" fontId="14" fillId="3" borderId="3" xfId="0" applyNumberFormat="0" applyFont="1" applyFill="1" applyBorder="0" applyAlignment="1" applyProtection="0">
      <x:alignment vertical="top" wrapText="1"/>
    </x:xf>
    <x:xf numFmtId="164" fontId="12" fillId="8" borderId="3" xfId="0" applyNumberFormat="1" applyFont="1" applyFill="1" applyBorder="0" applyAlignment="1" applyProtection="0">
      <x:alignment vertical="top"/>
    </x:xf>
    <x:xf numFmtId="0" fontId="12" fillId="8" borderId="3" xfId="0" applyNumberFormat="0" applyFont="1" applyFill="1" applyBorder="0" applyAlignment="1" applyProtection="0">
      <x:alignment vertical="top"/>
    </x:xf>
    <x:xf numFmtId="168" fontId="12" fillId="8" borderId="3" xfId="0" applyNumberFormat="1" applyFont="1" applyFill="1" applyBorder="0" applyAlignment="1" applyProtection="0">
      <x:alignment vertical="top"/>
    </x:xf>
    <x:xf numFmtId="0" fontId="10" fillId="4" borderId="3" xfId="0" applyNumberFormat="0" applyFont="1" applyFill="1" applyBorder="0" applyAlignment="1" applyProtection="0">
      <x:alignment horizontal="left" vertical="center"/>
    </x:xf>
    <x:xf numFmtId="0" fontId="16" fillId="8" borderId="6" xfId="0" applyNumberFormat="0" applyFont="1" applyFill="1" applyBorder="0" applyAlignment="1" applyProtection="0">
      <x:alignment horizontal="left" vertical="top"/>
    </x:xf>
    <x:xf numFmtId="0" fontId="16" fillId="3" borderId="6" xfId="0" applyNumberFormat="0" applyFont="1" applyFill="1" applyBorder="0" applyAlignment="1" applyProtection="0">
      <x:alignment vertical="top"/>
    </x:xf>
    <x:xf numFmtId="0" fontId="16" fillId="3" borderId="9" xfId="0" applyNumberFormat="0" applyFont="1" applyFill="1" applyBorder="0" applyAlignment="1" applyProtection="0">
      <x:alignment vertical="top"/>
    </x:xf>
    <x:xf numFmtId="0" fontId="14" fillId="3" borderId="4" xfId="0" applyNumberFormat="0" applyFont="1" applyFill="1" applyBorder="0" applyAlignment="1" applyProtection="0">
      <x:alignment vertical="top" wrapText="1"/>
    </x:xf>
    <x:xf numFmtId="0" fontId="16" fillId="8" borderId="9" xfId="0" applyNumberFormat="0"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6" fillId="3" borderId="9" xfId="0" applyNumberFormat="0" applyFont="1" applyFill="1" applyBorder="0" applyAlignment="1" applyProtection="0">
      <x:alignment vertical="top"/>
    </x:xf>
    <x:xf numFmtId="166" fontId="12" fillId="8" borderId="3" xfId="0" applyNumberFormat="1" applyFont="1" applyFill="1" applyBorder="0" applyAlignment="1" applyProtection="0">
      <x:alignment vertical="top"/>
    </x:xf>
    <x:xf numFmtId="0" fontId="16" fillId="6" borderId="9" xfId="0" applyNumberFormat="0" applyFont="1" applyFill="1" applyBorder="0" applyAlignment="1" applyProtection="0">
      <x:alignment vertical="top"/>
    </x:xf>
    <x:xf numFmtId="166" fontId="12" fillId="6" borderId="3" xfId="0" applyNumberFormat="1" applyFont="1" applyFill="1" applyBorder="0" applyAlignment="1" applyProtection="0">
      <x:alignment horizontal="right" vertical="top"/>
    </x:xf>
    <x:xf numFmtId="164" fontId="12" fillId="6" borderId="4" xfId="0" applyNumberFormat="1" applyFont="1" applyFill="1" applyBorder="0" applyAlignment="1" applyProtection="0">
      <x:alignment vertical="top"/>
    </x:xf>
    <x:xf numFmtId="0" fontId="12" fillId="6" borderId="4" xfId="0" applyNumberFormat="0" applyFont="1" applyFill="1" applyBorder="0" applyAlignment="1" applyProtection="0">
      <x:alignment vertical="top"/>
    </x:xf>
    <x:xf numFmtId="168" fontId="12" fillId="6" borderId="4" xfId="0" applyNumberFormat="1" applyFont="1" applyFill="1" applyBorder="0" applyAlignment="1" applyProtection="0">
      <x:alignment vertical="top"/>
    </x:xf>
    <x:xf numFmtId="164" fontId="12" fillId="8" borderId="4" xfId="0" applyNumberFormat="1" applyFont="1" applyFill="1" applyBorder="0" applyAlignment="1" applyProtection="0">
      <x:alignment vertical="top"/>
    </x:xf>
    <x:xf numFmtId="0" fontId="12" fillId="8" borderId="4" xfId="0" applyNumberFormat="0" applyFont="1" applyFill="1" applyBorder="0" applyAlignment="1" applyProtection="0">
      <x:alignment vertical="top"/>
    </x:xf>
    <x:xf numFmtId="168" fontId="12" fillId="8" borderId="4" xfId="0" applyNumberFormat="1" applyFont="1" applyFill="1" applyBorder="0" applyAlignment="1" applyProtection="0">
      <x:alignment vertical="top"/>
    </x:xf>
    <x:xf numFmtId="169" fontId="10" fillId="4" borderId="3" xfId="0" applyNumberFormat="1" applyFont="1" applyFill="1" applyBorder="0" applyAlignment="1" applyProtection="0">
      <x:alignment horizontal="left" vertical="top"/>
    </x:xf>
    <x:xf numFmtId="0" fontId="12" fillId="7" borderId="3" xfId="0" applyNumberFormat="0" applyFont="1" applyFill="1" applyBorder="0" applyAlignment="1" applyProtection="0">
      <x:alignment vertical="top" wrapText="1"/>
    </x:xf>
    <x:xf numFmtId="0" fontId="10" fillId="7" borderId="3" xfId="0" applyNumberFormat="0" applyFont="1" applyFill="1" applyBorder="0" applyAlignment="1" applyProtection="0">
      <x:alignment vertical="top"/>
    </x:xf>
    <x:xf numFmtId="0" fontId="14" fillId="8" borderId="3" xfId="0" applyNumberFormat="0" applyFont="1" applyFill="1" applyBorder="0" applyAlignment="1" applyProtection="0">
      <x:alignment vertical="top" wrapText="1"/>
    </x:xf>
    <x:xf numFmtId="166" fontId="16" fillId="13" borderId="11" xfId="0" applyNumberFormat="1" applyFont="1" applyFill="1" applyBorder="0" applyAlignment="1" applyProtection="0">
      <x:alignment vertical="top"/>
    </x:xf>
    <x:xf numFmtId="0" fontId="12" fillId="3" borderId="6" xfId="0" applyNumberFormat="0" applyFont="1" applyFill="1" applyBorder="0" applyAlignment="1" applyProtection="0">
      <x:alignment vertical="top" wrapText="1"/>
    </x:xf>
    <x:xf numFmtId="0" fontId="10" fillId="4" borderId="4" xfId="0" applyNumberFormat="0" applyFont="1" applyFill="1" applyBorder="0" applyAlignment="1" applyProtection="0">
      <x:alignment horizontal="left" vertical="top"/>
    </x:xf>
    <x:xf numFmtId="0" fontId="10" fillId="4" borderId="4" xfId="0" applyNumberFormat="0" applyFont="1" applyFill="1" applyBorder="0" applyAlignment="1" applyProtection="0">
      <x:alignment horizontal="left" vertical="top"/>
    </x:xf>
    <x:xf numFmtId="0" fontId="12" fillId="3" borderId="9" xfId="0" applyNumberFormat="0" applyFont="1" applyFill="1" applyBorder="0" applyAlignment="1" applyProtection="0">
      <x:alignment vertical="top"/>
    </x:xf>
    <x:xf numFmtId="0" fontId="10" fillId="7"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x:xf>
    <x:xf numFmtId="0" fontId="12" fillId="3" borderId="3" xfId="0" applyNumberFormat="0" applyFont="1" applyFill="1" applyBorder="0" applyAlignment="1" applyProtection="0">
      <x:alignment vertical="top" wrapText="1"/>
    </x:xf>
    <x:xf numFmtId="0" fontId="12" fillId="7" borderId="3" xfId="0" applyNumberFormat="0" applyFont="1" applyFill="1" applyBorder="0" applyAlignment="1" applyProtection="0">
      <x:alignment vertical="top"/>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x:xf>
    <x:xf numFmtId="0" fontId="12" fillId="3" borderId="0" xfId="0" applyNumberFormat="0" applyFont="1" applyFill="1" applyBorder="0" applyAlignment="1" applyProtection="0">
      <x:alignment vertical="top" wrapText="1"/>
    </x:xf>
    <x:xf numFmtId="0" fontId="4" fillId="14" borderId="12" xfId="0" applyNumberFormat="0" applyFont="1" applyFill="1" applyBorder="0" applyAlignment="1" applyProtection="0">
      <x:alignment horizontal="left" vertical="center"/>
    </x:xf>
    <x:xf numFmtId="0" fontId="10" fillId="14" borderId="0" xfId="0" applyNumberFormat="0" applyFont="1" applyFill="1" applyBorder="0" applyAlignment="1" applyProtection="0">
      <x:alignment horizontal="center" vertical="top"/>
    </x:xf>
    <x:xf numFmtId="0" fontId="10" fillId="14" borderId="12" xfId="0" applyNumberFormat="0" applyFont="1" applyFill="1" applyBorder="0" applyAlignment="1" applyProtection="0">
      <x:alignment horizontal="center" vertical="top"/>
    </x:xf>
    <x:xf numFmtId="0" fontId="12" fillId="3" borderId="0" xfId="0" applyNumberFormat="0" applyFont="1" applyFill="1" applyBorder="0" applyAlignment="1" applyProtection="0">
      <x:alignment vertical="top"/>
    </x:xf>
    <x:xf numFmtId="0" fontId="10" fillId="14" borderId="12" xfId="0" applyNumberFormat="0" applyFont="1" applyFill="1" applyBorder="0" applyAlignment="1" applyProtection="0">
      <x:alignment horizontal="left" vertical="top"/>
    </x:xf>
    <x:xf numFmtId="0" fontId="10" fillId="15" borderId="13"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x:xf>
    <x:xf numFmtId="0" fontId="10" fillId="15" borderId="12" xfId="0" applyNumberFormat="0" applyFont="1" applyFill="1" applyBorder="0" applyAlignment="1" applyProtection="0">
      <x:alignment horizontal="center" vertical="top" wrapText="1"/>
    </x:xf>
    <x:xf numFmtId="0" fontId="12" fillId="3" borderId="0" xfId="0" applyNumberFormat="0" applyFont="1" applyFill="1" applyBorder="0" applyAlignment="1" applyProtection="0">
      <x:alignment horizontal="center" vertical="top"/>
    </x:xf>
    <x:xf numFmtId="0" fontId="10" fillId="16" borderId="13" xfId="0" applyNumberFormat="0" applyFont="1" applyFill="1" applyBorder="0" applyAlignment="1" applyProtection="0">
      <x:alignment horizontal="left" vertical="top" wrapText="1"/>
    </x:xf>
    <x:xf numFmtId="0" fontId="10" fillId="16" borderId="13" xfId="0" applyNumberFormat="0" applyFont="1" applyFill="1" applyBorder="0" applyAlignment="1" applyProtection="0">
      <x:alignment horizontal="left" vertical="top" wrapText="1"/>
    </x:xf>
    <x:xf numFmtId="0" fontId="10" fillId="17" borderId="12" xfId="0" applyNumberFormat="0" applyFont="1" applyFill="1" applyBorder="0" applyAlignment="1" applyProtection="0">
      <x:alignment horizontal="center" vertical="center"/>
    </x:xf>
    <x:xf numFmtId="0" fontId="10" fillId="18" borderId="12" xfId="0" applyNumberFormat="0" applyFont="1" applyFill="1" applyBorder="0" applyAlignment="1" applyProtection="0">
      <x:alignment horizontal="center" vertical="center"/>
    </x:xf>
    <x:xf numFmtId="0" fontId="10" fillId="19" borderId="12" xfId="0" applyNumberFormat="0" applyFont="1" applyFill="1" applyBorder="0" applyAlignment="1" applyProtection="0">
      <x:alignment horizontal="center" vertical="center" wrapText="1"/>
    </x:xf>
    <x:xf numFmtId="0" fontId="10" fillId="16" borderId="12" xfId="0" applyNumberFormat="0" applyFont="1" applyFill="1" applyBorder="0" applyAlignment="1" applyProtection="0">
      <x:alignment horizontal="center" vertical="top" wrapText="1"/>
    </x:xf>
    <x:xf numFmtId="0" fontId="13" fillId="14" borderId="12" xfId="0" applyNumberFormat="0" applyFont="1" applyFill="1" applyBorder="0" applyAlignment="1" applyProtection="0">
      <x:alignment horizontal="left" vertical="top"/>
    </x:xf>
    <x:xf numFmtId="0" fontId="13" fillId="16" borderId="13" xfId="0" applyNumberFormat="0" applyFont="1" applyFill="1" applyBorder="0" applyAlignment="1" applyProtection="0">
      <x:alignment vertical="top"/>
    </x:xf>
    <x:xf numFmtId="0" fontId="13" fillId="16" borderId="12" xfId="0" applyNumberFormat="0" applyFont="1" applyFill="1" applyBorder="0" applyAlignment="1" applyProtection="0">
      <x:alignment horizontal="left" vertical="top"/>
    </x:xf>
    <x:xf numFmtId="0" fontId="14" fillId="16" borderId="12" xfId="0" applyNumberFormat="0" applyFont="1" applyFill="1" applyBorder="0" applyAlignment="1" applyProtection="0">
      <x:alignment vertical="top" wrapText="1"/>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1" fontId="12" fillId="16" borderId="12" xfId="0" applyNumberFormat="1" applyFont="1" applyFill="1" applyBorder="0" applyAlignment="1" applyProtection="0">
      <x:alignment vertical="top"/>
    </x:xf>
    <x:xf numFmtId="0" fontId="10" fillId="16" borderId="13"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x:xf>
    <x:xf numFmtId="0" fontId="10" fillId="16" borderId="12" xfId="0" applyNumberFormat="0" applyFont="1" applyFill="1" applyBorder="0" applyAlignment="1" applyProtection="0">
      <x:alignment vertical="top" wrapText="1"/>
    </x:xf>
    <x:xf numFmtId="171" fontId="10" fillId="16" borderId="14" xfId="0" applyNumberFormat="1" applyFont="1" applyFill="1" applyBorder="0" applyAlignment="1" applyProtection="0">
      <x:alignment horizontal="center" vertical="top"/>
    </x:xf>
    <x:xf numFmtId="171" fontId="10" fillId="16" borderId="12" xfId="0" applyNumberFormat="1" applyFont="1" applyFill="1" applyBorder="0" applyAlignment="1" applyProtection="0">
      <x:alignment horizontal="center" vertical="top"/>
    </x:xf>
    <x:xf numFmtId="0" fontId="10" fillId="3" borderId="0" xfId="0" applyNumberFormat="0" applyFont="1" applyFill="1" applyBorder="0" applyAlignment="1" applyProtection="0">
      <x:alignment vertical="top"/>
    </x:xf>
    <x:xf numFmtId="0" fontId="10" fillId="15" borderId="13" xfId="0" applyNumberFormat="0" applyFont="1" applyFill="1" applyBorder="0" applyAlignment="1" applyProtection="0">
      <x:alignment vertical="top"/>
    </x:xf>
    <x:xf numFmtId="0" fontId="10" fillId="15" borderId="12" xfId="0" applyNumberFormat="0" applyFont="1" applyFill="1" applyBorder="0" applyAlignment="1" applyProtection="0">
      <x:alignment vertical="top"/>
    </x:xf>
    <x:xf numFmtId="0" fontId="10" fillId="15" borderId="15" xfId="0" applyNumberFormat="0" applyFont="1" applyFill="1" applyBorder="0" applyAlignment="1" applyProtection="0">
      <x:alignment vertical="top" wrapText="1"/>
    </x:xf>
    <x:xf numFmtId="172" fontId="10" fillId="15" borderId="12" xfId="0" applyNumberFormat="1" applyFont="1" applyFill="1" applyBorder="0" applyAlignment="1" applyProtection="0">
      <x:alignment horizontal="center" vertical="top"/>
    </x:xf>
    <x:xf numFmtId="172" fontId="10" fillId="15" borderId="16" xfId="0" applyNumberFormat="1" applyFont="1" applyFill="1" applyBorder="0" applyAlignment="1" applyProtection="0">
      <x:alignment horizontal="center" vertical="top"/>
    </x:xf>
    <x:xf numFmtId="172" fontId="10" fillId="15" borderId="14" xfId="0" applyNumberFormat="1" applyFont="1" applyFill="1" applyBorder="0" applyAlignment="1" applyProtection="0">
      <x:alignment horizontal="center" vertical="top"/>
    </x:xf>
    <x:xf numFmtId="0" fontId="10" fillId="14" borderId="12" xfId="0" applyNumberFormat="0" applyFont="1" applyFill="1" applyBorder="0" applyAlignment="1" applyProtection="0">
      <x:alignment horizontal="left" vertical="top"/>
    </x:xf>
    <x:xf numFmtId="0" fontId="12" fillId="3" borderId="13" xfId="0" applyNumberFormat="0" applyFont="1" applyFill="1" applyBorder="0" applyAlignment="1" applyProtection="0">
      <x:alignment vertical="top"/>
    </x:xf>
    <x:xf numFmtId="172" fontId="12" fillId="3" borderId="12" xfId="0" applyNumberFormat="1" applyFont="1" applyFill="1" applyBorder="0" applyAlignment="1" applyProtection="0">
      <x:alignment vertical="top"/>
    </x:xf>
    <x:xf numFmtId="0" fontId="14" fillId="3" borderId="15" xfId="0" applyNumberFormat="0" applyFont="1" applyFill="1" applyBorder="0" applyAlignment="1" applyProtection="0">
      <x:alignment vertical="top" wrapText="1"/>
    </x:xf>
    <x:xf numFmtId="172" fontId="12" fillId="3" borderId="13" xfId="0" applyNumberFormat="1" applyFont="1" applyFill="1" applyBorder="0" applyAlignment="1" applyProtection="0">
      <x:alignment vertical="top"/>
    </x:xf>
    <x:xf numFmtId="0" fontId="16" fillId="3" borderId="13" xfId="0" applyNumberFormat="0" applyFont="1" applyFill="1" applyBorder="0" applyAlignment="1" applyProtection="0">
      <x:alignment vertical="top" wrapText="1"/>
    </x:xf>
    <x:xf numFmtId="0" fontId="14"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2" fillId="3" borderId="17" xfId="0" applyNumberFormat="0" applyFont="1" applyFill="1" applyBorder="0" applyAlignment="1" applyProtection="0">
      <x:alignment vertical="top"/>
    </x:xf>
    <x:xf numFmtId="173" fontId="12" fillId="20" borderId="12" xfId="0" applyNumberFormat="1"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21" borderId="13" xfId="0" applyNumberFormat="0" applyFont="1" applyFill="1" applyBorder="0" applyAlignment="1" applyProtection="0">
      <x:alignment vertical="top"/>
    </x:xf>
    <x:xf numFmtId="172" fontId="10" fillId="21" borderId="12" xfId="0" applyNumberFormat="1" applyFont="1" applyFill="1" applyBorder="0" applyAlignment="1" applyProtection="0">
      <x:alignment vertical="top"/>
    </x:xf>
    <x:xf numFmtId="0" fontId="14" fillId="21" borderId="12" xfId="0" applyNumberFormat="0" applyFont="1" applyFill="1" applyBorder="0" applyAlignment="1" applyProtection="0">
      <x:alignment vertical="top" wrapText="1"/>
    </x:xf>
    <x:xf numFmtId="0" fontId="12" fillId="21" borderId="12" xfId="0" applyNumberFormat="0" applyFont="1" applyFill="1" applyBorder="0" applyAlignment="1" applyProtection="0">
      <x:alignment vertical="top"/>
    </x:xf>
    <x:xf numFmtId="0" fontId="14" fillId="20" borderId="12" xfId="0" applyNumberFormat="0" applyFont="1" applyFill="1" applyBorder="0" applyAlignment="1" applyProtection="0">
      <x:alignment vertical="top" wrapText="1"/>
    </x:xf>
    <x:xf numFmtId="0" fontId="12" fillId="20"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173" fontId="12" fillId="3" borderId="12" xfId="0" applyNumberFormat="1" applyFont="1" applyFill="1" applyBorder="0" applyAlignment="1" applyProtection="0">
      <x:alignment vertical="top"/>
    </x:xf>
    <x:xf numFmtId="0" fontId="10" fillId="15" borderId="12" xfId="0" applyNumberFormat="0" applyFont="1" applyFill="1" applyBorder="0" applyAlignment="1" applyProtection="0">
      <x:alignment horizontal="right" vertical="top"/>
    </x:xf>
    <x:xf numFmtId="0" fontId="14"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172" fontId="12" fillId="3" borderId="12" xfId="0" applyNumberFormat="1" applyFont="1" applyFill="1" applyBorder="0" applyAlignment="1" applyProtection="0">
      <x:alignment horizontal="right" vertical="top"/>
    </x:xf>
    <x:xf numFmtId="172" fontId="12" fillId="20"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172" fontId="12" fillId="16" borderId="12" xfId="0" applyNumberFormat="1" applyFont="1" applyFill="1" applyBorder="0" applyAlignment="1" applyProtection="0">
      <x:alignment horizontal="right" vertical="top"/>
    </x:xf>
    <x:xf numFmtId="172" fontId="12" fillId="16" borderId="12" xfId="0" applyNumberFormat="1" applyFont="1" applyFill="1" applyBorder="0" applyAlignment="1" applyProtection="0">
      <x:alignment vertical="top"/>
    </x:xf>
    <x:xf numFmtId="0" fontId="14" fillId="3" borderId="12" xfId="0" applyNumberFormat="0" applyFont="1" applyFill="1" applyBorder="0" applyAlignment="1" applyProtection="0">
      <x:alignment vertical="top" wrapText="1"/>
    </x:xf>
    <x:xf numFmtId="170" fontId="12" fillId="3"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170" fontId="12" fillId="16" borderId="12" xfId="0" applyNumberFormat="1" applyFont="1" applyFill="1" applyBorder="0" applyAlignment="1" applyProtection="0">
      <x:alignment vertical="top"/>
    </x:xf>
    <x:xf numFmtId="0" fontId="12" fillId="16" borderId="12" xfId="0" applyNumberFormat="0" applyFont="1" applyFill="1" applyBorder="0" applyAlignment="1" applyProtection="0">
      <x:alignment vertical="top"/>
    </x:xf>
    <x:xf numFmtId="174" fontId="12" fillId="16" borderId="12" xfId="0" applyNumberFormat="1" applyFont="1" applyFill="1" applyBorder="0" applyAlignment="1" applyProtection="0">
      <x:alignment vertical="top"/>
    </x:xf>
    <x:xf numFmtId="174" fontId="12" fillId="3" borderId="12" xfId="0" applyNumberFormat="1" applyFont="1" applyFill="1" applyBorder="0" applyAlignment="1" applyProtection="0">
      <x:alignment vertical="top"/>
    </x:xf>
    <x:xf numFmtId="0" fontId="16" fillId="16" borderId="13" xfId="0" applyNumberFormat="0" applyFont="1" applyFill="1" applyBorder="0" applyAlignment="1" applyProtection="0">
      <x:alignment vertical="top"/>
    </x:xf>
    <x:xf numFmtId="0" fontId="18" fillId="3" borderId="12" xfId="0" applyNumberFormat="0" applyFont="1" applyFill="1" applyBorder="0" applyAlignment="1" applyProtection="0">
      <x:alignment vertical="top" wrapText="1"/>
    </x:xf>
    <x:xf numFmtId="0" fontId="16" fillId="3" borderId="13" xfId="0" applyNumberFormat="0" applyFont="1" applyFill="1" applyBorder="0" applyAlignment="1" applyProtection="0">
      <x:alignment vertical="top"/>
    </x:xf>
    <x:xf numFmtId="0" fontId="16" fillId="3" borderId="16" xfId="0" applyNumberFormat="0" applyFont="1" applyFill="1" applyBorder="0" applyAlignment="1" applyProtection="0">
      <x:alignment vertical="top"/>
    </x:xf>
    <x:xf numFmtId="0" fontId="14" fillId="3" borderId="14" xfId="0" applyNumberFormat="0" applyFont="1" applyFill="1" applyBorder="0" applyAlignment="1" applyProtection="0">
      <x:alignment vertical="top" wrapText="1"/>
    </x:xf>
    <x:xf numFmtId="170" fontId="12" fillId="3" borderId="14" xfId="0" applyNumberFormat="1" applyFont="1" applyFill="1" applyBorder="0" applyAlignment="1" applyProtection="0">
      <x:alignment vertical="top"/>
    </x:xf>
    <x:xf numFmtId="0" fontId="12" fillId="3" borderId="14" xfId="0" applyNumberFormat="0" applyFont="1" applyFill="1" applyBorder="0" applyAlignment="1" applyProtection="0">
      <x:alignment vertical="top"/>
    </x:xf>
    <x:xf numFmtId="174" fontId="12" fillId="3" borderId="14" xfId="0" applyNumberFormat="1" applyFont="1" applyFill="1" applyBorder="0" applyAlignment="1" applyProtection="0">
      <x:alignment vertical="top"/>
    </x:xf>
    <x:xf numFmtId="0" fontId="16" fillId="16" borderId="16" xfId="0" applyNumberFormat="0" applyFont="1" applyFill="1" applyBorder="0" applyAlignment="1" applyProtection="0">
      <x:alignment vertical="top"/>
    </x:xf>
    <x:xf numFmtId="170" fontId="12" fillId="16" borderId="14" xfId="0" applyNumberFormat="1" applyFont="1" applyFill="1" applyBorder="0" applyAlignment="1" applyProtection="0">
      <x:alignment vertical="top"/>
    </x:xf>
    <x:xf numFmtId="0" fontId="12" fillId="16" borderId="14" xfId="0" applyNumberFormat="0" applyFont="1" applyFill="1" applyBorder="0" applyAlignment="1" applyProtection="0">
      <x:alignment vertical="top"/>
    </x:xf>
    <x:xf numFmtId="174" fontId="12" fillId="16" borderId="14" xfId="0" applyNumberFormat="1" applyFont="1" applyFill="1" applyBorder="0" applyAlignment="1" applyProtection="0">
      <x:alignment vertical="top"/>
    </x:xf>
    <x:xf numFmtId="172" fontId="10" fillId="15" borderId="12" xfId="0" applyNumberFormat="1" applyFont="1" applyFill="1" applyBorder="0" applyAlignment="1" applyProtection="0">
      <x:alignment horizontal="right" vertical="top"/>
    </x:xf>
    <x:xf numFmtId="0" fontId="12" fillId="15" borderId="12" xfId="0" applyNumberFormat="0" applyFont="1" applyFill="1" applyBorder="0" applyAlignment="1" applyProtection="0">
      <x:alignment vertical="top" wrapText="1"/>
    </x:xf>
    <x:xf numFmtId="0" fontId="12" fillId="15" borderId="12" xfId="0" applyNumberFormat="0" applyFont="1" applyFill="1" applyBorder="0" applyAlignment="1" applyProtection="0">
      <x:alignment vertical="top"/>
    </x:xf>
    <x:xf numFmtId="0" fontId="10" fillId="14" borderId="14" xfId="0" applyNumberFormat="0" applyFont="1" applyFill="1" applyBorder="0" applyAlignment="1" applyProtection="0">
      <x:alignment horizontal="left" vertical="top"/>
    </x:xf>
    <x:xf numFmtId="0" fontId="12" fillId="3" borderId="16" xfId="0" applyNumberFormat="0" applyFont="1" applyFill="1" applyBorder="0" applyAlignment="1" applyProtection="0">
      <x:alignment vertical="top"/>
    </x:xf>
    <x:xf numFmtId="0" fontId="12" fillId="3" borderId="14" xfId="0" applyNumberFormat="0" applyFont="1" applyFill="1" applyBorder="0" applyAlignment="1" applyProtection="0">
      <x:alignment vertical="top" wrapText="1"/>
    </x:xf>
    <x:xf numFmtId="0" fontId="10" fillId="15"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x:xf>
    <x:xf numFmtId="0" fontId="12" fillId="3" borderId="12" xfId="0" applyNumberFormat="0" applyFont="1" applyFill="1" applyBorder="0" applyAlignment="1" applyProtection="0">
      <x:alignment vertical="top" wrapText="1"/>
    </x:xf>
    <x:xf numFmtId="0" fontId="10" fillId="3" borderId="0" xfId="0" applyNumberFormat="0" applyFont="1" applyFill="1" applyBorder="0" applyAlignment="1" applyProtection="0">
      <x:alignment horizontal="left" vertical="top"/>
    </x:xf>
    <x:xf numFmtId="0" fontId="12" fillId="3" borderId="0" xfId="0" applyNumberFormat="0" applyFont="1" applyFill="1" applyBorder="0" applyAlignment="1" applyProtection="0">
      <x:alignment vertical="top" wrapText="1"/>
    </x:xf>
    <x:xf numFmtId="0" fontId="19" fillId="22" borderId="0"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175" fontId="21" fillId="23" borderId="19" xfId="0" applyNumberFormat="1" applyFont="1" applyFill="1" applyBorder="0" applyAlignment="1" applyProtection="0">
      <x:alignment horizontal="center" vertical="center" wrapText="1"/>
    </x:xf>
    <x:xf numFmtId="0" fontId="1" fillId="3" borderId="0" xfId="0" applyNumberFormat="0" applyFont="1" applyFill="1" applyBorder="0" applyAlignment="1" applyProtection="0">
      <x:alignment vertical="center"/>
    </x:xf>
    <x:xf numFmtId="175" fontId="21" fillId="24" borderId="0" xfId="0" applyNumberFormat="1" applyFont="1" applyFill="1" applyBorder="0" applyAlignment="1" applyProtection="0">
      <x:alignment horizontal="center" vertical="center" wrapText="1"/>
    </x:xf>
    <x:xf numFmtId="0" fontId="20" fillId="23" borderId="19" xfId="0" applyNumberFormat="0" applyFont="1" applyFill="1" applyBorder="0" applyAlignment="1" applyProtection="0">
      <x:alignment horizontal="center" vertical="center" wrapText="1"/>
    </x:xf>
    <x:xf numFmtId="0" fontId="20" fillId="23" borderId="18" xfId="0" applyNumberFormat="0" applyFont="1" applyFill="1" applyBorder="0" applyAlignment="1" applyProtection="0">
      <x:alignment horizontal="center" vertical="center" wrapText="1"/>
    </x:xf>
    <x:xf numFmtId="0" fontId="21" fillId="23" borderId="19" xfId="0" applyNumberFormat="0" applyFont="1" applyFill="1" applyBorder="0" applyAlignment="1" applyProtection="0">
      <x:alignment horizontal="center" vertical="center" wrapText="1"/>
    </x:xf>
    <x:xf numFmtId="0" fontId="21" fillId="24" borderId="0" xfId="0" applyNumberFormat="0" applyFont="1" applyFill="1" applyBorder="0" applyAlignment="1" applyProtection="0">
      <x:alignment horizontal="center" vertical="center" wrapText="1"/>
    </x:xf>
    <x:xf numFmtId="0" fontId="22" fillId="3" borderId="0" xfId="0" applyNumberFormat="0" applyFont="1" applyFill="1" applyBorder="0" applyAlignment="1" applyProtection="0">
      <x:alignment horizontal="center" vertical="bottom"/>
    </x:xf>
    <x:xf numFmtId="0" fontId="23" fillId="3" borderId="18" xfId="0" applyNumberFormat="0"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3" borderId="19" xfId="0" applyNumberFormat="1" applyFont="1" applyFill="1" applyBorder="0" applyAlignment="1" applyProtection="0">
      <x:alignment horizontal="left" vertical="center" wrapText="1"/>
    </x:xf>
    <x:xf numFmtId="176" fontId="24" fillId="24" borderId="0"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3" borderId="19" xfId="0" applyNumberFormat="1" applyFont="1" applyFill="1" applyBorder="0" applyAlignment="1" applyProtection="0">
      <x:alignment horizontal="left" vertical="center" wrapText="1"/>
    </x:xf>
    <x:xf numFmtId="177" fontId="24" fillId="24" borderId="0" xfId="0" applyNumberFormat="1" applyFont="1" applyFill="1" applyBorder="0" applyAlignment="1" applyProtection="0">
      <x:alignment horizontal="left" vertical="center" wrapText="1"/>
    </x:xf>
    <x:xf numFmtId="0" fontId="23" fillId="3" borderId="18" xfId="0" applyNumberFormat="0"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176" fontId="24" fillId="24" borderId="19" xfId="0" applyNumberFormat="1" applyFont="1" applyFill="1" applyBorder="0" applyAlignment="1" applyProtection="0">
      <x:alignment horizontal="left" vertical="center" wrapText="1"/>
    </x:xf>
    <x:xf numFmtId="0" fontId="23" fillId="3" borderId="19" xfId="0" applyNumberFormat="0" applyFont="1" applyFill="1" applyBorder="0" applyAlignment="1" applyProtection="0">
      <x:alignment horizontal="left" vertical="center" wrapText="1"/>
    </x:xf>
    <x:xf numFmtId="0" fontId="25" fillId="3" borderId="20" xfId="0" applyNumberFormat="0" applyFont="1" applyFill="1" applyBorder="0" applyAlignment="1" applyProtection="0">
      <x:alignment horizontal="left" vertical="center" wrapText="1"/>
    </x:xf>
    <x:xf numFmtId="176" fontId="24" fillId="25" borderId="21"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6" fontId="24" fillId="25" borderId="19" xfId="0" applyNumberFormat="1" applyFont="1" applyFill="1" applyBorder="0" applyAlignment="1" applyProtection="0">
      <x:alignment vertical="center" wrapText="1"/>
    </x:xf>
    <x:xf numFmtId="176"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178" fontId="24" fillId="3" borderId="20" xfId="0" applyNumberFormat="1" applyFont="1" applyFill="1" applyBorder="0" applyAlignment="1" applyProtection="0">
      <x:alignment vertical="center" wrapText="1"/>
    </x:xf>
    <x:xf numFmtId="178" fontId="24" fillId="3" borderId="19" xfId="0" applyNumberFormat="1" applyFont="1" applyFill="1" applyBorder="0" applyAlignment="1" applyProtection="0">
      <x:alignment vertical="center" wrapText="1"/>
    </x:xf>
    <x:xf numFmtId="178" fontId="24" fillId="24" borderId="0" xfId="0" applyNumberFormat="1" applyFont="1" applyFill="1" applyBorder="0" applyAlignment="1" applyProtection="0">
      <x:alignment vertical="center" wrapText="1"/>
    </x:xf>
    <x:xf numFmtId="0" fontId="25" fillId="3" borderId="20"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0" fontId="25" fillId="3" borderId="18" xfId="0" applyNumberFormat="0" applyFont="1" applyFill="1" applyBorder="0" applyAlignment="1" applyProtection="0">
      <x:alignment horizontal="lef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0" fontId="25" fillId="3" borderId="19" xfId="0" applyNumberFormat="0" applyFont="1" applyFill="1" applyBorder="0" applyAlignment="1" applyProtection="0">
      <x:alignment horizontal="left" vertical="center" wrapText="1"/>
    </x:xf>
    <x:xf numFmtId="179" fontId="24" fillId="3" borderId="20" xfId="0" applyNumberFormat="1" applyFont="1" applyFill="1" applyBorder="0" applyAlignment="1" applyProtection="0">
      <x:alignment vertical="center" wrapText="1"/>
    </x:xf>
    <x:xf numFmtId="179" fontId="24" fillId="3" borderId="19" xfId="0" applyNumberFormat="1" applyFont="1" applyFill="1" applyBorder="0" applyAlignment="1" applyProtection="0">
      <x:alignment vertical="center" wrapText="1"/>
    </x:xf>
    <x:xf numFmtId="0" fontId="19" fillId="3" borderId="0" xfId="0" applyNumberFormat="0" applyFont="1" applyFill="1" applyBorder="0" applyAlignment="1" applyProtection="0">
      <x:alignment horizontal="center" vertical="bottom"/>
    </x:xf>
    <x:xf numFmtId="0" fontId="23" fillId="26" borderId="20" xfId="0" applyNumberFormat="0" applyFont="1" applyFill="1" applyBorder="0" applyAlignment="1" applyProtection="0">
      <x:alignment horizontal="left" vertical="center" wrapText="1"/>
    </x:xf>
    <x:xf numFmtId="178" fontId="26" fillId="26" borderId="20" xfId="0" applyNumberFormat="1" applyFont="1" applyFill="1" applyBorder="0" applyAlignment="1" applyProtection="0">
      <x:alignment vertical="center" wrapText="1"/>
    </x:xf>
    <x:xf numFmtId="0" fontId="23" fillId="26" borderId="18" xfId="0" applyNumberFormat="0" applyFont="1" applyFill="1" applyBorder="0" applyAlignment="1" applyProtection="0">
      <x:alignment horizontal="left" vertical="center" wrapText="1"/>
    </x:xf>
    <x:xf numFmtId="178" fontId="26" fillId="26" borderId="19" xfId="0" applyNumberFormat="1" applyFont="1" applyFill="1" applyBorder="0" applyAlignment="1" applyProtection="0">
      <x:alignment vertical="center" wrapText="1"/>
    </x:xf>
    <x:xf numFmtId="178" fontId="26" fillId="24" borderId="0" xfId="0" applyNumberFormat="1" applyFont="1" applyFill="1" applyBorder="0" applyAlignment="1" applyProtection="0">
      <x:alignment vertical="center" wrapText="1"/>
    </x:xf>
    <x:xf numFmtId="0" fontId="23" fillId="26" borderId="19" xfId="0" applyNumberFormat="0" applyFont="1" applyFill="1" applyBorder="0" applyAlignment="1" applyProtection="0">
      <x:alignment horizontal="left" vertical="center" wrapText="1"/>
    </x:xf>
    <x:xf numFmtId="179" fontId="24" fillId="25" borderId="20" xfId="0" applyNumberFormat="1" applyFont="1" applyFill="1" applyBorder="0" applyAlignment="1" applyProtection="0">
      <x:alignment vertical="center" wrapText="1"/>
    </x:xf>
    <x:xf numFmtId="179" fontId="24" fillId="25" borderId="19" xfId="0" applyNumberFormat="1" applyFont="1" applyFill="1" applyBorder="0" applyAlignment="1" applyProtection="0">
      <x:alignment vertical="center" wrapText="1"/>
    </x:xf>
    <x:xf numFmtId="179" fontId="24" fillId="24" borderId="0" xfId="0" applyNumberFormat="1" applyFont="1" applyFill="1" applyBorder="0" applyAlignment="1" applyProtection="0">
      <x:alignment vertical="center" wrapText="1"/>
    </x:xf>
    <x:xf numFmtId="179" fontId="24" fillId="27" borderId="20" xfId="0" applyNumberFormat="1" applyFont="1" applyFill="1" applyBorder="0" applyAlignment="1" applyProtection="0">
      <x:alignment vertical="center" wrapText="1"/>
    </x:xf>
    <x:xf numFmtId="179" fontId="24" fillId="27" borderId="19" xfId="0" applyNumberFormat="1" applyFont="1" applyFill="1" applyBorder="0" applyAlignment="1" applyProtection="0">
      <x:alignment vertical="center" wrapText="1"/>
    </x:xf>
    <x:xf numFmtId="0" fontId="27" fillId="24" borderId="0" xfId="0" applyNumberFormat="0" applyFont="1" applyFill="1" applyBorder="0" applyAlignment="1" applyProtection="0">
      <x:alignment horizontal="center" vertical="bottom"/>
    </x:xf>
    <x:xf numFmtId="0" fontId="28" fillId="24" borderId="20" xfId="0" applyNumberFormat="0" applyFont="1" applyFill="1" applyBorder="0" applyAlignment="1" applyProtection="0">
      <x:alignment horizontal="left" vertical="center" wrapText="1"/>
    </x:xf>
    <x:xf numFmtId="178" fontId="29" fillId="24" borderId="20" xfId="0" applyNumberFormat="1" applyFont="1" applyFill="1" applyBorder="0" applyAlignment="1" applyProtection="0">
      <x:alignment vertical="center" wrapText="1"/>
    </x:xf>
    <x:xf numFmtId="0" fontId="30" fillId="24" borderId="0" xfId="0" applyNumberFormat="0" applyFont="1" applyFill="1" applyBorder="0" applyAlignment="1" applyProtection="0">
      <x:alignment vertical="center"/>
    </x:xf>
    <x:xf numFmtId="0" fontId="28" fillId="24" borderId="18" xfId="0" applyNumberFormat="0" applyFont="1" applyFill="1" applyBorder="0" applyAlignment="1" applyProtection="0">
      <x:alignment horizontal="left" vertical="center" wrapText="1"/>
    </x:xf>
    <x:xf numFmtId="178" fontId="29" fillId="24" borderId="19" xfId="0" applyNumberFormat="1" applyFont="1" applyFill="1" applyBorder="0" applyAlignment="1" applyProtection="0">
      <x:alignment vertical="center" wrapText="1"/>
    </x:xf>
    <x:xf numFmtId="178" fontId="29" fillId="24" borderId="0" xfId="0" applyNumberFormat="1" applyFont="1" applyFill="1" applyBorder="0" applyAlignment="1" applyProtection="0">
      <x:alignment vertical="center" wrapText="1"/>
    </x:xf>
    <x:xf numFmtId="0" fontId="28" fillId="24" borderId="19" xfId="0" applyNumberFormat="0" applyFont="1" applyFill="1" applyBorder="0" applyAlignment="1" applyProtection="0">
      <x:alignment horizontal="left" vertical="center" wrapText="1"/>
    </x:xf>
    <x:xf numFmtId="178" fontId="24" fillId="25" borderId="20" xfId="0" applyNumberFormat="1" applyFont="1" applyFill="1" applyBorder="0" applyAlignment="1" applyProtection="0">
      <x:alignment vertical="center" wrapText="1"/>
    </x:xf>
    <x:xf numFmtId="178" fontId="24" fillId="25" borderId="19" xfId="0" applyNumberFormat="1" applyFont="1" applyFill="1" applyBorder="0" applyAlignment="1" applyProtection="0">
      <x:alignment vertical="center" wrapText="1"/>
    </x:xf>
    <x:xf numFmtId="0" fontId="19" fillId="28" borderId="0" xfId="0" applyNumberFormat="0" applyFont="1" applyFill="1" applyBorder="0" applyAlignment="1" applyProtection="0">
      <x:alignment horizontal="center" vertical="bottom"/>
    </x:xf>
    <x:xf numFmtId="0" fontId="25" fillId="28" borderId="20" xfId="0" applyNumberFormat="0" applyFont="1" applyFill="1" applyBorder="0" applyAlignment="1" applyProtection="0">
      <x:alignment horizontal="left" vertical="center" wrapText="1"/>
    </x:xf>
    <x:xf numFmtId="178" fontId="26" fillId="28" borderId="20" xfId="0" applyNumberFormat="1" applyFont="1" applyFill="1" applyBorder="0" applyAlignment="1" applyProtection="0">
      <x:alignment vertical="center" wrapText="1"/>
    </x:xf>
    <x:xf numFmtId="0" fontId="1" fillId="28" borderId="0" xfId="0" applyNumberFormat="0" applyFont="1" applyFill="1" applyBorder="0" applyAlignment="1" applyProtection="0">
      <x:alignment vertical="center"/>
    </x:xf>
    <x:xf numFmtId="0" fontId="25" fillId="28" borderId="18" xfId="0" applyNumberFormat="0" applyFont="1" applyFill="1" applyBorder="0" applyAlignment="1" applyProtection="0">
      <x:alignment horizontal="left" vertical="center" wrapText="1"/>
    </x:xf>
    <x:xf numFmtId="178" fontId="26" fillId="28" borderId="19" xfId="0" applyNumberFormat="1" applyFont="1" applyFill="1" applyBorder="0" applyAlignment="1" applyProtection="0">
      <x:alignment vertical="center" wrapText="1"/>
    </x:xf>
    <x:xf numFmtId="0" fontId="25" fillId="28" borderId="19" xfId="0" applyNumberFormat="0" applyFont="1" applyFill="1" applyBorder="0" applyAlignment="1" applyProtection="0">
      <x:alignment horizontal="left" vertical="center" wrapText="1"/>
    </x:xf>
    <x:xf numFmtId="0" fontId="23" fillId="29" borderId="20" xfId="0" applyNumberFormat="0" applyFont="1" applyFill="1" applyBorder="0" applyAlignment="1" applyProtection="0">
      <x:alignment horizontal="left" vertical="center" wrapText="1"/>
    </x:xf>
    <x:xf numFmtId="178" fontId="26" fillId="29" borderId="20" xfId="0" applyNumberFormat="1" applyFont="1" applyFill="1" applyBorder="0" applyAlignment="1" applyProtection="0">
      <x:alignment vertical="center" wrapText="1"/>
    </x:xf>
    <x:xf numFmtId="0" fontId="23" fillId="29" borderId="18" xfId="0" applyNumberFormat="0" applyFont="1" applyFill="1" applyBorder="0" applyAlignment="1" applyProtection="0">
      <x:alignment horizontal="left" vertical="center" wrapText="1"/>
    </x:xf>
    <x:xf numFmtId="178" fontId="26" fillId="29" borderId="19" xfId="0" applyNumberFormat="1" applyFont="1" applyFill="1" applyBorder="0" applyAlignment="1" applyProtection="0">
      <x:alignment vertical="center" wrapText="1"/>
    </x:xf>
    <x:xf numFmtId="0" fontId="23" fillId="29" borderId="19" xfId="0" applyNumberFormat="0" applyFont="1" applyFill="1" applyBorder="0" applyAlignment="1" applyProtection="0">
      <x:alignment horizontal="left" vertical="center" wrapText="1"/>
    </x:xf>
    <x:xf numFmtId="0" fontId="25" fillId="30" borderId="20" xfId="0" applyNumberFormat="0" applyFont="1" applyFill="1" applyBorder="0" applyAlignment="1" applyProtection="0">
      <x:alignment horizontal="left" vertical="center" wrapText="1"/>
    </x:xf>
    <x:xf numFmtId="179" fontId="24" fillId="30" borderId="20" xfId="0" applyNumberFormat="1" applyFont="1" applyFill="1" applyBorder="0" applyAlignment="1" applyProtection="0">
      <x:alignment vertical="center" wrapText="1"/>
    </x:xf>
    <x:xf numFmtId="0" fontId="25" fillId="30" borderId="18" xfId="0" applyNumberFormat="0" applyFont="1" applyFill="1" applyBorder="0" applyAlignment="1" applyProtection="0">
      <x:alignment horizontal="left" vertical="center" wrapText="1"/>
    </x:xf>
    <x:xf numFmtId="179" fontId="24" fillId="30" borderId="19" xfId="0" applyNumberFormat="1" applyFont="1" applyFill="1" applyBorder="0" applyAlignment="1" applyProtection="0">
      <x:alignment vertical="center" wrapText="1"/>
    </x:xf>
    <x:xf numFmtId="0" fontId="25" fillId="30" borderId="19" xfId="0" applyNumberFormat="0" applyFont="1" applyFill="1" applyBorder="0" applyAlignment="1" applyProtection="0">
      <x:alignment horizontal="left" vertical="center" wrapText="1"/>
    </x:xf>
    <x:xf numFmtId="0" fontId="1" fillId="3" borderId="0" xfId="0" applyNumberFormat="0" applyFont="1" applyFill="1" applyBorder="0" applyAlignment="1" applyProtection="0">
      <x:alignment horizontal="center" vertical="center"/>
    </x:xf>
    <x:xf numFmtId="0" fontId="1" fillId="24"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0" fontId="1" fillId="22" borderId="0" xfId="0" applyNumberFormat="0" applyFont="1" applyFill="1" applyBorder="0" applyAlignment="1" applyProtection="0">
      <x:alignment vertical="center"/>
    </x:xf>
    <x:xf numFmtId="177" fontId="1" fillId="22" borderId="0" xfId="0" applyNumberFormat="1" applyFont="1" applyFill="1" applyBorder="0" applyAlignment="1" applyProtection="0">
      <x:alignment vertical="center"/>
    </x:xf>
    <x:xf numFmtId="0" fontId="31" fillId="31" borderId="22" xfId="0" applyNumberFormat="0" applyFont="1" applyFill="1" applyBorder="0" applyAlignment="1" applyProtection="0">
      <x:alignment horizontal="center" vertical="bottom" wrapText="1"/>
    </x:xf>
    <x:xf numFmtId="0" fontId="31" fillId="32" borderId="23" xfId="0" applyNumberFormat="0" applyFont="1" applyFill="1" applyBorder="0" applyAlignment="1" applyProtection="0">
      <x:alignment horizontal="center" vertical="center" wrapText="1"/>
    </x:xf>
    <x:xf numFmtId="0" fontId="31" fillId="32" borderId="23" xfId="0" applyNumberFormat="0" applyFont="1" applyFill="1" applyBorder="0" applyAlignment="1" applyProtection="0">
      <x:alignment horizontal="center" vertical="center" wrapText="1"/>
    </x:xf>
    <x:xf numFmtId="0" fontId="16" fillId="3" borderId="22" xfId="0" applyNumberFormat="0" applyFont="1" applyFill="1" applyBorder="0" applyAlignment="1" applyProtection="0">
      <x:alignment horizontal="center" vertical="bottom" wrapText="1"/>
    </x:xf>
    <x:xf numFmtId="0" fontId="16" fillId="3" borderId="22" xfId="0" applyNumberFormat="0" applyFont="1" applyFill="1" applyBorder="0" applyAlignment="1" applyProtection="0">
      <x:alignment vertical="bottom" wrapText="1"/>
    </x:xf>
    <x:xf numFmtId="180" fontId="32" fillId="3" borderId="22" xfId="0" applyNumberFormat="1" applyFont="1" applyFill="1" applyBorder="0" applyAlignment="1" applyProtection="0">
      <x:alignment horizontal="right" vertical="bottom" wrapText="1"/>
    </x:xf>
    <x:xf numFmtId="0" fontId="22" fillId="3" borderId="24" xfId="0" applyNumberFormat="0" applyFont="1" applyFill="1" applyBorder="0" applyAlignment="1" applyProtection="0">
      <x:alignment vertical="bottom" wrapText="1"/>
    </x:xf>
    <x:xf numFmtId="180" fontId="33" fillId="33" borderId="22" xfId="0" applyNumberFormat="1" applyFont="1" applyFill="1" applyBorder="0" applyAlignment="1" applyProtection="0">
      <x:alignment horizontal="center" vertical="center" wrapText="1"/>
    </x:xf>
    <x:xf numFmtId="0" fontId="13" fillId="3" borderId="22" xfId="0" applyNumberFormat="0" applyFont="1" applyFill="1" applyBorder="0" applyAlignment="1" applyProtection="0">
      <x:alignment horizontal="center" vertical="bottom" wrapText="1"/>
    </x:xf>
    <x:xf numFmtId="0" fontId="1" fillId="3" borderId="0" xfId="0" applyNumberFormat="0" applyFont="1" applyFill="1" applyBorder="0" applyAlignment="1" applyProtection="0">
      <x:alignment vertical="center"/>
    </x:xf>
    <x:xf numFmtId="0" fontId="4" fillId="3" borderId="22" xfId="0" applyNumberFormat="0" applyFont="1" applyFill="1" applyBorder="0" applyAlignment="1" applyProtection="0">
      <x:alignment vertical="center"/>
    </x:xf>
    <x:xf numFmtId="0" fontId="34" fillId="34" borderId="22" xfId="0" applyNumberFormat="0" applyFont="1" applyFill="1" applyBorder="0" applyAlignment="1" applyProtection="0">
      <x:alignment vertical="center"/>
    </x:xf>
    <x:xf numFmtId="0" fontId="1" fillId="3" borderId="22" xfId="0" applyNumberFormat="0" applyFont="1" applyFill="1" applyBorder="0" applyAlignment="1" applyProtection="0">
      <x:alignment vertical="center"/>
    </x:xf>
    <x:xf numFmtId="0" fontId="1" fillId="3" borderId="24" xfId="0" applyNumberFormat="0" applyFont="1" applyFill="1" applyBorder="0" applyAlignment="1" applyProtection="0">
      <x:alignment vertical="center"/>
    </x:xf>
    <x:xf numFmtId="0" fontId="4" fillId="35" borderId="0" xfId="0" applyNumberFormat="0" applyFont="1" applyFill="1" applyBorder="0" applyAlignment="1" applyProtection="0">
      <x:alignment horizontal="center" vertical="center"/>
    </x:xf>
    <x:xf numFmtId="0" fontId="4" fillId="35" borderId="0" xfId="0" applyNumberFormat="0" applyFont="1" applyFill="1" applyBorder="0" applyAlignment="1" applyProtection="0">
      <x:alignment vertical="center" wrapText="1"/>
    </x:xf>
    <x:xf numFmtId="0" fontId="4" fillId="35" borderId="0" xfId="0" applyNumberFormat="0" applyFont="1" applyFill="1" applyBorder="0" applyAlignment="1" applyProtection="0">
      <x:alignment horizontal="center" vertical="center" wrapText="1"/>
    </x:xf>
    <x:xf numFmtId="0" fontId="1" fillId="35" borderId="0" xfId="0" applyNumberFormat="0" applyFont="1" applyFill="1" applyBorder="0" applyAlignment="1" applyProtection="0">
      <x:alignment vertical="center" wrapText="1"/>
    </x:xf>
    <x:xf numFmtId="0" fontId="4" fillId="36" borderId="0" xfId="0" applyNumberFormat="0" applyFont="1" applyFill="1" applyBorder="0" applyAlignment="1" applyProtection="0">
      <x:alignment horizontal="center" vertical="center" wrapText="1"/>
    </x:xf>
    <x:xf numFmtId="0" fontId="4" fillId="36"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vertical="center" wrapText="1"/>
    </x:xf>
    <x:xf numFmtId="0" fontId="1" fillId="3" borderId="0" xfId="0" applyNumberFormat="0" applyFont="1" applyFill="1" applyBorder="0" applyAlignment="1" applyProtection="0">
      <x:alignment horizontal="center" vertical="center"/>
    </x:xf>
    <x:xf numFmtId="0" fontId="4" fillId="37" borderId="25" xfId="0" applyNumberFormat="0" applyFont="1" applyFill="1" applyBorder="0" applyAlignment="1" applyProtection="0">
      <x:alignment horizontal="center" vertical="center" wrapText="1"/>
    </x:xf>
    <x:xf numFmtId="0" fontId="4" fillId="38" borderId="26" xfId="0" applyNumberFormat="0" applyFont="1" applyFill="1" applyBorder="0" applyAlignment="1" applyProtection="0">
      <x:alignment horizontal="center" vertical="center" wrapText="1"/>
    </x:xf>
    <x:xf numFmtId="0" fontId="4" fillId="37" borderId="27" xfId="0" applyNumberFormat="0" applyFont="1" applyFill="1" applyBorder="0" applyAlignment="1" applyProtection="0">
      <x:alignment horizontal="center" vertical="center" wrapText="1"/>
    </x:xf>
    <x:xf numFmtId="0" fontId="34" fillId="3" borderId="25" xfId="0" applyNumberFormat="0" applyFont="1" applyFill="1" applyBorder="0" applyAlignment="1" applyProtection="0">
      <x:alignment vertical="center" wrapText="1"/>
    </x:xf>
    <x:xf numFmtId="0" fontId="4" fillId="3" borderId="25" xfId="0" applyNumberFormat="0" applyFont="1" applyFill="1" applyBorder="0" applyAlignment="1" applyProtection="0">
      <x:alignment horizontal="center" vertical="center" wrapText="1"/>
    </x:xf>
    <x:xf numFmtId="0" fontId="4" fillId="3" borderId="0" xfId="0" applyNumberFormat="0" applyFont="1" applyFill="1" applyBorder="0" applyAlignment="1" applyProtection="0">
      <x:alignment horizontal="center" vertical="center" wrapText="1"/>
    </x:xf>
    <x:xf numFmtId="0" fontId="1" fillId="3" borderId="25" xfId="0" applyNumberFormat="0" applyFont="1" applyFill="1" applyBorder="0" applyAlignment="1" applyProtection="0">
      <x:alignment vertical="center" wrapText="1"/>
    </x:xf>
    <x:xf numFmtId="0" fontId="1" fillId="3" borderId="25" xfId="0" applyNumberFormat="0" applyFont="1" applyFill="1" applyBorder="0" applyAlignment="1" applyProtection="0">
      <x:alignment vertical="center"/>
    </x:xf>
    <x:xf numFmtId="181" fontId="1" fillId="3" borderId="27" xfId="0" applyNumberFormat="1" applyFont="1" applyFill="1" applyBorder="0" applyAlignment="1" applyProtection="0">
      <x:alignment vertical="center"/>
    </x:xf>
    <x:xf numFmtId="182" fontId="1" fillId="3" borderId="25" xfId="0" applyNumberFormat="1" applyFont="1" applyFill="1" applyBorder="0" applyAlignment="1" applyProtection="0">
      <x:alignment vertical="center"/>
    </x:xf>
    <x:xf numFmtId="182" fontId="1" fillId="3" borderId="28" xfId="0" applyNumberFormat="1" applyFont="1" applyFill="1" applyBorder="0" applyAlignment="1" applyProtection="0">
      <x:alignment vertical="center"/>
    </x:xf>
    <x:xf numFmtId="182" fontId="35" fillId="3" borderId="25" xfId="0" applyNumberFormat="1" applyFont="1" applyFill="1" applyBorder="0" applyAlignment="1" applyProtection="0">
      <x:alignment vertical="center" wrapText="1"/>
    </x:xf>
    <x:xf numFmtId="182" fontId="1" fillId="3" borderId="27" xfId="0" applyNumberFormat="1" applyFont="1" applyFill="1" applyBorder="0" applyAlignment="1" applyProtection="0">
      <x:alignment vertical="center"/>
    </x:xf>
    <x:xf numFmtId="0" fontId="1" fillId="3" borderId="25" xfId="0" applyNumberFormat="0" applyFont="1" applyFill="1" applyBorder="0" applyAlignment="1" applyProtection="0">
      <x:alignment vertical="center" wrapText="1"/>
    </x:xf>
    <x:xf numFmtId="182" fontId="1"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0" fontId="1" fillId="3" borderId="27" xfId="0" applyNumberFormat="0" applyFont="1" applyFill="1" applyBorder="0" applyAlignment="1" applyProtection="0">
      <x:alignment vertical="center"/>
    </x:xf>
    <x:xf numFmtId="182" fontId="35" fillId="3" borderId="28" xfId="0" applyNumberFormat="1" applyFont="1" applyFill="1" applyBorder="0" applyAlignment="1" applyProtection="0">
      <x:alignment vertical="center" wrapText="1"/>
    </x:xf>
    <x:xf numFmtId="182" fontId="35" fillId="3" borderId="25" xfId="0" applyNumberFormat="1" applyFont="1" applyFill="1" applyBorder="0" applyAlignment="1" applyProtection="0">
      <x:alignment vertical="center" wrapText="1"/>
    </x:xf>
    <x:xf numFmtId="182" fontId="35" fillId="3" borderId="27" xfId="0" applyNumberFormat="1" applyFont="1" applyFill="1" applyBorder="0" applyAlignment="1" applyProtection="0">
      <x:alignment vertical="center" wrapText="1"/>
    </x:xf>
    <x:xf numFmtId="182" fontId="34" fillId="3" borderId="25" xfId="0" applyNumberFormat="1" applyFont="1" applyFill="1" applyBorder="0" applyAlignment="1" applyProtection="0">
      <x:alignment vertical="center" wrapText="1"/>
    </x:xf>
    <x:xf numFmtId="0" fontId="1" fillId="3" borderId="0" xfId="0" applyNumberFormat="0"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182" fontId="1" fillId="3" borderId="26" xfId="0" applyNumberFormat="1" applyFont="1" applyFill="1" applyBorder="0" applyAlignment="1" applyProtection="0">
      <x:alignment vertical="center"/>
    </x:xf>
    <x:xf numFmtId="182" fontId="35" fillId="3" borderId="26" xfId="0" applyNumberFormat="1" applyFont="1" applyFill="1" applyBorder="0" applyAlignment="1" applyProtection="0">
      <x:alignment vertical="center" wrapText="1"/>
    </x:xf>
    <x:xf numFmtId="0" fontId="35" fillId="3" borderId="25" xfId="0" applyNumberFormat="0" applyFont="1" applyFill="1" applyBorder="0" applyAlignment="1" applyProtection="0">
      <x:alignment vertical="center" wrapText="1"/>
    </x:xf>
    <x:xf numFmtId="0" fontId="1" fillId="3" borderId="0"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wrapText="1"/>
    </x:xf>
    <x:xf numFmtId="0" fontId="1" fillId="3" borderId="26" xfId="0" applyNumberFormat="0" applyFont="1" applyFill="1" applyBorder="0" applyAlignment="1" applyProtection="0">
      <x:alignment vertical="center"/>
    </x:xf>
    <x:xf numFmtId="0" fontId="1" fillId="3" borderId="29" xfId="0" applyNumberFormat="0" applyFont="1" applyFill="1" applyBorder="0" applyAlignment="1" applyProtection="0">
      <x:alignment vertical="center"/>
    </x:xf>
    <x:xf numFmtId="182" fontId="35" fillId="3" borderId="0" xfId="0" applyNumberFormat="1" applyFont="1" applyFill="1" applyBorder="0" applyAlignment="1" applyProtection="0">
      <x:alignment vertical="center" wrapText="1"/>
    </x:xf>
    <x:xf numFmtId="182" fontId="1" fillId="3" borderId="30" xfId="0" applyNumberFormat="1" applyFont="1" applyFill="1" applyBorder="0" applyAlignment="1" applyProtection="0">
      <x:alignment vertical="center"/>
    </x:xf>
    <x:xf numFmtId="0" fontId="4" fillId="3" borderId="25" xfId="0" applyNumberFormat="0" applyFont="1" applyFill="1" applyBorder="0" applyAlignment="1" applyProtection="0">
      <x:alignment horizontal="center" vertical="center"/>
    </x:xf>
    <x:xf numFmtId="182" fontId="4" fillId="3" borderId="25" xfId="0" applyNumberFormat="1" applyFont="1" applyFill="1" applyBorder="0" applyAlignment="1" applyProtection="0">
      <x:alignment vertical="center"/>
    </x:xf>
    <x:xf numFmtId="0" fontId="4" fillId="3" borderId="25" xfId="0" applyNumberFormat="0" applyFont="1" applyFill="1" applyBorder="0" applyAlignment="1" applyProtection="0">
      <x:alignment vertical="center"/>
    </x:xf>
    <x:xf numFmtId="182" fontId="4" fillId="3" borderId="30" xfId="0" applyNumberFormat="1" applyFont="1" applyFill="1" applyBorder="0" applyAlignment="1" applyProtection="0">
      <x:alignment vertical="center"/>
    </x:xf>
    <x:xf numFmtId="182" fontId="4" fillId="3" borderId="27" xfId="0" applyNumberFormat="1" applyFont="1" applyFill="1" applyBorder="0" applyAlignment="1" applyProtection="0">
      <x:alignment vertical="center"/>
    </x:xf>
    <x:xf numFmtId="0" fontId="36" fillId="39" borderId="0" xfId="0" applyNumberFormat="0"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left" vertical="center" wrapText="1"/>
    </x:xf>
    <x:xf numFmtId="0" fontId="36" fillId="39" borderId="0" xfId="0" applyNumberFormat="0" applyFont="1" applyFill="1" applyBorder="0" applyAlignment="1" applyProtection="0">
      <x:alignment horizontal="center" vertical="center"/>
    </x:xf>
    <x:xf numFmtId="183" fontId="36" fillId="39" borderId="0" xfId="0" applyNumberFormat="1" applyFont="1" applyFill="1" applyBorder="0" applyAlignment="1" applyProtection="0">
      <x:alignment horizontal="center" vertical="center" wrapText="1"/>
    </x:xf>
    <x:xf numFmtId="0" fontId="36" fillId="39" borderId="0" xfId="0" applyNumberFormat="0" applyFont="1" applyFill="1" applyBorder="0" applyAlignment="1" applyProtection="0">
      <x:alignment horizontal="center" vertical="center"/>
    </x:xf>
    <x:xf numFmtId="184" fontId="36" fillId="39" borderId="0" xfId="0" applyNumberFormat="1" applyFont="1" applyFill="1" applyBorder="0" applyAlignment="1" applyProtection="0">
      <x:alignment horizontal="center" vertical="center"/>
    </x:xf>
    <x:xf numFmtId="0" fontId="36" fillId="39" borderId="0" xfId="0" applyNumberFormat="0" applyFont="1" applyFill="1" applyBorder="0" applyAlignment="1" applyProtection="0">
      <x:alignment horizontal="center" vertical="center" wrapText="1"/>
    </x:xf>
    <x:xf numFmtId="183" fontId="36" fillId="39" borderId="0" xfId="0" applyNumberFormat="1" applyFont="1" applyFill="1" applyBorder="0" applyAlignment="1" applyProtection="0">
      <x:alignment horizontal="center" vertical="center" wrapText="1"/>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185" fontId="36" fillId="39" borderId="0" xfId="0" applyNumberFormat="1" applyFont="1" applyFill="1" applyBorder="0" applyAlignment="1" applyProtection="0">
      <x:alignment horizontal="center" vertical="center"/>
    </x:xf>
    <x:xf numFmtId="0" fontId="37" fillId="3" borderId="31"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horizontal="left" vertical="center"/>
    </x:xf>
    <x:xf numFmtId="0" fontId="39" fillId="3" borderId="32" xfId="0" applyNumberFormat="0" applyFont="1" applyFill="1" applyBorder="0" applyAlignment="1" applyProtection="0">
      <x:alignment horizontal="center" vertical="center"/>
    </x:xf>
    <x:xf numFmtId="0" fontId="40" fillId="3" borderId="32" xfId="0" applyNumberFormat="0" applyFont="1" applyFill="1" applyBorder="0" applyAlignment="1" applyProtection="0">
      <x:alignment horizontal="left" vertical="top" wrapText="1"/>
    </x:xf>
    <x:xf numFmtId="183" fontId="40" fillId="3" borderId="32" xfId="0" applyNumberFormat="1" applyFont="1" applyFill="1" applyBorder="0" applyAlignment="1" applyProtection="0">
      <x:alignment horizontal="left" vertical="top" wrapText="1"/>
    </x:xf>
    <x:xf numFmtId="0" fontId="38" fillId="3" borderId="32" xfId="0" applyNumberFormat="0" applyFont="1" applyFill="1" applyBorder="0" applyAlignment="1" applyProtection="0">
      <x:alignment horizontal="center" vertical="center"/>
    </x:xf>
    <x:xf numFmtId="0" fontId="35" fillId="3" borderId="0" xfId="0" applyNumberFormat="0" applyFont="1" applyFill="1" applyBorder="0" applyAlignment="1" applyProtection="0">
      <x:alignment vertical="center"/>
    </x:xf>
    <x:xf numFmtId="0" fontId="38" fillId="40" borderId="32" xfId="0" applyNumberFormat="0" applyFont="1" applyFill="1" applyBorder="0" applyAlignment="1" applyProtection="0">
      <x:alignment horizontal="center" vertical="center"/>
    </x:xf>
    <x:xf numFmtId="0" fontId="38" fillId="3" borderId="32" xfId="0" applyNumberFormat="0" applyFont="1" applyFill="1" applyBorder="0" applyAlignment="1" applyProtection="0">
      <x:alignment vertical="bottom"/>
    </x:xf>
    <x:xf numFmtId="0" fontId="37" fillId="3" borderId="33"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0" fontId="39" fillId="3" borderId="0" xfId="0" applyNumberFormat="0" applyFont="1" applyFill="1" applyBorder="0" applyAlignment="1" applyProtection="0">
      <x:alignment horizontal="center" vertical="center"/>
    </x:xf>
    <x:xf numFmtId="0" fontId="40" fillId="3" borderId="0" xfId="0" applyNumberFormat="0" applyFont="1" applyFill="1" applyBorder="0" applyAlignment="1" applyProtection="0">
      <x:alignment horizontal="left" vertical="top" wrapText="1"/>
    </x:xf>
    <x:xf numFmtId="183" fontId="40" fillId="3" borderId="0" xfId="0" applyNumberFormat="1" applyFont="1" applyFill="1" applyBorder="0" applyAlignment="1" applyProtection="0">
      <x:alignment horizontal="left" vertical="top" wrapText="1"/>
    </x:xf>
    <x:xf numFmtId="0" fontId="38" fillId="3" borderId="0" xfId="0" applyNumberFormat="0" applyFont="1" applyFill="1" applyBorder="0" applyAlignment="1" applyProtection="0">
      <x:alignment horizontal="center" vertical="center"/>
    </x:xf>
    <x:xf numFmtId="0" fontId="38" fillId="40"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horizontal="left" vertical="center"/>
    </x:xf>
    <x:xf numFmtId="183" fontId="40" fillId="3" borderId="0" xfId="0" applyNumberFormat="1" applyFont="1" applyFill="1" applyBorder="0" applyAlignment="1" applyProtection="0">
      <x:alignment horizontal="left" vertical="top" wrapText="1"/>
    </x:xf>
    <x:xf numFmtId="0" fontId="38" fillId="41" borderId="0" xfId="0" applyNumberFormat="0" applyFont="1" applyFill="1" applyBorder="0" applyAlignment="1" applyProtection="0">
      <x:alignment horizontal="center" vertical="center"/>
    </x:xf>
    <x:xf numFmtId="0" fontId="38" fillId="3" borderId="0" xfId="0" applyNumberFormat="0" applyFont="1" applyFill="1" applyBorder="0" applyAlignment="1" applyProtection="0">
      <x:alignment vertical="bottom"/>
    </x:xf>
    <x:xf numFmtId="0" fontId="37" fillId="3" borderId="34"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left" vertical="center"/>
    </x:xf>
    <x:xf numFmtId="0" fontId="39" fillId="3" borderId="35" xfId="0" applyNumberFormat="0" applyFont="1" applyFill="1" applyBorder="0" applyAlignment="1" applyProtection="0">
      <x:alignment horizontal="center" vertical="center"/>
    </x:xf>
    <x:xf numFmtId="0" fontId="38" fillId="3" borderId="35"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wrapText="1"/>
    </x:xf>
    <x:xf numFmtId="0" fontId="35" fillId="3" borderId="36" xfId="0" applyNumberFormat="0" applyFont="1" applyFill="1" applyBorder="0" applyAlignment="1" applyProtection="0">
      <x:alignment vertical="center"/>
    </x:xf>
    <x:xf numFmtId="0" fontId="38" fillId="41"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x:xf>
    <x:xf numFmtId="0" fontId="38" fillId="42" borderId="0" xfId="0" applyNumberFormat="0" applyFont="1" applyFill="1" applyBorder="0" applyAlignment="1" applyProtection="0">
      <x:alignment horizontal="center" vertical="center"/>
    </x:xf>
    <x:xf numFmtId="183" fontId="38" fillId="3" borderId="0" xfId="0" applyNumberFormat="1" applyFont="1" applyFill="1" applyBorder="0" applyAlignment="1" applyProtection="0">
      <x:alignment horizontal="center" vertical="center" wrapText="1"/>
    </x:xf>
    <x:xf numFmtId="0" fontId="38" fillId="43" borderId="0" xfId="0" applyNumberFormat="0" applyFont="1" applyFill="1" applyBorder="0" applyAlignment="1" applyProtection="0">
      <x:alignment horizontal="center" vertical="center"/>
    </x:xf>
    <x:xf numFmtId="183" fontId="38" fillId="3" borderId="35" xfId="0" applyNumberFormat="1" applyFont="1" applyFill="1" applyBorder="0" applyAlignment="1" applyProtection="0">
      <x:alignment horizontal="center" vertical="center"/>
    </x:xf>
    <x:xf numFmtId="0" fontId="38" fillId="3" borderId="36" xfId="0" applyNumberFormat="0" applyFont="1" applyFill="1" applyBorder="0" applyAlignment="1" applyProtection="0">
      <x:alignment horizontal="center" vertical="center"/>
    </x:xf>
    <x:xf numFmtId="0" fontId="38" fillId="43" borderId="35" xfId="0" applyNumberFormat="0" applyFont="1" applyFill="1" applyBorder="0" applyAlignment="1" applyProtection="0">
      <x:alignment horizontal="center" vertical="center"/>
    </x:xf>
    <x:xf numFmtId="0" fontId="38" fillId="43" borderId="0" xfId="0" applyNumberFormat="0" applyFont="1" applyFill="1" applyBorder="0" applyAlignment="1" applyProtection="0">
      <x:alignment vertical="bottom"/>
    </x:xf>
    <x:xf numFmtId="0" fontId="38" fillId="44" borderId="0" xfId="0" applyNumberFormat="0" applyFont="1" applyFill="1" applyBorder="0" applyAlignment="1" applyProtection="0">
      <x:alignment horizontal="center" vertical="center"/>
    </x:xf>
    <x:xf numFmtId="0" fontId="41" fillId="45" borderId="0" xfId="0" applyNumberFormat="0" applyFont="1" applyFill="1" applyBorder="0" applyAlignment="1" applyProtection="0">
      <x:alignment horizontal="center" vertical="center"/>
    </x:xf>
    <x:xf numFmtId="0" fontId="41" fillId="46" borderId="0" xfId="0" applyNumberFormat="0" applyFont="1" applyFill="1" applyBorder="0" applyAlignment="1" applyProtection="0">
      <x:alignment horizontal="center" vertical="center"/>
    </x:xf>
    <x:xf numFmtId="0" fontId="41" fillId="43" borderId="35" xfId="0" applyNumberFormat="0" applyFont="1" applyFill="1" applyBorder="0" applyAlignment="1" applyProtection="0">
      <x:alignment horizontal="center" vertical="center"/>
    </x:xf>
    <x:xf numFmtId="0" fontId="37" fillId="3" borderId="33" xfId="0" applyNumberFormat="0" applyFont="1" applyFill="1" applyBorder="0" applyAlignment="1" applyProtection="0">
      <x:alignment horizontal="center" vertical="center" wrapText="1"/>
    </x:xf>
    <x:xf numFmtId="0" fontId="37" fillId="3" borderId="33" xfId="0" applyNumberFormat="0" applyFont="1" applyFill="1" applyBorder="0" applyAlignment="1" applyProtection="0">
      <x:alignment horizontal="center" vertical="center" wrapText="1"/>
    </x:xf>
    <x:xf numFmtId="0" fontId="37" fillId="3" borderId="37" xfId="0" applyNumberFormat="0" applyFont="1" applyFill="1" applyBorder="0" applyAlignment="1" applyProtection="0">
      <x:alignment horizontal="center" vertical="center" wrapText="1"/>
    </x:xf>
    <x:xf numFmtId="0" fontId="38" fillId="3" borderId="36" xfId="0" applyNumberFormat="0" applyFont="1" applyFill="1" applyBorder="0" applyAlignment="1" applyProtection="0">
      <x:alignment horizontal="left" vertical="center"/>
    </x:xf>
    <x:xf numFmtId="0" fontId="38" fillId="3" borderId="0" xfId="0" applyNumberFormat="0" applyFont="1" applyFill="1" applyBorder="0" applyAlignment="1" applyProtection="0">
      <x:alignment horizontal="center" vertical="center"/>
    </x:xf>
    <x:xf numFmtId="0" fontId="37" fillId="3" borderId="37" xfId="0" applyNumberFormat="0" applyFont="1" applyFill="1" applyBorder="0" applyAlignment="1" applyProtection="0">
      <x:alignment horizontal="center" vertical="center"/>
    </x:xf>
    <x:xf numFmtId="0" fontId="4" fillId="3" borderId="0" xfId="0" applyNumberFormat="0" applyFont="1" applyFill="1" applyBorder="0" applyAlignment="1" applyProtection="0">
      <x:alignment vertical="center"/>
    </x:xf>
    <x:xf numFmtId="0" fontId="1" fillId="3" borderId="0" xfId="0" applyNumberFormat="0" applyFont="1" applyFill="1" applyBorder="0" applyAlignment="1" applyProtection="0">
      <x:alignment horizontal="left" vertical="center"/>
    </x:xf>
    <x:xf numFmtId="183" fontId="1" fillId="3" borderId="0" xfId="0" applyNumberFormat="1" applyFont="1" applyFill="1" applyBorder="0" applyAlignment="1" applyProtection="0">
      <x:alignment vertical="center"/>
    </x:xf>
    <x:xf numFmtId="0" fontId="1" fillId="3" borderId="0" xfId="0" applyNumberFormat="0" applyFont="1" applyFill="1" applyBorder="0" applyAlignment="1" applyProtection="0">
      <x:alignment vertical="center"/>
    </x:xf>
    <x:xf numFmtId="0" fontId="42" fillId="3" borderId="0" xfId="0" applyNumberFormat="1" applyFont="1" applyFill="1" applyBorder="1" applyAlignment="1">
      <x:alignment vertical="center"/>
    </x:xf>
    <x:xf numFmtId="0" fontId="42" fillId="3" borderId="0" xfId="0" applyNumberFormat="1" applyFont="1" applyFill="1" applyBorder="1" applyAlignment="1">
      <x:alignment vertical="center" wrapText="1"/>
    </x:xf>
    <x:xf numFmtId="0" fontId="42" fillId="3" borderId="38" xfId="0" applyNumberFormat="1" applyFont="1" applyFill="1" applyBorder="1" applyAlignment="1">
      <x:alignment vertical="center" wrapText="1"/>
    </x:xf>
    <x:xf numFmtId="0" fontId="42" fillId="47" borderId="38" xfId="0" applyNumberFormat="1" applyFont="1" applyFill="1" applyBorder="1" applyAlignment="1">
      <x:alignment vertical="center" wrapText="1"/>
    </x:xf>
    <x:xf numFmtId="0" fontId="43" fillId="47" borderId="38" xfId="0" applyNumberFormat="1" applyFont="1" applyFill="1" applyBorder="1" applyAlignment="1">
      <x:alignment vertical="center" wrapText="1"/>
    </x:xf>
    <x:xf numFmtId="0" fontId="43" fillId="47" borderId="38" xfId="0" applyNumberFormat="1" applyFont="1" applyFill="1" applyBorder="1" applyAlignment="1">
      <x:alignment horizontal="center" vertical="center" wrapText="1"/>
    </x:xf>
    <x:xf numFmtId="0" fontId="42" fillId="48" borderId="38" xfId="0" applyNumberFormat="1" applyFont="1" applyFill="1" applyBorder="1" applyAlignment="1">
      <x:alignment vertical="center" wrapText="1"/>
    </x:xf>
    <x:xf numFmtId="0" fontId="44" fillId="48" borderId="38" xfId="0" applyNumberFormat="1" applyFont="1" applyFill="1" applyBorder="1" applyAlignment="1">
      <x:alignment vertical="center" wrapText="1"/>
    </x:xf>
    <x:xf numFmtId="0" fontId="44" fillId="48" borderId="38" xfId="0" applyNumberFormat="1" applyFont="1" applyFill="1" applyBorder="1" applyAlignment="1">
      <x:alignment horizontal="center" vertical="center" wrapText="1"/>
    </x:xf>
    <x:xf numFmtId="0" fontId="42" fillId="49" borderId="38" xfId="0" applyNumberFormat="1" applyFont="1" applyFill="1" applyBorder="1" applyAlignment="1">
      <x:alignment vertical="center" wrapText="1"/>
    </x:xf>
    <x:xf numFmtId="0" fontId="45" fillId="49" borderId="38" xfId="0" applyNumberFormat="1" applyFont="1" applyFill="1" applyBorder="1" applyAlignment="1">
      <x:alignment vertical="center" wrapText="1"/>
    </x:xf>
    <x:xf numFmtId="0" fontId="42" fillId="50" borderId="38" xfId="0" applyNumberFormat="1" applyFont="1" applyFill="1" applyBorder="1" applyAlignment="1">
      <x:alignment vertical="center" wrapText="1"/>
    </x:xf>
    <x:xf numFmtId="0" fontId="36" fillId="50" borderId="38" xfId="0" applyNumberFormat="1" applyFont="1" applyFill="1" applyBorder="1" applyAlignment="1">
      <x:alignment vertical="center" wrapText="1"/>
    </x:xf>
    <x:xf numFmtId="0" fontId="36" fillId="50" borderId="38" xfId="0" applyNumberFormat="1" applyFont="1" applyFill="1" applyBorder="1" applyAlignment="1">
      <x:alignment horizontal="center" vertical="center" wrapText="1"/>
    </x:xf>
    <x:xf numFmtId="0" fontId="42" fillId="51" borderId="38" xfId="0" applyNumberFormat="1" applyFont="1" applyFill="1" applyBorder="1" applyAlignment="1">
      <x:alignment vertical="center" wrapText="1"/>
    </x:xf>
    <x:xf numFmtId="0" fontId="42" fillId="52" borderId="38" xfId="0" applyNumberFormat="1" applyFont="1" applyFill="1" applyBorder="1" applyAlignment="1">
      <x:alignment vertical="center" wrapText="1"/>
    </x:xf>
    <x:xf numFmtId="0" fontId="46" fillId="52" borderId="38" xfId="0" applyNumberFormat="1" applyFont="1" applyFill="1" applyBorder="1" applyAlignment="1">
      <x:alignment vertical="center" wrapText="1"/>
    </x:xf>
    <x:xf numFmtId="0" fontId="47" fillId="3" borderId="38" xfId="0" applyNumberFormat="1" applyFont="1" applyFill="1" applyBorder="1" applyAlignment="1">
      <x:alignment vertical="center" wrapText="1"/>
    </x:xf>
    <x:xf numFmtId="0" fontId="47" fillId="51" borderId="38" xfId="0" applyNumberFormat="1" applyFont="1" applyFill="1" applyBorder="1" applyAlignment="1">
      <x:alignment vertical="center" wrapText="1"/>
    </x:xf>
    <x:xf numFmtId="0" fontId="12" fillId="3" borderId="3" xfId="0" applyNumberFormat="0" applyFont="1" applyFill="1" applyBorder="0" applyAlignment="1" applyProtection="0">
      <x:alignment horizontal="center" vertical="bottom" wrapText="1"/>
    </x:xf>
    <x:xf numFmtId="0" fontId="12" fillId="3" borderId="3" xfId="0" applyNumberFormat="0" applyFont="1" applyFill="1" applyBorder="0" applyAlignment="1" applyProtection="0">
      <x:alignment vertical="bottom" wrapText="1"/>
    </x:xf>
    <x:xf numFmtId="167" fontId="32" fillId="3" borderId="3" xfId="0" applyNumberFormat="1" applyFont="1" applyFill="1" applyBorder="0" applyAlignment="1" applyProtection="0">
      <x:alignment horizontal="right" vertical="bottom" wrapText="1"/>
    </x:xf>
    <x:xf numFmtId="0" fontId="22" fillId="3" borderId="5" xfId="0" applyNumberFormat="0" applyFont="1" applyFill="1" applyBorder="0" applyAlignment="1" applyProtection="0">
      <x:alignment vertical="bottom" wrapText="1"/>
    </x:xf>
    <x:xf numFmtId="167" fontId="33" fillId="3" borderId="3" xfId="0" applyNumberFormat="1" applyFont="1" applyFill="1" applyBorder="0" applyAlignment="1" applyProtection="0">
      <x:alignment horizontal="center" vertical="center" wrapText="1"/>
    </x:xf>
    <x:xf numFmtId="0" fontId="12" fillId="53" borderId="3" xfId="0" applyNumberFormat="1" applyFont="1" applyFill="1" applyBorder="1" applyAlignment="1">
      <x:alignment horizontal="center" vertical="bottom" wrapText="1"/>
    </x:xf>
    <x:xf numFmtId="0" fontId="12" fillId="53" borderId="3" xfId="0" applyNumberFormat="1" applyFont="1" applyFill="1" applyBorder="1" applyAlignment="1">
      <x:alignment vertical="bottom" wrapText="1"/>
    </x:xf>
    <x:xf numFmtId="167" fontId="32" fillId="53" borderId="3" xfId="0" applyNumberFormat="1" applyFont="1" applyFill="1" applyBorder="1" applyAlignment="1">
      <x:alignment horizontal="right" vertical="bottom" wrapText="1"/>
    </x:xf>
    <x:xf numFmtId="0" fontId="22" fillId="53" borderId="5" xfId="0" applyNumberFormat="1" applyFont="1" applyFill="1" applyBorder="1" applyAlignment="1">
      <x:alignment vertical="bottom" wrapText="1"/>
    </x:xf>
    <x:xf numFmtId="167" fontId="33" fillId="53" borderId="3" xfId="0" applyNumberFormat="1" applyFont="1" applyFill="1" applyBorder="1" applyAlignment="1">
      <x:alignment horizontal="center" vertical="center" wrapText="1"/>
    </x:xf>
    <x:xf numFmtId="0" fontId="48" fillId="53" borderId="3" xfId="0" applyNumberFormat="1" applyFont="1" applyFill="1" applyBorder="1" applyAlignment="1">
      <x:alignment horizontal="center" vertical="bottom" wrapText="1"/>
    </x:xf>
    <x:xf numFmtId="0" fontId="48" fillId="53" borderId="3" xfId="0" applyNumberFormat="1" applyFont="1" applyFill="1" applyBorder="1" applyAlignment="1">
      <x:alignment vertical="bottom" wrapText="1"/>
    </x:xf>
    <x:xf numFmtId="167" fontId="48" fillId="53" borderId="3" xfId="0" applyNumberFormat="1" applyFont="1" applyFill="1" applyBorder="1" applyAlignment="1">
      <x:alignment horizontal="right" vertical="bottom" wrapText="1"/>
    </x:xf>
    <x:xf numFmtId="0" fontId="48" fillId="53" borderId="5" xfId="0" applyNumberFormat="1" applyFont="1" applyFill="1" applyBorder="1" applyAlignment="1">
      <x:alignment vertical="bottom" wrapText="1"/>
    </x:xf>
    <x:xf numFmtId="167" fontId="49" fillId="53" borderId="3"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bottom" wrapText="1"/>
    </x:xf>
    <x:xf numFmtId="0" fontId="48" fillId="53" borderId="39" xfId="0" applyNumberFormat="1" applyFont="1" applyFill="1" applyBorder="1" applyAlignment="1">
      <x:alignment vertical="bottom" wrapText="1"/>
    </x:xf>
    <x:xf numFmtId="167" fontId="48" fillId="53" borderId="39" xfId="0" applyNumberFormat="1" applyFont="1" applyFill="1" applyBorder="1" applyAlignment="1">
      <x:alignment horizontal="right" vertical="bottom" wrapText="1"/>
    </x:xf>
    <x:xf numFmtId="0" fontId="48" fillId="53" borderId="40" xfId="0" applyNumberFormat="1" applyFont="1" applyFill="1" applyBorder="1" applyAlignment="1">
      <x:alignment vertical="bottom" wrapText="1"/>
    </x:xf>
    <x:xf numFmtId="167" fontId="49" fillId="53" borderId="39"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bottom" wrapText="1"/>
    </x:xf>
    <x:xf numFmtId="0" fontId="48" fillId="53" borderId="5" xfId="0" applyNumberFormat="1" applyFont="1" applyFill="1" applyBorder="1" applyAlignment="1">
      <x:alignment horizontal="center" vertical="bottom" wrapText="1"/>
    </x:xf>
    <x:xf numFmtId="167" fontId="48" fillId="53" borderId="39" xfId="0" applyNumberFormat="1" applyFont="1" applyFill="1" applyBorder="1" applyAlignment="1">
      <x:alignment horizontal="center" vertical="bottom" wrapText="1"/>
    </x:xf>
    <x:xf numFmtId="0" fontId="48" fillId="53" borderId="40" xfId="0" applyNumberFormat="1" applyFont="1" applyFill="1" applyBorder="1" applyAlignment="1">
      <x:alignment horizontal="center" vertical="bottom" wrapText="1"/>
    </x:xf>
    <x:xf numFmtId="0" fontId="48" fillId="53" borderId="3" xfId="0" applyNumberFormat="1" applyFont="1" applyFill="1" applyBorder="1" applyAlignment="1">
      <x:alignment horizontal="center" vertical="center" wrapText="1"/>
    </x:xf>
    <x:xf numFmtId="167" fontId="48" fillId="53" borderId="3" xfId="0" applyNumberFormat="1" applyFont="1" applyFill="1" applyBorder="1" applyAlignment="1">
      <x:alignment horizontal="center" vertical="center" wrapText="1"/>
    </x:xf>
    <x:xf numFmtId="0" fontId="48" fillId="53" borderId="5" xfId="0" applyNumberFormat="1" applyFont="1" applyFill="1" applyBorder="1" applyAlignment="1">
      <x:alignment horizontal="center" vertical="center" wrapText="1"/>
    </x:xf>
    <x:xf numFmtId="0" fontId="48" fillId="53" borderId="39" xfId="0" applyNumberFormat="1" applyFont="1" applyFill="1" applyBorder="1" applyAlignment="1">
      <x:alignment horizontal="center" vertical="center" wrapText="1"/>
    </x:xf>
    <x:xf numFmtId="167" fontId="48" fillId="53" borderId="39" xfId="0" applyNumberFormat="1" applyFont="1" applyFill="1" applyBorder="1" applyAlignment="1">
      <x:alignment horizontal="center" vertical="center" wrapText="1"/>
    </x:xf>
    <x:xf numFmtId="0" fontId="48" fillId="53" borderId="40" xfId="0" applyNumberFormat="1" applyFont="1" applyFill="1" applyBorder="1" applyAlignment="1">
      <x:alignment horizontal="center" vertical="center" wrapText="1"/>
    </x:xf>
    <x:xf numFmtId="0" fontId="48" fillId="53" borderId="3" xfId="0" applyNumberFormat="1" applyFont="1" applyFill="1" applyBorder="1" applyAlignment="1">
      <x:alignment horizontal="left" vertical="center" wrapText="1"/>
    </x:xf>
    <x:xf numFmtId="0" fontId="48" fillId="53" borderId="39" xfId="0" applyNumberFormat="1" applyFont="1" applyFill="1" applyBorder="1" applyAlignment="1">
      <x:alignment horizontal="left" vertical="center" wrapText="1"/>
    </x:xf>
    <x:xf numFmtId="167" fontId="49" fillId="53" borderId="3" xfId="0" applyNumberFormat="1" applyFont="1" applyFill="1" applyBorder="1" applyAlignment="1">
      <x:alignment horizontal="left" vertical="center" wrapText="1"/>
    </x:xf>
    <x:xf numFmtId="167" fontId="49" fillId="53" borderId="39" xfId="0" applyNumberFormat="1" applyFont="1" applyFill="1" applyBorder="1" applyAlignment="1">
      <x:alignment horizontal="left" vertical="center" wrapText="1"/>
    </x:xf>
    <x:xf numFmtId="0" fontId="48" fillId="54" borderId="3" xfId="0" applyNumberFormat="1" applyFont="1" applyFill="1" applyBorder="1" applyAlignment="1">
      <x:alignment horizontal="center" vertical="center" wrapText="1"/>
    </x:xf>
    <x:xf numFmtId="0" fontId="48" fillId="54" borderId="3" xfId="0" applyNumberFormat="1" applyFont="1" applyFill="1" applyBorder="1" applyAlignment="1">
      <x:alignment horizontal="left" vertical="center" wrapText="1"/>
    </x:xf>
    <x:xf numFmtId="167" fontId="48" fillId="54" borderId="3" xfId="0" applyNumberFormat="1" applyFont="1" applyFill="1" applyBorder="1" applyAlignment="1">
      <x:alignment horizontal="center" vertical="center" wrapText="1"/>
    </x:xf>
    <x:xf numFmtId="0" fontId="48" fillId="54" borderId="5" xfId="0" applyNumberFormat="1" applyFont="1" applyFill="1" applyBorder="1" applyAlignment="1">
      <x:alignment horizontal="center" vertical="center" wrapText="1"/>
    </x:xf>
    <x:xf numFmtId="167" fontId="49" fillId="54" borderId="3" xfId="0" applyNumberFormat="1" applyFont="1" applyFill="1" applyBorder="1" applyAlignment="1">
      <x:alignment horizontal="center" vertical="center" wrapText="1"/>
    </x:xf>
    <x:xf numFmtId="167" fontId="49" fillId="54" borderId="3" xfId="0" applyNumberFormat="1" applyFont="1" applyFill="1" applyBorder="1" applyAlignment="1">
      <x:alignment horizontal="left" vertical="center" wrapText="1"/>
    </x:xf>
    <x:xf numFmtId="0" fontId="50" fillId="53" borderId="3" xfId="0" applyNumberFormat="1" applyFont="1" applyFill="1" applyBorder="1" applyAlignment="1">
      <x:alignment horizontal="center" vertical="center" wrapText="1"/>
    </x:xf>
    <x:xf numFmtId="0" fontId="50" fillId="54" borderId="3" xfId="0" applyNumberFormat="1" applyFont="1" applyFill="1" applyBorder="1" applyAlignment="1">
      <x:alignment horizontal="center" vertical="center" wrapText="1"/>
    </x:xf>
    <x:xf numFmtId="0" fontId="50" fillId="53" borderId="39" xfId="0" applyNumberFormat="1" applyFont="1" applyFill="1" applyBorder="1" applyAlignment="1">
      <x:alignment horizontal="center" vertical="center" wrapText="1"/>
    </x:xf>
    <x:xf numFmtId="0" fontId="50" fillId="53" borderId="3" xfId="0" applyNumberFormat="1" applyFont="1" applyFill="1" applyBorder="1" applyAlignment="1">
      <x:alignment horizontal="left" vertical="center" wrapText="1"/>
    </x:xf>
    <x:xf numFmtId="0" fontId="50" fillId="54" borderId="3" xfId="0" applyNumberFormat="1" applyFont="1" applyFill="1" applyBorder="1" applyAlignment="1">
      <x:alignment horizontal="left" vertical="center" wrapText="1"/>
    </x:xf>
    <x:xf numFmtId="0" fontId="50" fillId="53" borderId="39" xfId="0" applyNumberFormat="1" applyFont="1" applyFill="1" applyBorder="1" applyAlignment="1">
      <x:alignment horizontal="left" vertical="center" wrapText="1"/>
    </x:xf>
    <x:xf numFmtId="167" fontId="51" fillId="53" borderId="3" xfId="0" applyNumberFormat="1" applyFont="1" applyFill="1" applyBorder="1" applyAlignment="1">
      <x:alignment horizontal="center" vertical="center" wrapText="1"/>
    </x:xf>
    <x:xf numFmtId="167" fontId="51" fillId="54" borderId="3" xfId="0" applyNumberFormat="1" applyFont="1" applyFill="1" applyBorder="1" applyAlignment="1">
      <x:alignment horizontal="center" vertical="center" wrapText="1"/>
    </x:xf>
    <x:xf numFmtId="167" fontId="51" fillId="53" borderId="39" xfId="0" applyNumberFormat="1" applyFont="1" applyFill="1" applyBorder="1" applyAlignment="1">
      <x:alignment horizontal="center" vertical="center" wrapText="1"/>
    </x:xf>
    <x:xf numFmtId="0" fontId="12" fillId="55" borderId="3" xfId="0" applyNumberFormat="1" applyFont="1" applyFill="1" applyBorder="1" applyAlignment="1">
      <x:alignment horizontal="center" vertical="bottom" wrapText="1"/>
    </x:xf>
    <x:xf numFmtId="0" fontId="12" fillId="55" borderId="3" xfId="0" applyNumberFormat="1" applyFont="1" applyFill="1" applyBorder="1" applyAlignment="1">
      <x:alignment vertical="bottom" wrapText="1"/>
    </x:xf>
    <x:xf numFmtId="167" fontId="32" fillId="55" borderId="3" xfId="0" applyNumberFormat="1" applyFont="1" applyFill="1" applyBorder="1" applyAlignment="1">
      <x:alignment horizontal="right" vertical="bottom" wrapText="1"/>
    </x:xf>
    <x:xf numFmtId="0" fontId="10" fillId="55" borderId="3" xfId="0" applyNumberFormat="1" applyFont="1" applyFill="1" applyBorder="1" applyAlignment="1">
      <x:alignment horizontal="center" vertical="bottom" wrapText="1"/>
    </x:xf>
    <x:xf numFmtId="0" fontId="22" fillId="55" borderId="5" xfId="0" applyNumberFormat="1" applyFont="1" applyFill="1" applyBorder="1" applyAlignment="1">
      <x:alignment vertical="bottom" wrapText="1"/>
    </x:xf>
    <x:xf numFmtId="167" fontId="3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bottom" wrapText="1"/>
    </x:xf>
    <x:xf numFmtId="0" fontId="52" fillId="55" borderId="3" xfId="0" applyNumberFormat="1" applyFont="1" applyFill="1" applyBorder="1" applyAlignment="1">
      <x:alignment vertical="bottom" wrapText="1"/>
    </x:xf>
    <x:xf numFmtId="167" fontId="52" fillId="55" borderId="3" xfId="0" applyNumberFormat="1" applyFont="1" applyFill="1" applyBorder="1" applyAlignment="1">
      <x:alignment horizontal="right" vertical="bottom" wrapText="1"/>
    </x:xf>
    <x:xf numFmtId="0" fontId="53" fillId="55" borderId="3" xfId="0" applyNumberFormat="1" applyFont="1" applyFill="1" applyBorder="1" applyAlignment="1">
      <x:alignment horizontal="center" vertical="bottom" wrapText="1"/>
    </x:xf>
    <x:xf numFmtId="0" fontId="52" fillId="55" borderId="5" xfId="0" applyNumberFormat="1" applyFont="1" applyFill="1" applyBorder="1" applyAlignment="1">
      <x:alignment vertical="bottom" wrapText="1"/>
    </x:xf>
    <x:xf numFmtId="167" fontId="53"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horizontal="center" vertical="center" wrapText="1"/>
    </x:xf>
    <x:xf numFmtId="0" fontId="52" fillId="55" borderId="3" xfId="0" applyNumberFormat="1" applyFont="1" applyFill="1" applyBorder="1" applyAlignment="1">
      <x:alignment vertical="center" wrapText="1"/>
    </x:xf>
    <x:xf numFmtId="167" fontId="52" fillId="55" borderId="3" xfId="0" applyNumberFormat="1" applyFont="1" applyFill="1" applyBorder="1" applyAlignment="1">
      <x:alignment horizontal="right" vertical="center" wrapText="1"/>
    </x:xf>
    <x:xf numFmtId="0" fontId="53" fillId="55" borderId="3" xfId="0" applyNumberFormat="1" applyFont="1" applyFill="1" applyBorder="1" applyAlignment="1">
      <x:alignment horizontal="center" vertical="center" wrapText="1"/>
    </x:xf>
    <x:xf numFmtId="0" fontId="52" fillId="55" borderId="5" xfId="0" applyNumberFormat="1" applyFont="1" applyFill="1" applyBorder="1" applyAlignment="1">
      <x:alignment vertical="center" wrapText="1"/>
    </x:xf>
    <x:xf numFmtId="0" fontId="0" fillId="56" borderId="0" xfId="0" applyNumberFormat="1" applyFont="1" applyFill="1" applyBorder="1" applyAlignment="1">
      <x:alignment vertical="center"/>
    </x:xf>
    <x:xf numFmtId="0" fontId="45" fillId="56" borderId="0" xfId="0" applyNumberFormat="1" applyFont="1" applyFill="1" applyBorder="1" applyAlignment="1">
      <x:alignment vertical="center"/>
    </x:xf>
    <x:xf numFmtId="0" fontId="45" fillId="56" borderId="0" xfId="0" applyNumberFormat="1" applyFont="1" applyFill="1" applyBorder="1" applyAlignment="1">
      <x:alignment vertical="center" wrapText="1"/>
    </x:xf>
    <x:xf numFmtId="0" fontId="0" fillId="57" borderId="0" xfId="0" applyNumberFormat="1" applyFont="1" applyFill="1" applyBorder="1" applyAlignment="1">
      <x:alignment vertical="center"/>
    </x:xf>
    <x:xf numFmtId="0" fontId="36" fillId="57" borderId="0" xfId="0" applyNumberFormat="1" applyFont="1" applyFill="1" applyBorder="1" applyAlignment="1">
      <x:alignment vertical="center"/>
    </x:xf>
    <x:xf numFmtId="0" fontId="36" fillId="57" borderId="41" xfId="0" applyNumberFormat="1" applyFont="1" applyFill="1" applyBorder="1" applyAlignment="1">
      <x:alignment vertical="center"/>
    </x:xf>
    <x:xf numFmtId="0" fontId="36" fillId="57" borderId="41" xfId="0" applyNumberFormat="1" applyFont="1" applyFill="1" applyBorder="1" applyAlignment="1">
      <x:alignment vertical="center" wrapText="1"/>
    </x:xf>
    <x:xf numFmtId="0" fontId="36" fillId="57" borderId="41" xfId="0" applyNumberFormat="1" applyFont="1" applyFill="1" applyBorder="1" applyAlignment="1">
      <x:alignment horizontal="center" vertical="center" wrapText="1"/>
    </x:xf>
    <x:xf numFmtId="0" fontId="0" fillId="53" borderId="0" xfId="0" applyNumberFormat="1" applyFont="1" applyFill="1" applyBorder="1" applyAlignment="1">
      <x:alignment vertical="center"/>
    </x:xf>
    <x:xf numFmtId="0" fontId="42" fillId="53" borderId="0" xfId="0" applyNumberFormat="1" applyFont="1" applyFill="1" applyBorder="1" applyAlignment="1">
      <x:alignment vertical="center"/>
    </x:xf>
    <x:xf numFmtId="0" fontId="42" fillId="53" borderId="41" xfId="0" applyNumberFormat="1" applyFont="1" applyFill="1" applyBorder="1" applyAlignment="1">
      <x:alignment vertical="center"/>
    </x:xf>
    <x:xf numFmtId="0" fontId="42" fillId="53" borderId="41" xfId="0" applyNumberFormat="1" applyFont="1" applyFill="1" applyBorder="1" applyAlignment="1">
      <x:alignment vertical="center" wrapText="1"/>
    </x:xf>
    <x:xf numFmtId="0" fontId="47" fillId="53" borderId="41" xfId="0" applyNumberFormat="1" applyFont="1" applyFill="1" applyBorder="1" applyAlignment="1">
      <x:alignment vertical="center" wrapText="1"/>
    </x:xf>
    <x:xf numFmtId="0" fontId="0" fillId="58" borderId="0" xfId="0" applyNumberFormat="1" applyFont="1" applyFill="1" applyBorder="1" applyAlignment="1">
      <x:alignment vertical="center"/>
    </x:xf>
    <x:xf numFmtId="0" fontId="42" fillId="58" borderId="0" xfId="0" applyNumberFormat="1" applyFont="1" applyFill="1" applyBorder="1" applyAlignment="1">
      <x:alignment vertical="center"/>
    </x:xf>
    <x:xf numFmtId="0" fontId="42" fillId="58" borderId="41" xfId="0" applyNumberFormat="1" applyFont="1" applyFill="1" applyBorder="1" applyAlignment="1">
      <x:alignment vertical="center"/>
    </x:xf>
    <x:xf numFmtId="0" fontId="42" fillId="58" borderId="41" xfId="0" applyNumberFormat="1" applyFont="1" applyFill="1" applyBorder="1" applyAlignment="1">
      <x:alignment vertical="center" wrapText="1"/>
    </x:xf>
    <x:xf numFmtId="0" fontId="47" fillId="58" borderId="41" xfId="0" applyNumberFormat="1" applyFont="1" applyFill="1" applyBorder="1" applyAlignment="1">
      <x:alignment vertical="center" wrapText="1"/>
    </x:xf>
    <x:xf numFmtId="0" fontId="0" fillId="55" borderId="0" xfId="0" applyNumberFormat="1" applyFont="1" applyFill="1" applyBorder="1" applyAlignment="1">
      <x:alignment vertical="center"/>
    </x:xf>
    <x:xf numFmtId="0" fontId="54" fillId="55" borderId="0" xfId="0" applyNumberFormat="1" applyFont="1" applyFill="1" applyBorder="1" applyAlignment="1">
      <x:alignment vertical="center"/>
    </x:xf>
    <x:xf numFmtId="0" fontId="54" fillId="55" borderId="0" xfId="0" applyNumberFormat="1" applyFont="1" applyFill="1" applyBorder="1" applyAlignment="1">
      <x:alignment vertical="center" wrapText="1"/>
    </x:xf>
  </x:cellXfs>
  <x:cellStyles count="1">
    <x:cellStyle name="Normal" xfId="0"/>
  </x:cellStyles>
  <x:dxfs count="1">
    <x:dxf>
      <x:fill>
        <x:patternFill patternType="solid"/>
      </x:fill>
    </x:dxf>
  </x:dxfs>
</x:styleSheet>
</file>

<file path=xl/_rels/workbook.xml.rels>&#65279;<?xml version="1.0" encoding="utf-8"?><Relationships xmlns="http://schemas.openxmlformats.org/package/2006/relationships"><Relationship Type="http://schemas.openxmlformats.org/officeDocument/2006/relationships/styles" Target="/xl/styles.xml" Id="R8702881c1a0d4e8d" /><Relationship Type="http://schemas.openxmlformats.org/officeDocument/2006/relationships/theme" Target="/xl/theme/theme1.xml" Id="R6903bca5ab004502" /><Relationship Type="http://schemas.openxmlformats.org/officeDocument/2006/relationships/sharedStrings" Target="/xl/sharedStrings.xml" Id="R98d1ef384fb040ad" /><Relationship Type="http://schemas.openxmlformats.org/officeDocument/2006/relationships/worksheet" Target="/xl/worksheets/sheet1.xml" Id="Rfd3c9c5f37ef48ef" /><Relationship Type="http://schemas.openxmlformats.org/officeDocument/2006/relationships/worksheet" Target="/xl/worksheets/sheet2.xml" Id="R772ecb66196545f9" /><Relationship Type="http://schemas.openxmlformats.org/officeDocument/2006/relationships/worksheet" Target="/xl/worksheets/sheet3.xml" Id="Rc5e651d84edb414d" /><Relationship Type="http://schemas.openxmlformats.org/officeDocument/2006/relationships/worksheet" Target="/xl/worksheets/sheet4.xml" Id="R5a2e87e2c41f441d" /><Relationship Type="http://schemas.openxmlformats.org/officeDocument/2006/relationships/worksheet" Target="/xl/worksheets/sheet5.xml" Id="R154f4d97b7564c03" /><Relationship Type="http://schemas.openxmlformats.org/officeDocument/2006/relationships/worksheet" Target="/xl/worksheets/sheet6.xml" Id="R0f21bdf1e09a4f6d" /><Relationship Type="http://schemas.openxmlformats.org/officeDocument/2006/relationships/worksheet" Target="/xl/worksheets/sheet7.xml" Id="R0899d58c6a72468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false" tabSelected="true" workbookViewId="0"/>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20.901408450704224"/>
    <x:col collapsed="false" customWidth="true" hidden="false" max="6" min="6" style="0" width="10.173870811073332"/>
    <x:col collapsed="false" customWidth="true" hidden="false" max="8" min="8" style="0" width="10.173870811073332"/>
    <x:col collapsed="false" customWidth="true" hidden="false" max="10" min="10" style="0" width="20.961169314738996"/>
    <x:col collapsed="false" customWidth="true" hidden="false" max="12" min="12" style="0" width="23.154929577464788"/>
    <x:col collapsed="false" customWidth="true" hidden="false" max="2" min="2" style="0" width="18.535211267605632"/>
    <x:col collapsed="false" customWidth="true" hidden="false" max="3" min="3" style="0" width="70.47887323943662"/>
    <x:col collapsed="false" customWidth="true" hidden="false" max="5" min="5" style="0" width="20.901408450704224"/>
    <x:col collapsed="false" customWidth="true" hidden="false" max="7" min="7" style="0" width="10.173870811073332"/>
    <x:col collapsed="false" customWidth="true" hidden="false" max="9" min="9" style="0" width="20.961169314738996"/>
    <x:col collapsed="false" customWidth="true" hidden="false" max="11" min="11" style="0" width="23.154929577464788"/>
    <x:col collapsed="false" customWidth="true" hidden="false" max="1" min="1" style="0" width="2.9859154929577465"/>
  </x:cols>
  <x:sheetData>
    <x:row customHeight="true" ht="25.91896009325683" r="1">
      <x:c r="A1" s="1"/>
      <x:c r="B1" s="2" t="str">
        <x:v>KẾ HOẠCH KINH DOANH VÀ THÂM NHẬP THỊ TRƯỜNG INViBROWSER TRONG 12 THÁNG</x:v>
      </x:c>
      <x:c r="C1" s="3"/>
      <x:c r="D1" s="4"/>
      <x:c r="F1" s="5"/>
      <x:c r="G1" s="5"/>
      <x:c r="H1" s="5"/>
      <x:c r="I1" s="5"/>
      <x:c r="J1" s="5"/>
      <x:c r="K1" s="5"/>
      <x:c r="L1" s="5"/>
    </x:row>
    <x:row r="2">
      <x:c r="B2" s="1" t="str">
        <x:v>Thời gian thực hiện</x:v>
      </x:c>
      <x:c r="C2" s="6" t="str">
        <x:v>12 tháng</x:v>
      </x:c>
      <x:c r="D2" s="4"/>
      <x:c r="F2" s="5"/>
      <x:c r="G2" s="5"/>
      <x:c r="H2" s="5"/>
      <x:c r="I2" s="5"/>
      <x:c r="J2" s="5"/>
      <x:c r="K2" s="5"/>
      <x:c r="L2" s="5"/>
    </x:row>
    <x:row r="3">
      <x:c r="B3" s="1" t="str">
        <x:v>Mô hình kinh doanh</x:v>
      </x:c>
      <x:c r="C3" s="1" t="str">
        <x:v>SaaS freemium cho cá nhân và đội nhóm vận hành nhiều tài khoản</x:v>
      </x:c>
      <x:c r="D3" s="4"/>
      <x:c r="F3" s="5"/>
      <x:c r="G3" s="5"/>
      <x:c r="H3" s="5"/>
      <x:c r="I3" s="5"/>
      <x:c r="J3" s="5"/>
      <x:c r="K3" s="5"/>
      <x:c r="L3" s="5"/>
    </x:row>
    <x:row r="4">
      <x:c r="B4" s="1" t="str">
        <x:v>Chiến lược kinh doanh</x:v>
      </x:c>
      <x:c r="C4" s="1" t="str">
        <x:v>Acquire → Activate → Learn → Focus → Scale</x:v>
      </x:c>
      <x:c r="D4" s="4"/>
      <x:c r="F4" s="5"/>
      <x:c r="G4" s="5"/>
      <x:c r="H4" s="5"/>
      <x:c r="I4" s="5"/>
      <x:c r="J4" s="5"/>
      <x:c r="K4" s="5"/>
      <x:c r="L4" s="5"/>
    </x:row>
    <x:row customHeight="true" ht="4.960314432779948" r="5">
      <x:c r="B5" s="1"/>
      <x:c r="C5" s="1"/>
      <x:c r="D5" s="4"/>
      <x:c r="F5" s="5"/>
      <x:c r="G5" s="5"/>
      <x:c r="H5" s="5"/>
      <x:c r="I5" s="5"/>
      <x:c r="J5" s="5"/>
      <x:c r="K5" s="5"/>
      <x:c r="L5" s="5"/>
    </x:row>
    <x:row r="6">
      <x:c r="A6" s="7"/>
      <x:c r="B6" s="8" t="str">
        <x:v>I. EXECUTIVE SUMMARY</x:v>
      </x:c>
      <x:c r="C6" s="9"/>
      <x:c r="D6" s="4"/>
      <x:c r="F6" s="5"/>
      <x:c r="G6" s="5"/>
      <x:c r="H6" s="5"/>
      <x:c r="I6" s="5"/>
      <x:c r="J6" s="5"/>
      <x:c r="K6" s="5"/>
      <x:c r="L6" s="5"/>
    </x:row>
    <x:row r="7">
      <x:c r="A7" s="7"/>
      <x:c r="B7" s="9" t="str">
        <x:v>1. Sản phẩm</x:v>
      </x:c>
      <x:c r="C7" s="10" t="str">
        <x:v>InviBrowser là trình duyệt multi-account/antidetect hỗ trợ tách môi trường, tổ chức profile, phân quyền đội nhóm và mở rộng vận hành bằng bulk, đồng bộ và workflow.</x:v>
      </x:c>
      <x:c r="D7" s="4"/>
      <x:c r="F7" s="5"/>
      <x:c r="G7" s="5"/>
      <x:c r="H7" s="5"/>
      <x:c r="I7" s="5"/>
      <x:c r="J7" s="5"/>
      <x:c r="K7" s="5"/>
      <x:c r="L7" s="5"/>
    </x:row>
    <x:row r="8">
      <x:c r="A8" s="7"/>
      <x:c r="B8" s="9" t="str">
        <x:v>2. Định vị</x:v>
      </x:c>
      <x:c r="C8" s="10" t="str">
        <x:v>Giúp cá nhân và team chuyển từ quản lý account thủ công sang vận hành multi-account có tổ chức, tách biệt và có thể mở rộng bằng bulk, đồng bộ và workflow.</x:v>
      </x:c>
      <x:c r="D8" s="4"/>
      <x:c r="F8" s="5"/>
      <x:c r="G8" s="5"/>
      <x:c r="H8" s="5"/>
      <x:c r="I8" s="5"/>
      <x:c r="J8" s="5"/>
      <x:c r="K8" s="5"/>
      <x:c r="L8" s="5"/>
    </x:row>
    <x:row r="9">
      <x:c r="A9" s="7"/>
      <x:c r="B9" s="9" t="str">
        <x:v>3. Mục tiêu</x:v>
      </x:c>
      <x:c r="C9" s="10" t="str">
        <x:v>Ưu tiên Acquisition, Activation và Product Learning. Paid là tín hiệu thương mại quan trọng nhưng chưa phải KPI chính.</x:v>
      </x:c>
      <x:c r="D9" s="4"/>
      <x:c r="F9" s="5"/>
      <x:c r="G9" s="5"/>
      <x:c r="H9" s="5"/>
      <x:c r="I9" s="5"/>
      <x:c r="J9" s="5"/>
      <x:c r="K9" s="5"/>
      <x:c r="L9" s="5"/>
    </x:row>
    <x:row r="10">
      <x:c r="A10" s="7"/>
      <x:c r="B10" s="9"/>
      <x:c r="C10" s="11" t="str">
        <x:v>Baseline hiện có: 45 signup, 31 activated (68,9%), 7 user có tín hiệu D7. Tuần 05–11/10: 7 signup, 4 activated (57,1%).</x:v>
      </x:c>
      <x:c r="D10" s="4"/>
      <x:c r="F10" s="5"/>
      <x:c r="G10" s="5"/>
      <x:c r="H10" s="5"/>
      <x:c r="I10" s="5"/>
      <x:c r="J10" s="5"/>
      <x:c r="K10" s="5"/>
      <x:c r="L10" s="5"/>
    </x:row>
    <x:row r="11">
      <x:c r="A11" s="7"/>
      <x:c r="B11" s="9"/>
      <x:c r="C11" s="10" t="str">
        <x:v>Execution baseline: 20 nội dung gồm 5 đã đăng, 4 đang sản xuất, 11 đã lên kế hoạch. 85 lượt seeding gồm 27 đã đăng, 35 chờ duyệt, 12 bị xóa, 11 bị từ chối. Source, ICP, sales stage, paid và revenue chưa được ghi đầy đủ.</x:v>
      </x:c>
      <x:c r="D11" s="4"/>
      <x:c r="F11" s="5"/>
      <x:c r="G11" s="5"/>
      <x:c r="H11" s="5"/>
      <x:c r="I11" s="5"/>
      <x:c r="J11" s="5"/>
      <x:c r="K11" s="5"/>
      <x:c r="L11" s="5"/>
    </x:row>
    <x:row r="12">
      <x:c r="A12" s="7"/>
      <x:c r="B12" s="8" t="str">
        <x:v>II. MARKET OPPORTUNITY</x:v>
      </x:c>
      <x:c r="C12" s="12"/>
      <x:c r="D12" s="4"/>
      <x:c r="F12" s="5"/>
      <x:c r="G12" s="5"/>
      <x:c r="H12" s="5"/>
      <x:c r="I12" s="5"/>
      <x:c r="J12" s="5"/>
      <x:c r="K12" s="5"/>
      <x:c r="L12" s="5"/>
    </x:row>
    <x:row hidden="true" r="13">
      <x:c r="A13" s="7"/>
      <x:c r="B13" s="9" t="str">
        <x:v>Phạm vi thị trường</x:v>
      </x:c>
      <x:c r="C13" s="10" t="str">
        <x:v>Category chính: Antidetect / Multi-account Browser. Bài toán rộng hơn là tổ chức nhiều tài khoản, profile, quyền truy cập và workflow.</x:v>
      </x:c>
      <x:c r="D13" s="4"/>
      <x:c r="F13" s="5"/>
      <x:c r="G13" s="5"/>
      <x:c r="H13" s="5"/>
      <x:c r="I13" s="5"/>
      <x:c r="J13" s="5"/>
      <x:c r="K13" s="5"/>
      <x:c r="L13" s="5"/>
    </x:row>
    <x:row customHeight="true" hidden="true" ht="32.93650490897043" r="14">
      <x:c r="A14" s="7"/>
      <x:c r="B14" s="10" t="str">
        <x:v>Loại nhu cầu</x:v>
      </x:c>
      <x:c r="C14" s="10" t="str">
        <x:v>1. Đã biết loại công cụ: tìm pricing, review, comparison.
2. Đã biết vấn đề: nhiều account/shop/team nhưng chưa biết antidetect.
3. Muốn chuyển tool: cần migration, test song song và lý do đổi rõ ràng.</x:v>
      </x:c>
      <x:c r="D14" s="4"/>
      <x:c r="F14" s="5"/>
      <x:c r="G14" s="5"/>
      <x:c r="H14" s="5"/>
      <x:c r="I14" s="5"/>
      <x:c r="J14" s="5"/>
      <x:c r="K14" s="5"/>
      <x:c r="L14" s="5"/>
    </x:row>
    <x:row r="15">
      <x:c r="A15" s="7"/>
      <x:c r="B15" s="10" t="str">
        <x:v>Cụm vấn đề ưu tiên</x:v>
      </x:c>
      <x:c r="C15" s="10" t="str">
        <x:v>Tổ chức nhiều account và tách môi trường; vận hành số lượng lớn; phân quyền và bàn giao; rủi ro liên đới; thiết lập hàng loạt; chuyển dữ liệu/profile; ổn định và hiệu năng cần benchmark.</x:v>
      </x:c>
      <x:c r="D15" s="13" t="str">
        <x:v>Tier 1: GPM Login, AdsPower, GenLogin, Hidemyacc. Tier 2: GemLogin, Hidemium, GoLogin, OmniLogin. Tier 3: KikiLogin. Substitute: Chrome/profile thủ công.</x:v>
      </x:c>
      <x:c r="F15" s="5"/>
      <x:c r="G15" s="5"/>
      <x:c r="H15" s="5"/>
      <x:c r="I15" s="5"/>
      <x:c r="J15" s="5"/>
      <x:c r="K15" s="5"/>
      <x:c r="L15" s="5"/>
    </x:row>
    <x:row r="16">
      <x:c r="A16" s="7"/>
      <x:c r="B16" s="10"/>
      <x:c r="C16" s="10" t="str">
        <x:v>Beachhead: người dùng chuyển từ Chrome/profile thủ công sang vận hành multi-account có cấu trúc.</x:v>
      </x:c>
      <x:c r="D16" s="13"/>
      <x:c r="F16" s="5"/>
      <x:c r="G16" s="5"/>
      <x:c r="H16" s="5"/>
      <x:c r="I16" s="5"/>
      <x:c r="J16" s="5"/>
      <x:c r="K16" s="5"/>
      <x:c r="L16" s="5"/>
    </x:row>
    <x:row r="17">
      <x:c r="A17" s="7"/>
      <x:c r="B17" s="9" t="str">
        <x:v>Key findings</x:v>
      </x:c>
      <x:c r="C17" s="10" t="str">
        <x:v>Bốn P1 ICP: Team Ads nhỏ-vừa, Seller nhiều shop/account, Seeding/Social Ops và Affiliate đang scale.</x:v>
      </x:c>
      <x:c r="D17" s="13"/>
      <x:c r="F17" s="5"/>
      <x:c r="G17" s="5"/>
      <x:c r="H17" s="5"/>
      <x:c r="I17" s="5"/>
      <x:c r="J17" s="5"/>
      <x:c r="K17" s="5"/>
      <x:c r="L17" s="5"/>
    </x:row>
    <x:row r="18">
      <x:c r="A18" s="7"/>
      <x:c r="B18" s="9"/>
      <x:c r="C18" s="10" t="str">
        <x:v>Core value: tách môi trường, tổ chức profile, phân quyền/bàn giao, bulk, đồng bộ và workflow.</x:v>
      </x:c>
      <x:c r="D18" s="13"/>
      <x:c r="F18" s="5"/>
      <x:c r="G18" s="5"/>
      <x:c r="H18" s="5"/>
      <x:c r="I18" s="5"/>
      <x:c r="J18" s="5"/>
      <x:c r="K18" s="5"/>
      <x:c r="L18" s="5"/>
    </x:row>
    <x:row r="19">
      <x:c r="A19" s="7"/>
      <x:c r="B19" s="9"/>
      <x:c r="C19" s="10" t="str">
        <x:v>Free 10 profiles là cơ chế trial/activation, giúp giảm rào cản thử và tạo nguồn người dùng để học.</x:v>
      </x:c>
      <x:c r="D19" s="13"/>
      <x:c r="F19" s="5"/>
      <x:c r="G19" s="5"/>
      <x:c r="H19" s="5"/>
      <x:c r="I19" s="5"/>
      <x:c r="J19" s="5"/>
      <x:c r="K19" s="5"/>
      <x:c r="L19" s="5"/>
    </x:row>
    <x:row r="20">
      <x:c r="A20" s="7"/>
      <x:c r="B20" s="9"/>
      <x:c r="C20" s="10" t="str">
        <x:v>Không dùng claim về hiệu năng, độ ổn định, dễ dùng, fingerprint hoặc automation khi chưa có benchmark.</x:v>
      </x:c>
      <x:c r="D20" s="13"/>
      <x:c r="F20" s="5"/>
      <x:c r="G20" s="5"/>
      <x:c r="H20" s="5"/>
      <x:c r="I20" s="5"/>
      <x:c r="J20" s="5"/>
      <x:c r="K20" s="5"/>
      <x:c r="L20" s="5"/>
    </x:row>
    <x:row hidden="true" r="21">
      <x:c r="A21" s="7"/>
      <x:c r="B21" s="9"/>
      <x:c r="C21" s="10" t="str">
        <x:v>Pain đi trước feature. Càng gần conversion càng cần proof cụ thể.</x:v>
      </x:c>
      <x:c r="D21" s="13"/>
      <x:c r="F21" s="5"/>
      <x:c r="G21" s="5"/>
      <x:c r="H21" s="5"/>
      <x:c r="I21" s="5"/>
      <x:c r="J21" s="5"/>
      <x:c r="K21" s="5"/>
      <x:c r="L21" s="5"/>
    </x:row>
    <x:row r="22">
      <x:c r="A22" s="7"/>
      <x:c r="B22" s="9"/>
      <x:c r="C22" s="10" t="str">
        <x:v>North Star v0.1: Weekly Activated Users — user đã tạo profile đầu tiên trong tuần.</x:v>
      </x:c>
      <x:c r="D22" s="13"/>
      <x:c r="F22" s="5"/>
      <x:c r="G22" s="5"/>
      <x:c r="H22" s="5"/>
      <x:c r="I22" s="5"/>
      <x:c r="J22" s="5"/>
      <x:c r="K22" s="5"/>
      <x:c r="L22" s="5"/>
    </x:row>
    <x:row r="23">
      <x:c r="A23" s="7"/>
      <x:c r="B23" s="9"/>
      <x:c r="C23" s="10" t="str">
        <x:v>Funnel: Content/Search/Outbound → Website → Download → Signup → tạo/mở profile → dùng tính năng có ý nghĩa → quay lại → nâng cấp.</x:v>
      </x:c>
      <x:c r="D23" s="13"/>
      <x:c r="F23" s="5"/>
      <x:c r="G23" s="5"/>
      <x:c r="H23" s="5"/>
      <x:c r="I23" s="5"/>
      <x:c r="J23" s="5"/>
      <x:c r="K23" s="5"/>
      <x:c r="L23" s="5"/>
    </x:row>
    <x:row r="24">
      <x:c r="A24" s="7"/>
      <x:c r="B24" s="14"/>
      <x:c r="C24" s="15" t="str">
        <x:v>Quyết định theo trạng thái KEEP / SCALE / IMPROVE / PAUSE.</x:v>
      </x:c>
      <x:c r="D24" s="13"/>
      <x:c r="F24" s="5"/>
      <x:c r="G24" s="5"/>
      <x:c r="H24" s="5"/>
      <x:c r="I24" s="5"/>
      <x:c r="J24" s="5"/>
      <x:c r="K24" s="5"/>
      <x:c r="L24" s="5"/>
    </x:row>
    <x:row customHeight="true" ht="8.53174300420852" r="25">
      <x:c r="A25" s="7"/>
      <x:c r="B25" s="9"/>
      <x:c r="C25" s="12"/>
      <x:c r="D25" s="4"/>
      <x:c r="F25" s="5"/>
      <x:c r="G25" s="5"/>
      <x:c r="H25" s="5"/>
      <x:c r="I25" s="5"/>
      <x:c r="J25" s="5"/>
      <x:c r="K25" s="5"/>
      <x:c r="L25" s="5"/>
    </x:row>
    <x:row r="26">
      <x:c r="A26" s="7"/>
      <x:c r="B26" s="8" t="str">
        <x:v>III. CHIẾN LƯỢC THƯƠNG HIỆU ĐỀ XUẤT</x:v>
      </x:c>
      <x:c r="C26" s="12"/>
      <x:c r="D26" s="4"/>
      <x:c r="F26" s="5"/>
      <x:c r="G26" s="5"/>
      <x:c r="H26" s="5"/>
      <x:c r="I26" s="5"/>
      <x:c r="J26" s="5"/>
      <x:c r="K26" s="5"/>
      <x:c r="L26" s="5"/>
    </x:row>
    <x:row customHeight="true" ht="16.071428571428573" r="27">
      <x:c r="A27" s="7"/>
      <x:c r="B27" s="11" t="str">
        <x:v>CHIẾN LƯỢC TỔNG THỂ</x:v>
      </x:c>
      <x:c r="C27" s="12"/>
      <x:c r="D27" s="4"/>
      <x:c r="F27" s="5"/>
      <x:c r="G27" s="5"/>
      <x:c r="H27" s="5"/>
      <x:c r="I27" s="5"/>
      <x:c r="J27" s="5"/>
      <x:c r="K27" s="5"/>
      <x:c r="L27" s="5"/>
    </x:row>
    <x:row r="28">
      <x:c r="A28" s="7"/>
      <x:c r="B28" s="9" t="str">
        <x:v>Giả thuyết định vị</x:v>
      </x:c>
      <x:c r="C28" s="16" t="str">
        <x:v>InviBrowser giúp cá nhân và team chuyển từ quản lý account thủ công sang vận hành multi-account có tổ chức, tách biệt và có thể scale bằng bulk, đồng bộ và workflow.</x:v>
      </x:c>
      <x:c r="D28" s="4"/>
      <x:c r="F28" s="5"/>
      <x:c r="G28" s="5"/>
      <x:c r="H28" s="5"/>
      <x:c r="I28" s="5"/>
      <x:c r="J28" s="5"/>
      <x:c r="K28" s="5"/>
      <x:c r="L28" s="5"/>
    </x:row>
    <x:row customHeight="true" ht="16.071428571428573" r="29">
      <x:c r="A29" s="7"/>
      <x:c r="B29" s="9" t="str">
        <x:v>Hướng triển khai</x:v>
      </x:c>
      <x:c r="C29" s="9" t="str">
        <x:v>ACQUIRE → ACTIVATE → LEARN → FOCUS → SCALE</x:v>
      </x:c>
      <x:c r="D29" s="4"/>
      <x:c r="F29" s="5"/>
      <x:c r="G29" s="5"/>
      <x:c r="H29" s="5"/>
      <x:c r="I29" s="5"/>
      <x:c r="J29" s="5"/>
      <x:c r="K29" s="5"/>
      <x:c r="L29" s="5"/>
    </x:row>
    <x:row customHeight="true" ht="16.071428571428573" r="30">
      <x:c r="A30" s="7"/>
      <x:c r="B30" s="17" t="str">
        <x:v>0–30 ngày</x:v>
      </x:c>
      <x:c r="C30" s="9" t="str">
        <x:v>Acquire + Activate + Learn: tạo baseline, kiểm tra 4 P1, kéo đúng người dùng, quan sát first value và thu feedback.</x:v>
      </x:c>
      <x:c r="D30" s="4"/>
      <x:c r="F30" s="5"/>
      <x:c r="G30" s="5"/>
      <x:c r="H30" s="5"/>
      <x:c r="I30" s="5"/>
      <x:c r="J30" s="5"/>
      <x:c r="K30" s="5"/>
      <x:c r="L30" s="5"/>
    </x:row>
    <x:row customHeight="true" ht="16.071428571428573" r="31">
      <x:c r="A31" s="7"/>
      <x:c r="B31" s="9" t="str">
        <x:v>31–60 ngày</x:v>
      </x:c>
      <x:c r="C31" s="9" t="str">
        <x:v>Focus + Improve: giữ 2–3 hướng mạnh, tối ưu message, onboarding và sản phẩm theo use case.</x:v>
      </x:c>
      <x:c r="D31" s="4"/>
      <x:c r="F31" s="5"/>
      <x:c r="G31" s="5"/>
      <x:c r="H31" s="5"/>
      <x:c r="I31" s="5"/>
      <x:c r="J31" s="5"/>
      <x:c r="K31" s="5"/>
      <x:c r="L31" s="5"/>
    </x:row>
    <x:row customHeight="true" ht="16.071428571428573" r="32">
      <x:c r="A32" s="7"/>
      <x:c r="B32" s="17" t="str">
        <x:v>61–90 ngày</x:v>
      </x:c>
      <x:c r="C32" s="9" t="str">
        <x:v>Scale What Works: tăng nguồn lực cho kênh và thông điệp đã chứng minh hiệu quả; tạo case study và thử trigger nâng cấp.</x:v>
      </x:c>
      <x:c r="D32" s="4"/>
      <x:c r="F32" s="5"/>
      <x:c r="G32" s="5"/>
      <x:c r="H32" s="5"/>
      <x:c r="I32" s="5"/>
      <x:c r="J32" s="5"/>
      <x:c r="K32" s="5"/>
      <x:c r="L32" s="5"/>
    </x:row>
    <x:row customHeight="true" ht="16.071428571428573" r="33">
      <x:c r="A33" s="7"/>
      <x:c r="B33" s="9"/>
      <x:c r="C33" s="9"/>
      <x:c r="D33" s="4"/>
      <x:c r="F33" s="5"/>
      <x:c r="G33" s="5"/>
      <x:c r="H33" s="5"/>
      <x:c r="I33" s="5"/>
      <x:c r="J33" s="5"/>
      <x:c r="K33" s="5"/>
      <x:c r="L33" s="5"/>
    </x:row>
    <x:row customHeight="true" ht="16.071428571428573" r="34">
      <x:c r="A34" s="7"/>
      <x:c r="B34" s="8" t="str">
        <x:v>IV. CHIẾN LƯỢC KHÁCH HÀNG</x:v>
      </x:c>
      <x:c r="C34" s="12"/>
      <x:c r="D34" s="4"/>
      <x:c r="F34" s="5"/>
      <x:c r="G34" s="5"/>
      <x:c r="H34" s="5"/>
      <x:c r="I34" s="5"/>
      <x:c r="J34" s="5"/>
      <x:c r="K34" s="5"/>
      <x:c r="L34" s="5"/>
    </x:row>
    <x:row r="35">
      <x:c r="A35" s="7"/>
      <x:c r="B35" s="9" t="str">
        <x:v>Phân khúc 1</x:v>
      </x:c>
      <x:c r="C35" s="10" t="str">
        <x:v>Team Ads nhỏ-vừa. Pain: nhiều account, nhiều người, share thủ công. Proof: team, permission, isolation, sync. CTA: thử 3–5 account.</x:v>
      </x:c>
      <x:c r="D35" s="4"/>
      <x:c r="F35" s="5"/>
      <x:c r="G35" s="5"/>
      <x:c r="H35" s="5"/>
      <x:c r="I35" s="5"/>
      <x:c r="J35" s="5"/>
      <x:c r="K35" s="5"/>
      <x:c r="L35" s="5"/>
    </x:row>
    <x:row r="36">
      <x:c r="A36" s="7"/>
      <x:c r="B36" s="9" t="str">
        <x:v>Phân khúc 2</x:v>
      </x:c>
      <x:c r="C36" s="10" t="str">
        <x:v>Seller nhiều shop/account. Pain: dễ lẫn môi trường/session và khó tổ chức. Proof: isolation, group, session. CTA: đưa 3 shop vào test.</x:v>
      </x:c>
      <x:c r="D36" s="4"/>
      <x:c r="F36" s="5"/>
      <x:c r="G36" s="5"/>
      <x:c r="H36" s="5"/>
      <x:c r="I36" s="5"/>
      <x:c r="J36" s="5"/>
      <x:c r="K36" s="5"/>
      <x:c r="L36" s="5"/>
    </x:row>
    <x:row r="37">
      <x:c r="A37" s="7"/>
      <x:c r="B37" s="9" t="str">
        <x:v>Phân khúc 3</x:v>
      </x:c>
      <x:c r="C37" s="10" t="str">
        <x:v>Seeding / Social Ops. Pain: volume lớn và thao tác lặp. Proof: bulk, sync, workflow. CTA: test một batch nhỏ.</x:v>
      </x:c>
      <x:c r="D37" s="4"/>
      <x:c r="F37" s="5"/>
      <x:c r="G37" s="5"/>
      <x:c r="H37" s="5"/>
      <x:c r="I37" s="5"/>
      <x:c r="J37" s="5"/>
      <x:c r="K37" s="5"/>
      <x:c r="L37" s="5"/>
    </x:row>
    <x:row r="38">
      <x:c r="A38" s="7"/>
      <x:c r="B38" s="9" t="str">
        <x:v>Phân khúc 4</x:v>
      </x:c>
      <x:c r="C38" s="10" t="str">
        <x:v>Affiliate đang scale. Pain: từ vài account lên nhiều campaign/account. Proof: group, bulk, automation. CTA: test batch đầu tiên.</x:v>
      </x:c>
      <x:c r="D38" s="4"/>
      <x:c r="F38" s="5"/>
      <x:c r="G38" s="5"/>
      <x:c r="H38" s="5"/>
      <x:c r="I38" s="5"/>
      <x:c r="J38" s="5"/>
      <x:c r="K38" s="5"/>
      <x:c r="L38" s="5"/>
    </x:row>
    <x:row r="39">
      <x:c r="A39" s="7"/>
      <x:c r="B39" s="9"/>
      <x:c r="C39" s="10"/>
      <x:c r="D39" s="4"/>
      <x:c r="F39" s="5"/>
      <x:c r="G39" s="5"/>
      <x:c r="H39" s="5"/>
      <x:c r="I39" s="5"/>
      <x:c r="J39" s="5"/>
      <x:c r="K39" s="5"/>
      <x:c r="L39" s="5"/>
    </x:row>
    <x:row r="40">
      <x:c r="A40" s="7"/>
      <x:c r="B40" s="8" t="str">
        <x:v>V. CHIẾN LƯỢC SẢN PHẨM</x:v>
      </x:c>
      <x:c r="C40" s="12"/>
      <x:c r="D40" s="4"/>
      <x:c r="F40" s="5"/>
      <x:c r="G40" s="5"/>
      <x:c r="H40" s="5"/>
      <x:c r="I40" s="5"/>
      <x:c r="J40" s="5"/>
      <x:c r="K40" s="5"/>
      <x:c r="L40" s="5"/>
    </x:row>
    <x:row r="41">
      <x:c r="A41" s="7"/>
      <x:c r="B41" s="10" t="str">
        <x:v>First Value</x:v>
      </x:c>
      <x:c r="C41" s="10" t="str">
        <x:v>Tạo và mở profile đầu tiên. Đây là mốc activation dùng chung.</x:v>
      </x:c>
      <x:c r="D41" s="4"/>
      <x:c r="F41" s="5"/>
      <x:c r="G41" s="5"/>
      <x:c r="H41" s="5"/>
      <x:c r="I41" s="5"/>
      <x:c r="J41" s="5"/>
      <x:c r="K41" s="5"/>
      <x:c r="L41" s="5"/>
    </x:row>
    <x:row r="42">
      <x:c r="A42" s="7"/>
      <x:c r="B42" s="10" t="str">
        <x:v>Organization</x:v>
      </x:c>
      <x:c r="C42" s="9" t="str">
        <x:v>Group, đặt tên, tách môi trường và quản lý session/profile theo shop, campaign hoặc team.</x:v>
      </x:c>
      <x:c r="D42" s="4"/>
      <x:c r="F42" s="5"/>
      <x:c r="G42" s="5"/>
      <x:c r="H42" s="5"/>
      <x:c r="I42" s="5"/>
      <x:c r="J42" s="5"/>
      <x:c r="K42" s="5"/>
      <x:c r="L42" s="5"/>
    </x:row>
    <x:row r="43">
      <x:c r="A43" s="7"/>
      <x:c r="B43" s="10" t="str">
        <x:v>Team Operations</x:v>
      </x:c>
      <x:c r="C43" s="9" t="str">
        <x:v>Permission, sharing và handoff để kiểm soát quyền và bàn giao khi nhiều người cùng vận hành.</x:v>
      </x:c>
      <x:c r="D43" s="4"/>
      <x:c r="F43" s="5"/>
      <x:c r="G43" s="5"/>
      <x:c r="H43" s="5"/>
      <x:c r="I43" s="5"/>
      <x:c r="J43" s="5"/>
      <x:c r="K43" s="5"/>
      <x:c r="L43" s="5"/>
    </x:row>
    <x:row r="44">
      <x:c r="A44" s="7"/>
      <x:c r="B44" s="10" t="str">
        <x:v>Scale</x:v>
      </x:c>
      <x:c r="C44" s="10" t="str">
        <x:v>Bulk, Sync và Workflow để tăng số account mà không tăng tương ứng số thao tác tay.</x:v>
      </x:c>
      <x:c r="D44" s="4"/>
      <x:c r="F44" s="5"/>
      <x:c r="G44" s="5"/>
      <x:c r="H44" s="5"/>
      <x:c r="I44" s="5"/>
      <x:c r="J44" s="5"/>
      <x:c r="K44" s="5"/>
      <x:c r="L44" s="5"/>
    </x:row>
    <x:row r="45">
      <x:c r="A45" s="7"/>
      <x:c r="B45" s="8" t="str">
        <x:v>VI. CHIẾN LƯỢC KÊNH PHÂN PHỐI</x:v>
      </x:c>
      <x:c r="C45" s="12"/>
      <x:c r="D45" s="4"/>
      <x:c r="F45" s="5"/>
      <x:c r="G45" s="5"/>
      <x:c r="H45" s="5"/>
      <x:c r="I45" s="5"/>
      <x:c r="J45" s="5"/>
      <x:c r="K45" s="5"/>
      <x:c r="L45" s="5"/>
    </x:row>
    <x:row r="46">
      <x:c r="A46" s="7"/>
      <x:c r="B46" s="9" t="str">
        <x:v>Phase 1</x:v>
      </x:c>
      <x:c r="C46" s="10" t="str">
        <x:v>Tạo nhu cầu: TikTok, Facebook. Bắt nhu cầu: SEO, Google Search, group/forum. Tiếp cận chủ động: cold email/direct outreach. Chuyển đổi: website, landing page, pricing. Activation/retention: in-app, email, tutorial, docs.</x:v>
      </x:c>
      <x:c r="D46" s="4"/>
      <x:c r="F46" s="5"/>
      <x:c r="G46" s="5"/>
      <x:c r="H46" s="5"/>
      <x:c r="I46" s="5"/>
      <x:c r="J46" s="5"/>
      <x:c r="K46" s="5"/>
      <x:c r="L46" s="5"/>
    </x:row>
    <x:row r="47">
      <x:c r="A47" s="7"/>
      <x:c r="B47" s="14" t="str">
        <x:v>Phase 2</x:v>
      </x:c>
      <x:c r="C47" s="18" t="str">
        <x:v>Chỉ mở rộng kênh và ngân sách khi activation, D7 và feedback chứng minh chất lượng.</x:v>
      </x:c>
      <x:c r="D47" s="4"/>
      <x:c r="F47" s="5"/>
      <x:c r="G47" s="5"/>
      <x:c r="H47" s="5"/>
      <x:c r="I47" s="5"/>
      <x:c r="J47" s="5"/>
      <x:c r="K47" s="5"/>
      <x:c r="L47" s="5"/>
    </x:row>
    <x:row r="48">
      <x:c r="A48" s="7"/>
      <x:c r="B48" s="19" t="str">
        <x:v>VII. CHIẾN LƯỢC CONTENT</x:v>
      </x:c>
      <x:c r="C48" s="11" t="str">
        <x:v>5 chủ đề</x:v>
      </x:c>
      <x:c r="D48" s="4"/>
      <x:c r="F48" s="5"/>
      <x:c r="G48" s="5"/>
      <x:c r="H48" s="5"/>
      <x:c r="I48" s="5"/>
      <x:c r="J48" s="5"/>
      <x:c r="K48" s="5"/>
      <x:c r="L48" s="5"/>
    </x:row>
    <x:row r="49">
      <x:c r="A49" s="7"/>
      <x:c r="B49" s="9" t="str">
        <x:v>Problem</x:v>
      </x:c>
      <x:c r="C49" s="9" t="str">
        <x:v>Lẫn session; khó biết account nằm ở đâu; khó bàn giao; nhiều thao tác; Chrome profiles bắt đầu vỡ khi scale.</x:v>
      </x:c>
      <x:c r="D49" s="4"/>
      <x:c r="F49" s="5"/>
      <x:c r="G49" s="5"/>
      <x:c r="H49" s="5"/>
      <x:c r="I49" s="5"/>
      <x:c r="J49" s="5"/>
      <x:c r="K49" s="5"/>
      <x:c r="L49" s="5"/>
    </x:row>
    <x:row r="50">
      <x:c r="A50" s="7"/>
      <x:c r="B50" s="9" t="str">
        <x:v>Product</x:v>
      </x:c>
      <x:c r="C50" s="9" t="str">
        <x:v>Demo tạo profile, group, bulk, Sync Control, team permission và end-to-end workflow.</x:v>
      </x:c>
      <x:c r="D50" s="4"/>
      <x:c r="F50" s="5"/>
      <x:c r="G50" s="5"/>
      <x:c r="H50" s="5"/>
      <x:c r="I50" s="5"/>
      <x:c r="J50" s="5"/>
      <x:c r="K50" s="5"/>
      <x:c r="L50" s="5"/>
    </x:row>
    <x:row r="51">
      <x:c r="A51" s="7"/>
      <x:c r="B51" s="9" t="str">
        <x:v>Proof</x:v>
      </x:c>
      <x:c r="C51" s="9" t="str">
        <x:v>Workflow trước/sau, demo thao tác, feedback user và case theo Team Ads, Seller, Seeding hoặc Affiliate.</x:v>
      </x:c>
      <x:c r="D51" s="4"/>
      <x:c r="F51" s="5"/>
      <x:c r="G51" s="5"/>
      <x:c r="H51" s="5"/>
      <x:c r="I51" s="5"/>
      <x:c r="J51" s="5"/>
      <x:c r="K51" s="5"/>
      <x:c r="L51" s="5"/>
    </x:row>
    <x:row r="52">
      <x:c r="A52" s="7"/>
      <x:c r="B52" s="9" t="str">
        <x:v>Education</x:v>
      </x:c>
      <x:c r="C52" s="9" t="str">
        <x:v>Khi nào Chrome Profile còn đủ; khi nào cần multi-account; cách tổ chức theo shop/campaign/team; checklist bàn giao.</x:v>
      </x:c>
      <x:c r="D52" s="4"/>
      <x:c r="F52" s="5"/>
      <x:c r="G52" s="5"/>
      <x:c r="H52" s="5"/>
      <x:c r="I52" s="5"/>
      <x:c r="J52" s="5"/>
      <x:c r="K52" s="5"/>
      <x:c r="L52" s="5"/>
    </x:row>
    <x:row r="53">
      <x:c r="A53" s="7"/>
      <x:c r="B53" s="9" t="str">
        <x:v>Retention</x:v>
      </x:c>
      <x:c r="C53" s="9" t="str">
        <x:v>Quick start, tutorial tạo profile đầu tiên, follow-up D7 và hướng dẫn theo use case.</x:v>
      </x:c>
      <x:c r="D53" s="4"/>
      <x:c r="F53" s="5"/>
      <x:c r="G53" s="5"/>
      <x:c r="H53" s="5"/>
      <x:c r="I53" s="5"/>
      <x:c r="J53" s="5"/>
      <x:c r="K53" s="5"/>
      <x:c r="L53" s="5"/>
    </x:row>
    <x:row r="54">
      <x:c r="A54" s="7"/>
      <x:c r="B54" s="8" t="str">
        <x:v>VIII. CHIẾN LƯỢC KOL/KOC</x:v>
      </x:c>
      <x:c r="C54" s="12"/>
      <x:c r="D54" s="4"/>
      <x:c r="F54" s="5"/>
      <x:c r="G54" s="5"/>
      <x:c r="H54" s="5"/>
      <x:c r="I54" s="5"/>
      <x:c r="J54" s="5"/>
      <x:c r="K54" s="5"/>
      <x:c r="L54" s="5"/>
    </x:row>
    <x:row r="55">
      <x:c r="A55" s="7"/>
      <x:c r="B55" s="9"/>
      <x:c r="C55" s="9"/>
      <x:c r="D55" s="4"/>
      <x:c r="F55" s="5"/>
      <x:c r="G55" s="5"/>
      <x:c r="H55" s="5"/>
      <x:c r="I55" s="5"/>
      <x:c r="J55" s="5"/>
      <x:c r="K55" s="5"/>
      <x:c r="L55" s="5"/>
    </x:row>
    <x:row r="56">
      <x:c r="A56" s="7"/>
      <x:c r="B56" s="9"/>
      <x:c r="C56" s="9"/>
      <x:c r="D56" s="4"/>
      <x:c r="F56" s="5"/>
      <x:c r="G56" s="5"/>
      <x:c r="H56" s="5"/>
      <x:c r="I56" s="5"/>
      <x:c r="J56" s="5"/>
      <x:c r="K56" s="5"/>
      <x:c r="L56" s="5"/>
    </x:row>
    <x:row r="57">
      <x:c r="A57" s="7"/>
      <x:c r="B57" s="9"/>
      <x:c r="C57" s="9"/>
      <x:c r="D57" s="4"/>
      <x:c r="F57" s="5"/>
      <x:c r="G57" s="5"/>
      <x:c r="H57" s="5"/>
      <x:c r="I57" s="5"/>
      <x:c r="J57" s="5"/>
      <x:c r="K57" s="5"/>
      <x:c r="L57" s="5"/>
    </x:row>
    <x:row r="58">
      <x:c r="A58" s="7"/>
      <x:c r="B58" s="20"/>
      <x:c r="C58" s="20"/>
      <x:c r="D58" s="4"/>
      <x:c r="F58" s="5"/>
      <x:c r="G58" s="5"/>
      <x:c r="H58" s="5"/>
      <x:c r="I58" s="5"/>
      <x:c r="J58" s="5"/>
      <x:c r="K58" s="5"/>
      <x:c r="L58" s="5"/>
    </x:row>
    <x:row r="59">
      <x:c r="A59" s="7"/>
      <x:c r="B59" s="21" t="str">
        <x:v>IX. CHIẾN LƯỢC BÁN HÀNG</x:v>
      </x:c>
      <x:c r="C59" s="22"/>
      <x:c r="D59" s="4"/>
      <x:c r="E59" s="7"/>
      <x:c r="F59" s="5"/>
      <x:c r="G59" s="5"/>
      <x:c r="H59" s="5"/>
      <x:c r="I59" s="5"/>
      <x:c r="J59" s="5"/>
      <x:c r="K59" s="5"/>
      <x:c r="L59" s="5"/>
    </x:row>
    <x:row r="60">
      <x:c r="A60" s="7"/>
      <x:c r="B60" s="23" t="str">
        <x:v>STT</x:v>
      </x:c>
      <x:c r="C60" s="24" t="str">
        <x:v>Hoạt động</x:v>
      </x:c>
      <x:c r="D60" s="24" t="str">
        <x:v>Mục tiêu</x:v>
      </x:c>
      <x:c r="E60" s="25" t="str">
        <x:v>Kết quả đầu ra</x:v>
      </x:c>
      <x:c r="F60" s="26"/>
      <x:c r="G60" s="27"/>
      <x:c r="H60" s="27"/>
      <x:c r="I60" s="27"/>
      <x:c r="J60" s="27"/>
      <x:c r="K60" s="27"/>
      <x:c r="L60" s="27"/>
    </x:row>
    <x:row r="61">
      <x:c r="A61" s="4"/>
      <x:c r="B61" s="28" t="str">
        <x:v>1</x:v>
      </x:c>
      <x:c r="C61" s="29" t="str">
        <x:v>0–30 ngày: tracking, test 4 P1, content, seeding, follow-up và quan sát first profile.</x:v>
      </x:c>
      <x:c r="D61" s="30" t="str">
        <x:v>Acquire + Activate + Learn</x:v>
      </x:c>
      <x:c r="E61" s="29" t="str">
        <x:v>Baseline, pain/blocker và nguồn có tín hiệu.</x:v>
      </x:c>
      <x:c r="F61" s="31"/>
      <x:c r="G61" s="32"/>
      <x:c r="H61" s="32"/>
      <x:c r="I61" s="32"/>
      <x:c r="J61" s="32"/>
      <x:c r="K61" s="31"/>
      <x:c r="L61" s="31"/>
      <x:c r="M61" s="4"/>
      <x:c r="N61" s="4"/>
      <x:c r="O61" s="4"/>
      <x:c r="P61" s="4"/>
      <x:c r="Q61" s="4"/>
      <x:c r="R61" s="4"/>
      <x:c r="S61" s="4"/>
      <x:c r="T61" s="4"/>
      <x:c r="U61" s="4"/>
      <x:c r="V61" s="4"/>
    </x:row>
    <x:row r="62">
      <x:c r="A62" s="4"/>
      <x:c r="B62" s="28" t="str">
        <x:v>2</x:v>
      </x:c>
      <x:c r="C62" s="33" t="str">
        <x:v>31–60 ngày: giữ 2–3 hướng mạnh; tối ưu message, onboarding và sản phẩm theo use case.</x:v>
      </x:c>
      <x:c r="D62" s="33" t="str">
        <x:v>Focus + Improve</x:v>
      </x:c>
      <x:c r="E62" s="34" t="str">
        <x:v>ICP và message nổi bật; activation/D7 tốt hơn.</x:v>
      </x:c>
      <x:c r="F62" s="35"/>
      <x:c r="G62" s="35"/>
      <x:c r="H62" s="35"/>
      <x:c r="I62" s="35"/>
      <x:c r="J62" s="35"/>
      <x:c r="K62" s="35"/>
      <x:c r="L62" s="35"/>
      <x:c r="M62" s="4"/>
      <x:c r="N62" s="4"/>
      <x:c r="O62" s="4"/>
      <x:c r="P62" s="4"/>
      <x:c r="Q62" s="4"/>
      <x:c r="R62" s="4"/>
      <x:c r="S62" s="4"/>
      <x:c r="T62" s="4"/>
      <x:c r="U62" s="4"/>
      <x:c r="V62" s="4"/>
    </x:row>
    <x:row r="63">
      <x:c r="A63" s="4"/>
      <x:c r="B63" s="28" t="str">
        <x:v>3</x:v>
      </x:c>
      <x:c r="C63" s="33" t="str">
        <x:v>61–90 ngày: scale kênh/message hiệu quả; tạo case study và thử trigger nâng cấp.</x:v>
      </x:c>
      <x:c r="D63" s="29" t="str">
        <x:v>Scale What Works</x:v>
      </x:c>
      <x:c r="E63" s="34" t="str">
        <x:v>Công thức GTM có thể lặp và Primary ICP v1.</x:v>
      </x:c>
      <x:c r="F63" s="35"/>
      <x:c r="G63" s="35"/>
      <x:c r="H63" s="35"/>
      <x:c r="I63" s="35"/>
      <x:c r="J63" s="35"/>
      <x:c r="K63" s="35"/>
      <x:c r="L63" s="35"/>
      <x:c r="M63" s="4"/>
      <x:c r="N63" s="4"/>
      <x:c r="O63" s="4"/>
      <x:c r="P63" s="4"/>
      <x:c r="Q63" s="4"/>
      <x:c r="R63" s="4"/>
      <x:c r="S63" s="4"/>
      <x:c r="T63" s="4"/>
      <x:c r="U63" s="4"/>
      <x:c r="V63" s="4"/>
    </x:row>
    <x:row r="64">
      <x:c r="A64" s="7"/>
      <x:c r="B64" s="36"/>
      <x:c r="C64" s="9"/>
      <x:c r="D64" s="34"/>
      <x:c r="E64" s="10"/>
      <x:c r="F64" s="5"/>
      <x:c r="G64" s="5"/>
      <x:c r="H64" s="5"/>
      <x:c r="I64" s="5"/>
      <x:c r="J64" s="5"/>
      <x:c r="K64" s="5"/>
      <x:c r="L64" s="5"/>
    </x:row>
    <x:row r="65">
      <x:c r="A65" s="7"/>
      <x:c r="B65" s="36"/>
      <x:c r="C65" s="9"/>
      <x:c r="D65" s="34"/>
      <x:c r="E65" s="37"/>
      <x:c r="F65" s="5"/>
      <x:c r="G65" s="5"/>
      <x:c r="H65" s="5"/>
      <x:c r="I65" s="5"/>
      <x:c r="J65" s="5"/>
      <x:c r="K65" s="5"/>
      <x:c r="L65" s="5"/>
    </x:row>
    <x:row r="66">
      <x:c r="A66" s="7"/>
      <x:c r="B66" s="36"/>
      <x:c r="C66" s="9"/>
      <x:c r="D66" s="34"/>
      <x:c r="E66" s="37"/>
      <x:c r="F66" s="5"/>
      <x:c r="G66" s="5"/>
      <x:c r="H66" s="5"/>
      <x:c r="I66" s="5"/>
      <x:c r="J66" s="5"/>
      <x:c r="K66" s="5"/>
      <x:c r="L66" s="5"/>
    </x:row>
    <x:row customHeight="true" ht="9.126981099446615" r="67">
      <x:c r="B67" s="7"/>
      <x:c r="C67" s="7"/>
      <x:c r="D67" s="38"/>
      <x:c r="E67" s="39"/>
      <x:c r="F67" s="5"/>
      <x:c r="G67" s="5"/>
      <x:c r="H67" s="5"/>
      <x:c r="I67" s="5"/>
      <x:c r="J67" s="5"/>
      <x:c r="K67" s="5"/>
      <x:c r="L67" s="5"/>
    </x:row>
    <x:row r="68">
      <x:c r="A68" s="7"/>
      <x:c r="B68" s="8" t="str">
        <x:v>X. MASTER TIMELINE</x:v>
      </x:c>
      <x:c r="C68" s="12"/>
      <x:c r="D68" s="40"/>
      <x:c r="E68" s="37"/>
      <x:c r="F68" s="41"/>
      <x:c r="G68" s="41"/>
      <x:c r="H68" s="41"/>
      <x:c r="I68" s="5"/>
      <x:c r="J68" s="5"/>
      <x:c r="K68" s="5"/>
      <x:c r="L68" s="5"/>
    </x:row>
    <x:row r="69">
      <x:c r="A69" s="7"/>
      <x:c r="B69" s="11" t="str">
        <x:v>Hoạt động</x:v>
      </x:c>
      <x:c r="C69" s="11" t="str">
        <x:v>Tháng 1</x:v>
      </x:c>
      <x:c r="D69" s="42" t="str">
        <x:v>Tháng 2</x:v>
      </x:c>
      <x:c r="E69" s="43" t="str">
        <x:v>Tháng 3</x:v>
      </x:c>
      <x:c r="F69" s="44" t="str">
        <x:v>Tháng 4</x:v>
      </x:c>
      <x:c r="G69" s="44" t="str">
        <x:v>Tháng 5</x:v>
      </x:c>
      <x:c r="H69" s="44" t="str">
        <x:v>Tháng 6</x:v>
      </x:c>
      <x:c r="I69" s="5"/>
      <x:c r="J69" s="5"/>
      <x:c r="K69" s="5"/>
      <x:c r="L69" s="5"/>
    </x:row>
    <x:row r="70">
      <x:c r="A70" s="7"/>
      <x:c r="B70" s="9" t="str">
        <x:v>Tracking và baseline</x:v>
      </x:c>
      <x:c r="C70" s="12" t="n">
        <x:v>1</x:v>
      </x:c>
      <x:c r="D70" s="12" t="n">
        <x:v>1</x:v>
      </x:c>
      <x:c r="E70" s="12" t="n">
        <x:v>1</x:v>
      </x:c>
      <x:c r="F70" s="12"/>
      <x:c r="G70" s="12"/>
      <x:c r="H70" s="12"/>
      <x:c r="I70" s="5"/>
      <x:c r="J70" s="5"/>
      <x:c r="K70" s="5"/>
      <x:c r="L70" s="5"/>
    </x:row>
    <x:row r="71">
      <x:c r="A71" s="7"/>
      <x:c r="B71" s="9" t="str">
        <x:v>Kiểm tra 4 ICP P1</x:v>
      </x:c>
      <x:c r="C71" s="12" t="n">
        <x:v>1</x:v>
      </x:c>
      <x:c r="D71" s="12" t="n">
        <x:v>1</x:v>
      </x:c>
      <x:c r="E71" s="12" t="n">
        <x:v>1</x:v>
      </x:c>
      <x:c r="F71" s="12"/>
      <x:c r="G71" s="12"/>
      <x:c r="H71" s="12"/>
      <x:c r="I71" s="5"/>
      <x:c r="J71" s="5"/>
      <x:c r="K71" s="5"/>
      <x:c r="L71" s="5"/>
    </x:row>
    <x:row r="72">
      <x:c r="A72" s="7"/>
      <x:c r="B72" s="9" t="str">
        <x:v>Content pain/education</x:v>
      </x:c>
      <x:c r="C72" s="12" t="n">
        <x:v>1</x:v>
      </x:c>
      <x:c r="D72" s="12" t="n">
        <x:v>1</x:v>
      </x:c>
      <x:c r="E72" s="12" t="n">
        <x:v>1</x:v>
      </x:c>
      <x:c r="F72" s="12"/>
      <x:c r="G72" s="12"/>
      <x:c r="H72" s="12"/>
      <x:c r="I72" s="5"/>
      <x:c r="J72" s="5"/>
      <x:c r="K72" s="5"/>
      <x:c r="L72" s="5"/>
    </x:row>
    <x:row r="73">
      <x:c r="A73" s="7"/>
      <x:c r="B73" s="9" t="str">
        <x:v>Demo và product proof</x:v>
      </x:c>
      <x:c r="C73" s="12" t="n">
        <x:v>1</x:v>
      </x:c>
      <x:c r="D73" s="12" t="n">
        <x:v>1</x:v>
      </x:c>
      <x:c r="E73" s="12" t="n">
        <x:v>1</x:v>
      </x:c>
      <x:c r="F73" s="12"/>
      <x:c r="G73" s="12"/>
      <x:c r="H73" s="12"/>
      <x:c r="I73" s="5"/>
      <x:c r="J73" s="5"/>
      <x:c r="K73" s="5"/>
      <x:c r="L73" s="5"/>
    </x:row>
    <x:row r="74">
      <x:c r="A74" s="7"/>
      <x:c r="B74" s="9" t="str">
        <x:v>Community seeding</x:v>
      </x:c>
      <x:c r="C74" s="12" t="n">
        <x:v>1</x:v>
      </x:c>
      <x:c r="D74" s="12" t="n">
        <x:v>1</x:v>
      </x:c>
      <x:c r="E74" s="12" t="n">
        <x:v>1</x:v>
      </x:c>
      <x:c r="F74" s="12"/>
      <x:c r="G74" s="12"/>
      <x:c r="H74" s="12"/>
      <x:c r="I74" s="5"/>
      <x:c r="J74" s="5"/>
      <x:c r="K74" s="5"/>
      <x:c r="L74" s="5"/>
    </x:row>
    <x:row r="75">
      <x:c r="A75" s="7"/>
      <x:c r="B75" s="9" t="str">
        <x:v>Cold outreach</x:v>
      </x:c>
      <x:c r="C75" s="12" t="n">
        <x:v>1</x:v>
      </x:c>
      <x:c r="D75" s="12" t="n">
        <x:v>1</x:v>
      </x:c>
      <x:c r="E75" s="12" t="n">
        <x:v>1</x:v>
      </x:c>
      <x:c r="F75" s="12"/>
      <x:c r="G75" s="12"/>
      <x:c r="H75" s="12"/>
      <x:c r="I75" s="5"/>
      <x:c r="J75" s="5"/>
      <x:c r="K75" s="5"/>
      <x:c r="L75" s="5"/>
    </x:row>
    <x:row r="76">
      <x:c r="A76" s="7"/>
      <x:c r="B76" s="9" t="str">
        <x:v>Onboarding tạo profile đầu tiên</x:v>
      </x:c>
      <x:c r="C76" s="12" t="n">
        <x:v>1</x:v>
      </x:c>
      <x:c r="D76" s="12" t="n">
        <x:v>1</x:v>
      </x:c>
      <x:c r="E76" s="12" t="n">
        <x:v>1</x:v>
      </x:c>
      <x:c r="F76" s="12"/>
      <x:c r="G76" s="12"/>
      <x:c r="H76" s="12"/>
      <x:c r="I76" s="5"/>
      <x:c r="J76" s="5"/>
      <x:c r="K76" s="5"/>
      <x:c r="L76" s="5"/>
    </x:row>
    <x:row r="77">
      <x:c r="A77" s="7"/>
      <x:c r="B77" s="9" t="str">
        <x:v>Phỏng vấn và feedback</x:v>
      </x:c>
      <x:c r="C77" s="12" t="n">
        <x:v>1</x:v>
      </x:c>
      <x:c r="D77" s="12" t="n">
        <x:v>1</x:v>
      </x:c>
      <x:c r="E77" s="12" t="n">
        <x:v>1</x:v>
      </x:c>
      <x:c r="F77" s="12"/>
      <x:c r="G77" s="12"/>
      <x:c r="H77" s="12"/>
      <x:c r="I77" s="5"/>
      <x:c r="J77" s="5"/>
      <x:c r="K77" s="5"/>
      <x:c r="L77" s="5"/>
    </x:row>
    <x:row r="78">
      <x:c r="A78" s="7"/>
      <x:c r="B78" s="9" t="str">
        <x:v>Benchmark đối thủ/claim</x:v>
      </x:c>
      <x:c r="C78" s="12" t="n">
        <x:v>1</x:v>
      </x:c>
      <x:c r="D78" s="12" t="n">
        <x:v>1</x:v>
      </x:c>
      <x:c r="E78" s="12" t="n">
        <x:v>1</x:v>
      </x:c>
      <x:c r="F78" s="12"/>
      <x:c r="G78" s="12"/>
      <x:c r="H78" s="12"/>
      <x:c r="I78" s="5"/>
      <x:c r="J78" s="5"/>
      <x:c r="K78" s="5"/>
      <x:c r="L78" s="5"/>
    </x:row>
    <x:row r="79">
      <x:c r="A79" s="7"/>
      <x:c r="B79" s="9" t="str">
        <x:v>Case study</x:v>
      </x:c>
      <x:c r="C79" s="12" t="str"/>
      <x:c r="D79" s="12" t="str"/>
      <x:c r="E79" s="12" t="n">
        <x:v>1</x:v>
      </x:c>
      <x:c r="F79" s="12"/>
      <x:c r="G79" s="12"/>
      <x:c r="H79" s="12"/>
      <x:c r="I79" s="5"/>
      <x:c r="J79" s="5"/>
      <x:c r="K79" s="5"/>
      <x:c r="L79" s="5"/>
    </x:row>
    <x:row r="80">
      <x:c r="A80" s="7"/>
      <x:c r="B80" s="9" t="str">
        <x:v>Thử trigger nâng cấp</x:v>
      </x:c>
      <x:c r="C80" s="12" t="str"/>
      <x:c r="D80" s="12" t="str"/>
      <x:c r="E80" s="12" t="n">
        <x:v>1</x:v>
      </x:c>
      <x:c r="F80" s="12"/>
      <x:c r="G80" s="12"/>
      <x:c r="H80" s="12"/>
      <x:c r="I80" s="5"/>
      <x:c r="J80" s="5"/>
      <x:c r="K80" s="5"/>
      <x:c r="L80" s="5"/>
    </x:row>
    <x:row r="81">
      <x:c r="A81" s="7"/>
      <x:c r="B81" s="9" t="str">
        <x:v>Scale kênh/message hiệu quả</x:v>
      </x:c>
      <x:c r="C81" s="12" t="str"/>
      <x:c r="D81" s="12" t="str"/>
      <x:c r="E81" s="12" t="n">
        <x:v>1</x:v>
      </x:c>
      <x:c r="F81" s="12"/>
      <x:c r="G81" s="12"/>
      <x:c r="H81" s="12"/>
      <x:c r="I81" s="5"/>
      <x:c r="J81" s="5"/>
      <x:c r="K81" s="5"/>
      <x:c r="L81" s="5"/>
    </x:row>
    <x:row r="82">
      <x:c r="A82" s="7"/>
      <x:c r="B82" s="9" t="str">
        <x:v>Vòng lặp product feedback</x:v>
      </x:c>
      <x:c r="C82" s="12" t="n">
        <x:v>1</x:v>
      </x:c>
      <x:c r="D82" s="12" t="n">
        <x:v>1</x:v>
      </x:c>
      <x:c r="E82" s="12" t="n">
        <x:v>1</x:v>
      </x:c>
      <x:c r="F82" s="12"/>
      <x:c r="G82" s="12"/>
      <x:c r="H82" s="12"/>
      <x:c r="I82" s="5"/>
      <x:c r="J82" s="5"/>
      <x:c r="K82" s="5"/>
      <x:c r="L82" s="5"/>
    </x:row>
    <x:row r="83">
      <x:c r="A83" s="7"/>
      <x:c r="B83" s="9" t="str">
        <x:v>Review KEEP/SCALE/IMPROVE/PAUSE</x:v>
      </x:c>
      <x:c r="C83" s="12" t="n">
        <x:v>1</x:v>
      </x:c>
      <x:c r="D83" s="12" t="n">
        <x:v>1</x:v>
      </x:c>
      <x:c r="E83" s="12" t="n">
        <x:v>1</x:v>
      </x:c>
      <x:c r="F83" s="12"/>
      <x:c r="G83" s="12"/>
      <x:c r="H83" s="12"/>
      <x:c r="I83" s="5"/>
      <x:c r="J83" s="5"/>
      <x:c r="K83" s="5"/>
      <x:c r="L83" s="5"/>
    </x:row>
    <x:row r="84">
      <x:c r="A84" s="7"/>
      <x:c r="B84" s="9" t="str">
        <x:v>Chốt Primary ICP v1</x:v>
      </x:c>
      <x:c r="C84" s="12" t="str"/>
      <x:c r="D84" s="12" t="str"/>
      <x:c r="E84" s="12" t="n">
        <x:v>1</x:v>
      </x:c>
      <x:c r="F84" s="12"/>
      <x:c r="G84" s="12"/>
      <x:c r="H84" s="12"/>
      <x:c r="I84" s="5"/>
      <x:c r="J84" s="5"/>
      <x:c r="K84" s="5"/>
      <x:c r="L84" s="5"/>
    </x:row>
    <x:row r="85">
      <x:c r="B85" s="7"/>
      <x:c r="C85" s="7"/>
      <x:c r="D85" s="7"/>
      <x:c r="E85" s="7"/>
      <x:c r="F85" s="7"/>
      <x:c r="G85" s="7"/>
      <x:c r="H85" s="7"/>
      <x:c r="I85" s="5"/>
      <x:c r="J85" s="5"/>
      <x:c r="K85" s="5"/>
      <x:c r="L85" s="5"/>
    </x:row>
    <x:row r="86">
      <x:c r="A86" s="7"/>
      <x:c r="B86" s="8" t="str">
        <x:v>XI. KẾ HOẠCH NHÂN SỰ</x:v>
      </x:c>
      <x:c r="C86" s="11" t="str">
        <x:v>Vai trò được nêu trong các file nguồn</x:v>
      </x:c>
      <x:c r="D86" s="7"/>
      <x:c r="I86" s="5"/>
      <x:c r="J86" s="5"/>
      <x:c r="K86" s="5"/>
      <x:c r="L86" s="5"/>
    </x:row>
    <x:row r="87">
      <x:c r="A87" s="7"/>
      <x:c r="B87" s="9" t="str">
        <x:v>Marketing / Quản lý</x:v>
      </x:c>
      <x:c r="C87" s="9" t="str">
        <x:v>Lập kế hoạch, cập nhật, theo dõi KPI và review quyết định hằng tuần.</x:v>
      </x:c>
      <x:c r="D87" s="7"/>
      <x:c r="I87" s="5"/>
      <x:c r="J87" s="5"/>
      <x:c r="K87" s="5"/>
      <x:c r="L87" s="5"/>
    </x:row>
    <x:row r="88">
      <x:c r="A88" s="7"/>
      <x:c r="B88" s="10" t="str">
        <x:v>Marketing + Intern</x:v>
      </x:c>
      <x:c r="C88" s="9" t="str">
        <x:v>Sản xuất content, seeding, ghi log nguồn và follow-up người dùng.</x:v>
      </x:c>
      <x:c r="D88" s="7"/>
      <x:c r="I88" s="5"/>
      <x:c r="J88" s="5"/>
      <x:c r="K88" s="5"/>
      <x:c r="L88" s="5"/>
    </x:row>
    <x:row r="89">
      <x:c r="A89" s="7"/>
      <x:c r="B89" s="15" t="str">
        <x:v>Product / Sales-CS</x:v>
      </x:c>
      <x:c r="C89" s="14" t="str">
        <x:v>Ghi nhận blocker, feedback, tín hiệu thương mại và đóng vòng phản hồi sản phẩm.</x:v>
      </x:c>
      <x:c r="D89" s="7"/>
      <x:c r="I89" s="5"/>
      <x:c r="J89" s="5"/>
      <x:c r="K89" s="5"/>
      <x:c r="L89" s="5"/>
    </x:row>
    <x:row r="90">
      <x:c r="A90" s="7"/>
      <x:c r="B90" s="45"/>
      <x:c r="C90" s="46"/>
      <x:c r="D90" s="7"/>
      <x:c r="I90" s="5"/>
      <x:c r="J90" s="5"/>
      <x:c r="K90" s="5"/>
      <x:c r="L90" s="5"/>
    </x:row>
    <x:row r="91">
      <x:c r="B91" s="7"/>
      <x:c r="C91" s="7"/>
      <x:c r="I91" s="5"/>
      <x:c r="J91" s="5"/>
      <x:c r="K91" s="5"/>
      <x:c r="L91" s="5"/>
    </x:row>
    <x:row r="92">
      <x:c r="A92" s="7"/>
      <x:c r="B92" s="47"/>
      <x:c r="C92" s="7"/>
      <x:c r="D92" s="38"/>
      <x:c r="E92" s="39"/>
      <x:c r="F92" s="5"/>
      <x:c r="G92" s="5"/>
      <x:c r="H92" s="5"/>
      <x:c r="I92" s="5"/>
      <x:c r="J92" s="5"/>
      <x:c r="K92" s="5"/>
      <x:c r="L92" s="5"/>
    </x:row>
    <x:row r="93">
      <x:c r="B93" s="7"/>
      <x:c r="D93" s="38"/>
      <x:c r="E93" s="39"/>
      <x:c r="F93" s="5"/>
      <x:c r="G93" s="5"/>
      <x:c r="H93" s="5"/>
      <x:c r="I93" s="5"/>
      <x:c r="J93" s="5"/>
      <x:c r="K93" s="5"/>
      <x:c r="L93" s="5"/>
    </x:row>
    <x:row r="94">
      <x:c r="D94" s="38"/>
      <x:c r="E94" s="39"/>
      <x:c r="F94" s="5"/>
      <x:c r="G94" s="5"/>
      <x:c r="H94" s="5"/>
      <x:c r="I94" s="5"/>
      <x:c r="J94" s="5"/>
      <x:c r="K94" s="5"/>
      <x:c r="L94" s="5"/>
    </x:row>
    <x:row r="95">
      <x:c r="D95" s="38"/>
      <x:c r="E95" s="39"/>
      <x:c r="F95" s="5"/>
      <x:c r="G95" s="5"/>
      <x:c r="H95" s="5"/>
      <x:c r="I95" s="5"/>
      <x:c r="J95" s="5"/>
      <x:c r="K95" s="5"/>
      <x:c r="L95" s="5"/>
    </x:row>
    <x:row r="96">
      <x:c r="D96" s="38"/>
      <x:c r="E96" s="39"/>
      <x:c r="F96" s="5"/>
      <x:c r="G96" s="5"/>
      <x:c r="H96" s="5"/>
      <x:c r="I96" s="5"/>
      <x:c r="J96" s="5"/>
      <x:c r="K96" s="5"/>
      <x:c r="L96" s="5"/>
    </x:row>
    <x:row r="97">
      <x:c r="D97" s="38"/>
      <x:c r="E97" s="39"/>
      <x:c r="F97" s="5"/>
      <x:c r="G97" s="5"/>
      <x:c r="H97" s="5"/>
      <x:c r="I97" s="5"/>
      <x:c r="J97" s="5"/>
      <x:c r="K97" s="5"/>
      <x:c r="L97" s="5"/>
    </x:row>
    <x:row r="98">
      <x:c r="D98" s="38"/>
      <x:c r="E98" s="39"/>
      <x:c r="F98" s="5"/>
      <x:c r="G98" s="5"/>
      <x:c r="H98" s="5"/>
      <x:c r="I98" s="5"/>
      <x:c r="J98" s="5"/>
      <x:c r="K98" s="5"/>
      <x:c r="L98" s="5"/>
    </x:row>
    <x:row r="99">
      <x:c r="D99" s="38"/>
      <x:c r="E99" s="39"/>
      <x:c r="F99" s="5"/>
      <x:c r="G99" s="5"/>
      <x:c r="H99" s="5"/>
      <x:c r="I99" s="5"/>
      <x:c r="J99" s="5"/>
      <x:c r="K99" s="5"/>
      <x:c r="L99" s="5"/>
    </x:row>
    <x:row r="100">
      <x:c r="D100" s="38"/>
      <x:c r="E100" s="39"/>
      <x:c r="F100" s="5"/>
      <x:c r="G100" s="5"/>
      <x:c r="H100" s="5"/>
      <x:c r="I100" s="5"/>
      <x:c r="J100" s="5"/>
      <x:c r="K100" s="5"/>
      <x:c r="L100" s="5"/>
    </x:row>
    <x:row r="101">
      <x:c r="D101" s="38"/>
      <x:c r="E101" s="39"/>
      <x:c r="F101" s="5"/>
      <x:c r="G101" s="5"/>
      <x:c r="H101" s="5"/>
      <x:c r="I101" s="5"/>
      <x:c r="J101" s="5"/>
      <x:c r="K101" s="5"/>
      <x:c r="L101" s="5"/>
    </x:row>
    <x:row r="102">
      <x:c r="D102" s="38"/>
      <x:c r="E102" s="39"/>
      <x:c r="F102" s="5"/>
      <x:c r="G102" s="5"/>
      <x:c r="H102" s="5"/>
      <x:c r="I102" s="5"/>
      <x:c r="J102" s="5"/>
      <x:c r="K102" s="5"/>
      <x:c r="L102" s="5"/>
    </x:row>
    <x:row r="103">
      <x:c r="D103" s="38"/>
      <x:c r="E103" s="39"/>
      <x:c r="F103" s="5"/>
      <x:c r="G103" s="5"/>
      <x:c r="H103" s="5"/>
      <x:c r="I103" s="5"/>
      <x:c r="J103" s="5"/>
      <x:c r="K103" s="5"/>
      <x:c r="L103" s="5"/>
    </x:row>
    <x:row r="104">
      <x:c r="D104" s="38"/>
      <x:c r="E104" s="39"/>
      <x:c r="F104" s="5"/>
      <x:c r="G104" s="5"/>
      <x:c r="H104" s="5"/>
      <x:c r="I104" s="5"/>
      <x:c r="J104" s="5"/>
      <x:c r="K104" s="5"/>
      <x:c r="L104" s="5"/>
    </x:row>
    <x:row r="105">
      <x:c r="D105" s="38"/>
      <x:c r="E105" s="39"/>
      <x:c r="F105" s="5"/>
      <x:c r="G105" s="5"/>
      <x:c r="H105" s="5"/>
      <x:c r="I105" s="5"/>
      <x:c r="J105" s="5"/>
      <x:c r="K105" s="5"/>
      <x:c r="L105" s="5"/>
    </x:row>
    <x:row r="106">
      <x:c r="D106" s="38"/>
      <x:c r="E106" s="39"/>
      <x:c r="F106" s="5"/>
      <x:c r="G106" s="5"/>
      <x:c r="H106" s="5"/>
      <x:c r="I106" s="5"/>
      <x:c r="J106" s="5"/>
      <x:c r="K106" s="5"/>
      <x:c r="L106" s="5"/>
    </x:row>
    <x:row r="107">
      <x:c r="D107" s="38"/>
      <x:c r="E107" s="39"/>
      <x:c r="F107" s="5"/>
      <x:c r="G107" s="5"/>
      <x:c r="H107" s="5"/>
      <x:c r="I107" s="5"/>
      <x:c r="J107" s="5"/>
      <x:c r="K107" s="5"/>
      <x:c r="L107" s="5"/>
    </x:row>
    <x:row r="108">
      <x:c r="D108" s="38"/>
      <x:c r="E108" s="39"/>
      <x:c r="F108" s="5"/>
      <x:c r="G108" s="5"/>
      <x:c r="H108" s="5"/>
      <x:c r="I108" s="5"/>
      <x:c r="J108" s="5"/>
      <x:c r="K108" s="5"/>
      <x:c r="L108" s="5"/>
    </x:row>
    <x:row r="109">
      <x:c r="D109" s="38"/>
      <x:c r="E109" s="39"/>
      <x:c r="F109" s="5"/>
      <x:c r="G109" s="5"/>
      <x:c r="H109" s="5"/>
      <x:c r="I109" s="5"/>
      <x:c r="J109" s="5"/>
      <x:c r="K109" s="5"/>
      <x:c r="L109" s="5"/>
    </x:row>
    <x:row r="110">
      <x:c r="D110" s="38"/>
      <x:c r="E110" s="39"/>
      <x:c r="F110" s="5"/>
      <x:c r="G110" s="5"/>
      <x:c r="H110" s="5"/>
      <x:c r="I110" s="5"/>
      <x:c r="J110" s="5"/>
      <x:c r="K110" s="5"/>
      <x:c r="L110" s="5"/>
    </x:row>
    <x:row r="111">
      <x:c r="D111" s="38"/>
      <x:c r="E111" s="39"/>
      <x:c r="F111" s="5"/>
      <x:c r="G111" s="5"/>
      <x:c r="H111" s="5"/>
      <x:c r="I111" s="5"/>
      <x:c r="J111" s="5"/>
      <x:c r="K111" s="5"/>
      <x:c r="L111" s="5"/>
    </x:row>
    <x:row r="112">
      <x:c r="D112" s="38"/>
      <x:c r="E112" s="39"/>
      <x:c r="F112" s="5"/>
      <x:c r="G112" s="5"/>
      <x:c r="H112" s="5"/>
      <x:c r="I112" s="5"/>
      <x:c r="J112" s="5"/>
      <x:c r="K112" s="5"/>
      <x:c r="L112" s="5"/>
    </x:row>
    <x:row r="113">
      <x:c r="D113" s="38"/>
      <x:c r="E113" s="39"/>
      <x:c r="F113" s="5"/>
      <x:c r="G113" s="5"/>
      <x:c r="H113" s="5"/>
      <x:c r="I113" s="5"/>
      <x:c r="J113" s="5"/>
      <x:c r="K113" s="5"/>
      <x:c r="L113" s="5"/>
    </x:row>
    <x:row r="114">
      <x:c r="D114" s="38"/>
      <x:c r="E114" s="39"/>
      <x:c r="F114" s="5"/>
      <x:c r="G114" s="5"/>
      <x:c r="H114" s="5"/>
      <x:c r="I114" s="5"/>
      <x:c r="J114" s="5"/>
      <x:c r="K114" s="5"/>
      <x:c r="L114" s="5"/>
    </x:row>
    <x:row r="115">
      <x:c r="D115" s="38"/>
      <x:c r="E115" s="39"/>
      <x:c r="F115" s="5"/>
      <x:c r="G115" s="5"/>
      <x:c r="H115" s="5"/>
      <x:c r="I115" s="5"/>
      <x:c r="J115" s="5"/>
      <x:c r="K115" s="5"/>
      <x:c r="L115" s="5"/>
    </x:row>
    <x:row r="116">
      <x:c r="D116" s="38"/>
      <x:c r="E116" s="39"/>
      <x:c r="F116" s="5"/>
      <x:c r="G116" s="5"/>
      <x:c r="H116" s="5"/>
      <x:c r="I116" s="5"/>
      <x:c r="J116" s="5"/>
      <x:c r="K116" s="5"/>
      <x:c r="L116" s="5"/>
    </x:row>
    <x:row r="117">
      <x:c r="D117" s="38"/>
      <x:c r="E117" s="39"/>
      <x:c r="F117" s="5"/>
      <x:c r="G117" s="5"/>
      <x:c r="H117" s="5"/>
      <x:c r="I117" s="5"/>
      <x:c r="J117" s="5"/>
      <x:c r="K117" s="5"/>
      <x:c r="L117" s="5"/>
    </x:row>
    <x:row r="118">
      <x:c r="D118" s="38"/>
      <x:c r="E118" s="39"/>
      <x:c r="F118" s="5"/>
      <x:c r="G118" s="5"/>
      <x:c r="H118" s="5"/>
      <x:c r="I118" s="5"/>
      <x:c r="J118" s="5"/>
      <x:c r="K118" s="5"/>
      <x:c r="L118" s="5"/>
    </x:row>
    <x:row r="119">
      <x:c r="D119" s="38"/>
      <x:c r="E119" s="39"/>
      <x:c r="F119" s="5"/>
      <x:c r="G119" s="5"/>
      <x:c r="H119" s="5"/>
      <x:c r="I119" s="5"/>
      <x:c r="J119" s="5"/>
      <x:c r="K119" s="5"/>
      <x:c r="L119" s="5"/>
    </x:row>
    <x:row r="120">
      <x:c r="D120" s="38"/>
      <x:c r="E120" s="39"/>
      <x:c r="F120" s="5"/>
      <x:c r="G120" s="5"/>
      <x:c r="H120" s="5"/>
      <x:c r="I120" s="5"/>
      <x:c r="J120" s="5"/>
      <x:c r="K120" s="5"/>
      <x:c r="L120" s="5"/>
    </x:row>
    <x:row r="121">
      <x:c r="D121" s="38"/>
      <x:c r="E121" s="39"/>
      <x:c r="F121" s="5"/>
      <x:c r="G121" s="5"/>
      <x:c r="H121" s="5"/>
      <x:c r="I121" s="5"/>
      <x:c r="J121" s="5"/>
      <x:c r="K121" s="5"/>
      <x:c r="L121" s="5"/>
    </x:row>
    <x:row r="122">
      <x:c r="D122" s="38"/>
      <x:c r="E122" s="39"/>
      <x:c r="F122" s="5"/>
      <x:c r="G122" s="5"/>
      <x:c r="H122" s="5"/>
      <x:c r="I122" s="5"/>
      <x:c r="J122" s="5"/>
      <x:c r="K122" s="5"/>
      <x:c r="L122" s="5"/>
    </x:row>
    <x:row r="123">
      <x:c r="D123" s="38"/>
      <x:c r="E123" s="39"/>
      <x:c r="F123" s="5"/>
      <x:c r="G123" s="5"/>
      <x:c r="H123" s="5"/>
      <x:c r="I123" s="5"/>
      <x:c r="J123" s="5"/>
      <x:c r="K123" s="5"/>
      <x:c r="L123" s="5"/>
    </x:row>
    <x:row r="124">
      <x:c r="D124" s="38"/>
      <x:c r="E124" s="39"/>
      <x:c r="F124" s="5"/>
      <x:c r="G124" s="5"/>
      <x:c r="H124" s="5"/>
      <x:c r="I124" s="5"/>
      <x:c r="J124" s="5"/>
      <x:c r="K124" s="5"/>
      <x:c r="L124" s="5"/>
    </x:row>
    <x:row r="125">
      <x:c r="D125" s="38"/>
      <x:c r="E125" s="39"/>
      <x:c r="F125" s="5"/>
      <x:c r="G125" s="5"/>
      <x:c r="H125" s="5"/>
      <x:c r="I125" s="5"/>
      <x:c r="J125" s="5"/>
      <x:c r="K125" s="5"/>
      <x:c r="L125" s="5"/>
    </x:row>
    <x:row r="126">
      <x:c r="D126" s="38"/>
      <x:c r="E126" s="39"/>
      <x:c r="F126" s="5"/>
      <x:c r="G126" s="5"/>
      <x:c r="H126" s="5"/>
      <x:c r="I126" s="5"/>
      <x:c r="J126" s="5"/>
      <x:c r="K126" s="5"/>
      <x:c r="L126" s="5"/>
    </x:row>
    <x:row r="127">
      <x:c r="D127" s="38"/>
      <x:c r="E127" s="39"/>
      <x:c r="F127" s="5"/>
      <x:c r="G127" s="5"/>
      <x:c r="H127" s="5"/>
      <x:c r="I127" s="5"/>
      <x:c r="J127" s="5"/>
      <x:c r="K127" s="5"/>
      <x:c r="L127" s="5"/>
    </x:row>
    <x:row r="128">
      <x:c r="D128" s="38"/>
      <x:c r="E128" s="39"/>
      <x:c r="F128" s="5"/>
      <x:c r="G128" s="5"/>
      <x:c r="H128" s="5"/>
      <x:c r="I128" s="5"/>
      <x:c r="J128" s="5"/>
      <x:c r="K128" s="5"/>
      <x:c r="L128" s="5"/>
    </x:row>
    <x:row r="129">
      <x:c r="D129" s="38"/>
      <x:c r="E129" s="39"/>
      <x:c r="F129" s="5"/>
      <x:c r="G129" s="5"/>
      <x:c r="H129" s="5"/>
      <x:c r="I129" s="5"/>
      <x:c r="J129" s="5"/>
      <x:c r="K129" s="5"/>
      <x:c r="L129" s="5"/>
    </x:row>
    <x:row r="130">
      <x:c r="D130" s="38"/>
      <x:c r="E130" s="39"/>
      <x:c r="F130" s="5"/>
      <x:c r="G130" s="5"/>
      <x:c r="H130" s="5"/>
      <x:c r="I130" s="5"/>
      <x:c r="J130" s="5"/>
      <x:c r="K130" s="5"/>
      <x:c r="L130" s="5"/>
    </x:row>
    <x:row r="131">
      <x:c r="D131" s="38"/>
      <x:c r="E131" s="39"/>
      <x:c r="F131" s="5"/>
      <x:c r="G131" s="5"/>
      <x:c r="H131" s="5"/>
      <x:c r="I131" s="5"/>
      <x:c r="J131" s="5"/>
      <x:c r="K131" s="5"/>
      <x:c r="L131" s="5"/>
    </x:row>
    <x:row r="132">
      <x:c r="D132" s="38"/>
      <x:c r="E132" s="39"/>
      <x:c r="F132" s="5"/>
      <x:c r="G132" s="5"/>
      <x:c r="H132" s="5"/>
      <x:c r="I132" s="5"/>
      <x:c r="J132" s="5"/>
      <x:c r="K132" s="5"/>
      <x:c r="L132" s="5"/>
    </x:row>
    <x:row r="133">
      <x:c r="D133" s="38"/>
      <x:c r="E133" s="39"/>
      <x:c r="F133" s="5"/>
      <x:c r="G133" s="5"/>
      <x:c r="H133" s="5"/>
      <x:c r="I133" s="5"/>
      <x:c r="J133" s="5"/>
      <x:c r="K133" s="5"/>
      <x:c r="L133" s="5"/>
    </x:row>
    <x:row r="134">
      <x:c r="D134" s="38"/>
      <x:c r="E134" s="39"/>
      <x:c r="F134" s="5"/>
      <x:c r="G134" s="5"/>
      <x:c r="H134" s="5"/>
      <x:c r="I134" s="5"/>
      <x:c r="J134" s="5"/>
      <x:c r="K134" s="5"/>
      <x:c r="L134" s="5"/>
    </x:row>
    <x:row r="135">
      <x:c r="D135" s="38"/>
      <x:c r="E135" s="39"/>
      <x:c r="F135" s="5"/>
      <x:c r="G135" s="5"/>
      <x:c r="H135" s="5"/>
      <x:c r="I135" s="5"/>
      <x:c r="J135" s="5"/>
      <x:c r="K135" s="5"/>
      <x:c r="L135" s="5"/>
    </x:row>
    <x:row r="136">
      <x:c r="D136" s="38"/>
      <x:c r="E136" s="39"/>
      <x:c r="F136" s="5"/>
      <x:c r="G136" s="5"/>
      <x:c r="H136" s="5"/>
      <x:c r="I136" s="5"/>
      <x:c r="J136" s="5"/>
      <x:c r="K136" s="5"/>
      <x:c r="L136" s="5"/>
    </x:row>
    <x:row r="137">
      <x:c r="D137" s="38"/>
      <x:c r="E137" s="39"/>
      <x:c r="F137" s="5"/>
      <x:c r="G137" s="5"/>
      <x:c r="H137" s="5"/>
      <x:c r="I137" s="5"/>
      <x:c r="J137" s="5"/>
      <x:c r="K137" s="5"/>
      <x:c r="L137" s="5"/>
    </x:row>
    <x:row r="138">
      <x:c r="D138" s="38"/>
      <x:c r="E138" s="39"/>
      <x:c r="F138" s="5"/>
      <x:c r="G138" s="5"/>
      <x:c r="H138" s="5"/>
      <x:c r="I138" s="5"/>
      <x:c r="J138" s="5"/>
      <x:c r="K138" s="5"/>
      <x:c r="L138" s="5"/>
    </x:row>
    <x:row r="139">
      <x:c r="D139" s="38"/>
      <x:c r="E139" s="39"/>
      <x:c r="F139" s="5"/>
      <x:c r="G139" s="5"/>
      <x:c r="H139" s="5"/>
      <x:c r="I139" s="5"/>
      <x:c r="J139" s="5"/>
      <x:c r="K139" s="5"/>
      <x:c r="L139" s="5"/>
    </x:row>
    <x:row r="140">
      <x:c r="D140" s="38"/>
      <x:c r="E140" s="39"/>
      <x:c r="F140" s="5"/>
      <x:c r="G140" s="5"/>
      <x:c r="H140" s="5"/>
      <x:c r="I140" s="5"/>
      <x:c r="J140" s="5"/>
      <x:c r="K140" s="5"/>
      <x:c r="L140" s="5"/>
    </x:row>
    <x:row r="141">
      <x:c r="D141" s="38"/>
      <x:c r="E141" s="39"/>
      <x:c r="F141" s="5"/>
      <x:c r="G141" s="5"/>
      <x:c r="H141" s="5"/>
      <x:c r="I141" s="5"/>
      <x:c r="J141" s="5"/>
      <x:c r="K141" s="5"/>
      <x:c r="L141" s="5"/>
    </x:row>
    <x:row r="142">
      <x:c r="D142" s="38"/>
      <x:c r="E142" s="39"/>
      <x:c r="F142" s="5"/>
      <x:c r="G142" s="5"/>
      <x:c r="H142" s="5"/>
      <x:c r="I142" s="5"/>
      <x:c r="J142" s="5"/>
      <x:c r="K142" s="5"/>
      <x:c r="L142" s="5"/>
    </x:row>
    <x:row r="143">
      <x:c r="D143" s="38"/>
      <x:c r="E143" s="39"/>
      <x:c r="F143" s="5"/>
      <x:c r="G143" s="5"/>
      <x:c r="H143" s="5"/>
      <x:c r="I143" s="5"/>
      <x:c r="J143" s="5"/>
      <x:c r="K143" s="5"/>
      <x:c r="L143" s="5"/>
    </x:row>
    <x:row r="144">
      <x:c r="D144" s="38"/>
      <x:c r="E144" s="39"/>
      <x:c r="F144" s="5"/>
      <x:c r="G144" s="5"/>
      <x:c r="H144" s="5"/>
      <x:c r="I144" s="5"/>
      <x:c r="J144" s="5"/>
      <x:c r="K144" s="5"/>
      <x:c r="L144" s="5"/>
    </x:row>
    <x:row r="145">
      <x:c r="D145" s="38"/>
      <x:c r="E145" s="39"/>
      <x:c r="F145" s="5"/>
      <x:c r="G145" s="5"/>
      <x:c r="H145" s="5"/>
      <x:c r="I145" s="5"/>
      <x:c r="J145" s="5"/>
      <x:c r="K145" s="5"/>
      <x:c r="L145" s="5"/>
    </x:row>
    <x:row r="146">
      <x:c r="D146" s="38"/>
      <x:c r="E146" s="39"/>
      <x:c r="F146" s="5"/>
      <x:c r="G146" s="5"/>
      <x:c r="H146" s="5"/>
      <x:c r="I146" s="5"/>
      <x:c r="J146" s="5"/>
      <x:c r="K146" s="5"/>
      <x:c r="L146" s="5"/>
    </x:row>
    <x:row r="147">
      <x:c r="D147" s="38"/>
      <x:c r="E147" s="39"/>
      <x:c r="F147" s="5"/>
      <x:c r="G147" s="5"/>
      <x:c r="H147" s="5"/>
      <x:c r="I147" s="5"/>
      <x:c r="J147" s="5"/>
      <x:c r="K147" s="5"/>
      <x:c r="L147" s="5"/>
    </x:row>
    <x:row r="148">
      <x:c r="D148" s="38"/>
      <x:c r="E148" s="39"/>
      <x:c r="F148" s="5"/>
      <x:c r="G148" s="5"/>
      <x:c r="H148" s="5"/>
      <x:c r="I148" s="5"/>
      <x:c r="J148" s="5"/>
      <x:c r="K148" s="5"/>
      <x:c r="L148" s="5"/>
    </x:row>
    <x:row r="149">
      <x:c r="D149" s="38"/>
      <x:c r="E149" s="39"/>
      <x:c r="F149" s="5"/>
      <x:c r="G149" s="5"/>
      <x:c r="H149" s="5"/>
      <x:c r="I149" s="5"/>
      <x:c r="J149" s="5"/>
      <x:c r="K149" s="5"/>
      <x:c r="L149" s="5"/>
    </x:row>
    <x:row r="150">
      <x:c r="D150" s="38"/>
      <x:c r="E150" s="39"/>
      <x:c r="F150" s="5"/>
      <x:c r="G150" s="5"/>
      <x:c r="H150" s="5"/>
      <x:c r="I150" s="5"/>
      <x:c r="J150" s="5"/>
      <x:c r="K150" s="5"/>
      <x:c r="L150" s="5"/>
    </x:row>
    <x:row r="151">
      <x:c r="D151" s="38"/>
      <x:c r="E151" s="39"/>
      <x:c r="F151" s="5"/>
      <x:c r="G151" s="5"/>
      <x:c r="H151" s="5"/>
      <x:c r="I151" s="5"/>
      <x:c r="J151" s="5"/>
      <x:c r="K151" s="5"/>
      <x:c r="L151" s="5"/>
    </x:row>
    <x:row r="152">
      <x:c r="D152" s="38"/>
      <x:c r="E152" s="39"/>
      <x:c r="F152" s="5"/>
      <x:c r="G152" s="5"/>
      <x:c r="H152" s="5"/>
      <x:c r="I152" s="5"/>
      <x:c r="J152" s="5"/>
      <x:c r="K152" s="5"/>
      <x:c r="L152" s="5"/>
    </x:row>
    <x:row r="153">
      <x:c r="D153" s="38"/>
      <x:c r="E153" s="39"/>
      <x:c r="F153" s="5"/>
      <x:c r="G153" s="5"/>
      <x:c r="H153" s="5"/>
      <x:c r="I153" s="5"/>
      <x:c r="J153" s="5"/>
      <x:c r="K153" s="5"/>
      <x:c r="L153" s="5"/>
    </x:row>
    <x:row r="154">
      <x:c r="D154" s="38"/>
      <x:c r="E154" s="39"/>
      <x:c r="F154" s="5"/>
      <x:c r="G154" s="5"/>
      <x:c r="H154" s="5"/>
      <x:c r="I154" s="5"/>
      <x:c r="J154" s="5"/>
      <x:c r="K154" s="5"/>
      <x:c r="L154" s="5"/>
    </x:row>
    <x:row r="155">
      <x:c r="D155" s="38"/>
      <x:c r="E155" s="39"/>
      <x:c r="F155" s="5"/>
      <x:c r="G155" s="5"/>
      <x:c r="H155" s="5"/>
      <x:c r="I155" s="5"/>
      <x:c r="J155" s="5"/>
      <x:c r="K155" s="5"/>
      <x:c r="L155" s="5"/>
    </x:row>
    <x:row r="156">
      <x:c r="D156" s="38"/>
      <x:c r="E156" s="39"/>
      <x:c r="F156" s="5"/>
      <x:c r="G156" s="5"/>
      <x:c r="H156" s="5"/>
      <x:c r="I156" s="5"/>
      <x:c r="J156" s="5"/>
      <x:c r="K156" s="5"/>
      <x:c r="L156" s="5"/>
    </x:row>
    <x:row r="157">
      <x:c r="D157" s="38"/>
      <x:c r="E157" s="39"/>
      <x:c r="F157" s="5"/>
      <x:c r="G157" s="5"/>
      <x:c r="H157" s="5"/>
      <x:c r="I157" s="5"/>
      <x:c r="J157" s="5"/>
      <x:c r="K157" s="5"/>
      <x:c r="L157" s="5"/>
    </x:row>
    <x:row r="158">
      <x:c r="D158" s="38"/>
      <x:c r="E158" s="39"/>
      <x:c r="F158" s="5"/>
      <x:c r="G158" s="5"/>
      <x:c r="H158" s="5"/>
      <x:c r="I158" s="5"/>
      <x:c r="J158" s="5"/>
      <x:c r="K158" s="5"/>
      <x:c r="L158" s="5"/>
    </x:row>
    <x:row r="159">
      <x:c r="D159" s="38"/>
      <x:c r="E159" s="39"/>
      <x:c r="F159" s="5"/>
      <x:c r="G159" s="5"/>
      <x:c r="H159" s="5"/>
      <x:c r="I159" s="5"/>
      <x:c r="J159" s="5"/>
      <x:c r="K159" s="5"/>
      <x:c r="L159" s="5"/>
    </x:row>
    <x:row r="160">
      <x:c r="D160" s="38"/>
      <x:c r="E160" s="39"/>
      <x:c r="F160" s="5"/>
      <x:c r="G160" s="5"/>
      <x:c r="H160" s="5"/>
      <x:c r="I160" s="5"/>
      <x:c r="J160" s="5"/>
      <x:c r="K160" s="5"/>
      <x:c r="L160" s="5"/>
    </x:row>
    <x:row r="161">
      <x:c r="D161" s="38"/>
      <x:c r="E161" s="39"/>
      <x:c r="F161" s="5"/>
      <x:c r="G161" s="5"/>
      <x:c r="H161" s="5"/>
      <x:c r="I161" s="5"/>
      <x:c r="J161" s="5"/>
      <x:c r="K161" s="5"/>
      <x:c r="L161" s="5"/>
    </x:row>
    <x:row r="162">
      <x:c r="D162" s="38"/>
      <x:c r="E162" s="39"/>
      <x:c r="F162" s="5"/>
      <x:c r="G162" s="5"/>
      <x:c r="H162" s="5"/>
      <x:c r="I162" s="5"/>
      <x:c r="J162" s="5"/>
      <x:c r="K162" s="5"/>
      <x:c r="L162" s="5"/>
    </x:row>
    <x:row r="163">
      <x:c r="D163" s="38"/>
      <x:c r="E163" s="39"/>
      <x:c r="F163" s="5"/>
      <x:c r="G163" s="5"/>
      <x:c r="H163" s="5"/>
      <x:c r="I163" s="5"/>
      <x:c r="J163" s="5"/>
      <x:c r="K163" s="5"/>
      <x:c r="L163" s="5"/>
    </x:row>
    <x:row r="164">
      <x:c r="D164" s="38"/>
      <x:c r="E164" s="39"/>
      <x:c r="F164" s="5"/>
      <x:c r="G164" s="5"/>
      <x:c r="H164" s="5"/>
      <x:c r="I164" s="5"/>
      <x:c r="J164" s="5"/>
      <x:c r="K164" s="5"/>
      <x:c r="L164" s="5"/>
    </x:row>
    <x:row r="165">
      <x:c r="D165" s="38"/>
      <x:c r="E165" s="39"/>
      <x:c r="F165" s="5"/>
      <x:c r="G165" s="5"/>
      <x:c r="H165" s="5"/>
      <x:c r="I165" s="5"/>
      <x:c r="J165" s="5"/>
      <x:c r="K165" s="5"/>
      <x:c r="L165" s="5"/>
    </x:row>
    <x:row r="166">
      <x:c r="D166" s="38"/>
      <x:c r="E166" s="39"/>
      <x:c r="F166" s="5"/>
      <x:c r="G166" s="5"/>
      <x:c r="H166" s="5"/>
      <x:c r="I166" s="5"/>
      <x:c r="J166" s="5"/>
      <x:c r="K166" s="5"/>
      <x:c r="L166" s="5"/>
    </x:row>
    <x:row r="167">
      <x:c r="D167" s="38"/>
      <x:c r="E167" s="39"/>
      <x:c r="F167" s="5"/>
      <x:c r="G167" s="5"/>
      <x:c r="H167" s="5"/>
      <x:c r="I167" s="5"/>
      <x:c r="J167" s="5"/>
      <x:c r="K167" s="5"/>
      <x:c r="L167" s="5"/>
    </x:row>
    <x:row r="168">
      <x:c r="D168" s="38"/>
      <x:c r="E168" s="39"/>
      <x:c r="F168" s="5"/>
      <x:c r="G168" s="5"/>
      <x:c r="H168" s="5"/>
      <x:c r="I168" s="5"/>
      <x:c r="J168" s="5"/>
      <x:c r="K168" s="5"/>
      <x:c r="L168" s="5"/>
    </x:row>
    <x:row r="169">
      <x:c r="D169" s="38"/>
      <x:c r="E169" s="39"/>
      <x:c r="F169" s="5"/>
      <x:c r="G169" s="5"/>
      <x:c r="H169" s="5"/>
      <x:c r="I169" s="5"/>
      <x:c r="J169" s="5"/>
      <x:c r="K169" s="5"/>
      <x:c r="L169" s="5"/>
    </x:row>
    <x:row r="170">
      <x:c r="D170" s="38"/>
      <x:c r="E170" s="39"/>
      <x:c r="F170" s="5"/>
      <x:c r="G170" s="5"/>
      <x:c r="H170" s="5"/>
      <x:c r="I170" s="5"/>
      <x:c r="J170" s="5"/>
      <x:c r="K170" s="5"/>
      <x:c r="L170" s="5"/>
    </x:row>
    <x:row r="171">
      <x:c r="D171" s="4"/>
      <x:c r="F171" s="5"/>
      <x:c r="G171" s="5"/>
      <x:c r="H171" s="5"/>
      <x:c r="I171" s="5"/>
      <x:c r="J171" s="5"/>
      <x:c r="K171" s="5"/>
      <x:c r="L171" s="5"/>
    </x:row>
    <x:row r="172">
      <x:c r="D172" s="4"/>
      <x:c r="F172" s="5"/>
      <x:c r="G172" s="5"/>
      <x:c r="H172" s="5"/>
      <x:c r="I172" s="5"/>
      <x:c r="J172" s="5"/>
      <x:c r="K172" s="5"/>
      <x:c r="L172" s="5"/>
    </x:row>
    <x:row r="173">
      <x:c r="D173" s="4"/>
      <x:c r="F173" s="5"/>
      <x:c r="G173" s="5"/>
      <x:c r="H173" s="5"/>
      <x:c r="I173" s="5"/>
      <x:c r="J173" s="5"/>
      <x:c r="K173" s="5"/>
      <x:c r="L173" s="5"/>
    </x:row>
    <x:row r="174">
      <x:c r="D174" s="4"/>
      <x:c r="F174" s="5"/>
      <x:c r="G174" s="5"/>
      <x:c r="H174" s="5"/>
      <x:c r="I174" s="5"/>
      <x:c r="J174" s="5"/>
      <x:c r="K174" s="5"/>
      <x:c r="L174" s="5"/>
    </x:row>
    <x:row r="175">
      <x:c r="D175" s="4"/>
      <x:c r="F175" s="5"/>
      <x:c r="G175" s="5"/>
      <x:c r="H175" s="5"/>
      <x:c r="I175" s="5"/>
      <x:c r="J175" s="5"/>
      <x:c r="K175" s="5"/>
      <x:c r="L175" s="5"/>
    </x:row>
    <x:row r="176">
      <x:c r="D176" s="4"/>
      <x:c r="F176" s="5"/>
      <x:c r="G176" s="5"/>
      <x:c r="H176" s="5"/>
      <x:c r="I176" s="5"/>
      <x:c r="J176" s="5"/>
      <x:c r="K176" s="5"/>
      <x:c r="L176" s="5"/>
    </x:row>
    <x:row r="177">
      <x:c r="D177" s="4"/>
      <x:c r="F177" s="5"/>
      <x:c r="G177" s="5"/>
      <x:c r="H177" s="5"/>
      <x:c r="I177" s="5"/>
      <x:c r="J177" s="5"/>
      <x:c r="K177" s="5"/>
      <x:c r="L177" s="5"/>
    </x:row>
    <x:row r="178">
      <x:c r="D178" s="4"/>
      <x:c r="F178" s="5"/>
      <x:c r="G178" s="5"/>
      <x:c r="H178" s="5"/>
      <x:c r="I178" s="5"/>
      <x:c r="J178" s="5"/>
      <x:c r="K178" s="5"/>
      <x:c r="L178" s="5"/>
    </x:row>
    <x:row r="179">
      <x:c r="D179" s="4"/>
      <x:c r="F179" s="5"/>
      <x:c r="G179" s="5"/>
      <x:c r="H179" s="5"/>
      <x:c r="I179" s="5"/>
      <x:c r="J179" s="5"/>
      <x:c r="K179" s="5"/>
      <x:c r="L179" s="5"/>
    </x:row>
    <x:row r="180">
      <x:c r="D180" s="4"/>
      <x:c r="F180" s="5"/>
      <x:c r="G180" s="5"/>
      <x:c r="H180" s="5"/>
      <x:c r="I180" s="5"/>
      <x:c r="J180" s="5"/>
      <x:c r="K180" s="5"/>
      <x:c r="L180" s="5"/>
    </x:row>
    <x:row r="181">
      <x:c r="D181" s="4"/>
      <x:c r="F181" s="5"/>
      <x:c r="G181" s="5"/>
      <x:c r="H181" s="5"/>
      <x:c r="I181" s="5"/>
      <x:c r="J181" s="5"/>
      <x:c r="K181" s="5"/>
      <x:c r="L181" s="5"/>
    </x:row>
    <x:row r="182">
      <x:c r="D182" s="4"/>
      <x:c r="F182" s="5"/>
      <x:c r="G182" s="5"/>
      <x:c r="H182" s="5"/>
      <x:c r="I182" s="5"/>
      <x:c r="J182" s="5"/>
      <x:c r="K182" s="5"/>
      <x:c r="L182" s="5"/>
    </x:row>
    <x:row r="183">
      <x:c r="D183" s="4"/>
      <x:c r="F183" s="5"/>
      <x:c r="G183" s="5"/>
      <x:c r="H183" s="5"/>
      <x:c r="I183" s="5"/>
      <x:c r="J183" s="5"/>
      <x:c r="K183" s="5"/>
      <x:c r="L183" s="5"/>
    </x:row>
    <x:row r="184">
      <x:c r="D184" s="4"/>
      <x:c r="F184" s="5"/>
      <x:c r="G184" s="5"/>
      <x:c r="H184" s="5"/>
      <x:c r="I184" s="5"/>
      <x:c r="J184" s="5"/>
      <x:c r="K184" s="5"/>
      <x:c r="L184" s="5"/>
    </x:row>
    <x:row r="185">
      <x:c r="D185" s="4"/>
      <x:c r="F185" s="5"/>
      <x:c r="G185" s="5"/>
      <x:c r="H185" s="5"/>
      <x:c r="I185" s="5"/>
      <x:c r="J185" s="5"/>
      <x:c r="K185" s="5"/>
      <x:c r="L185" s="5"/>
    </x:row>
    <x:row r="186">
      <x:c r="D186" s="4"/>
      <x:c r="F186" s="5"/>
      <x:c r="G186" s="5"/>
      <x:c r="H186" s="5"/>
      <x:c r="I186" s="5"/>
      <x:c r="J186" s="5"/>
      <x:c r="K186" s="5"/>
      <x:c r="L186" s="5"/>
    </x:row>
    <x:row r="187">
      <x:c r="D187" s="4"/>
      <x:c r="F187" s="5"/>
      <x:c r="G187" s="5"/>
      <x:c r="H187" s="5"/>
      <x:c r="I187" s="5"/>
      <x:c r="J187" s="5"/>
      <x:c r="K187" s="5"/>
      <x:c r="L187" s="5"/>
    </x:row>
    <x:row r="188">
      <x:c r="D188" s="4"/>
      <x:c r="F188" s="5"/>
      <x:c r="G188" s="5"/>
      <x:c r="H188" s="5"/>
      <x:c r="I188" s="5"/>
      <x:c r="J188" s="5"/>
      <x:c r="K188" s="5"/>
      <x:c r="L188" s="5"/>
    </x:row>
    <x:row r="189">
      <x:c r="D189" s="4"/>
      <x:c r="F189" s="5"/>
      <x:c r="G189" s="5"/>
      <x:c r="H189" s="5"/>
      <x:c r="I189" s="5"/>
      <x:c r="J189" s="5"/>
      <x:c r="K189" s="5"/>
      <x:c r="L189" s="5"/>
    </x:row>
    <x:row r="190">
      <x:c r="D190" s="4"/>
      <x:c r="F190" s="5"/>
      <x:c r="G190" s="5"/>
      <x:c r="H190" s="5"/>
      <x:c r="I190" s="5"/>
      <x:c r="J190" s="5"/>
      <x:c r="K190" s="5"/>
      <x:c r="L190" s="5"/>
    </x:row>
    <x:row r="191">
      <x:c r="D191" s="4"/>
      <x:c r="F191" s="5"/>
      <x:c r="G191" s="5"/>
      <x:c r="H191" s="5"/>
      <x:c r="I191" s="5"/>
      <x:c r="J191" s="5"/>
      <x:c r="K191" s="5"/>
      <x:c r="L191" s="5"/>
    </x:row>
    <x:row r="192">
      <x:c r="D192" s="4"/>
      <x:c r="F192" s="5"/>
      <x:c r="G192" s="5"/>
      <x:c r="H192" s="5"/>
      <x:c r="I192" s="5"/>
      <x:c r="J192" s="5"/>
      <x:c r="K192" s="5"/>
      <x:c r="L192" s="5"/>
    </x:row>
    <x:row r="193">
      <x:c r="D193" s="4"/>
      <x:c r="F193" s="5"/>
      <x:c r="G193" s="5"/>
      <x:c r="H193" s="5"/>
      <x:c r="I193" s="5"/>
      <x:c r="J193" s="5"/>
      <x:c r="K193" s="5"/>
      <x:c r="L193" s="5"/>
    </x:row>
    <x:row r="194">
      <x:c r="D194" s="4"/>
      <x:c r="F194" s="5"/>
      <x:c r="G194" s="5"/>
      <x:c r="H194" s="5"/>
      <x:c r="I194" s="5"/>
      <x:c r="J194" s="5"/>
      <x:c r="K194" s="5"/>
      <x:c r="L194" s="5"/>
    </x:row>
    <x:row r="195">
      <x:c r="D195" s="4"/>
      <x:c r="F195" s="5"/>
      <x:c r="G195" s="5"/>
      <x:c r="H195" s="5"/>
      <x:c r="I195" s="5"/>
      <x:c r="J195" s="5"/>
      <x:c r="K195" s="5"/>
      <x:c r="L195" s="5"/>
    </x:row>
    <x:row r="196">
      <x:c r="D196" s="4"/>
      <x:c r="F196" s="5"/>
      <x:c r="G196" s="5"/>
      <x:c r="H196" s="5"/>
      <x:c r="I196" s="5"/>
      <x:c r="J196" s="5"/>
      <x:c r="K196" s="5"/>
      <x:c r="L196" s="5"/>
    </x:row>
    <x:row r="197">
      <x:c r="D197" s="4"/>
      <x:c r="F197" s="5"/>
      <x:c r="G197" s="5"/>
      <x:c r="H197" s="5"/>
      <x:c r="I197" s="5"/>
      <x:c r="J197" s="5"/>
      <x:c r="K197" s="5"/>
      <x:c r="L197" s="5"/>
    </x:row>
    <x:row r="198">
      <x:c r="D198" s="4"/>
      <x:c r="F198" s="5"/>
      <x:c r="G198" s="5"/>
      <x:c r="H198" s="5"/>
      <x:c r="I198" s="5"/>
      <x:c r="J198" s="5"/>
      <x:c r="K198" s="5"/>
      <x:c r="L198" s="5"/>
    </x:row>
    <x:row r="199">
      <x:c r="D199" s="4"/>
      <x:c r="F199" s="5"/>
      <x:c r="G199" s="5"/>
      <x:c r="H199" s="5"/>
      <x:c r="I199" s="5"/>
      <x:c r="J199" s="5"/>
      <x:c r="K199" s="5"/>
      <x:c r="L199" s="5"/>
    </x:row>
    <x:row r="200">
      <x:c r="D200" s="4"/>
      <x:c r="F200" s="5"/>
      <x:c r="G200" s="5"/>
      <x:c r="H200" s="5"/>
      <x:c r="I200" s="5"/>
      <x:c r="J200" s="5"/>
      <x:c r="K200" s="5"/>
      <x:c r="L200" s="5"/>
    </x:row>
    <x:row r="201">
      <x:c r="D201" s="4"/>
      <x:c r="F201" s="5"/>
      <x:c r="G201" s="5"/>
      <x:c r="H201" s="5"/>
      <x:c r="I201" s="5"/>
      <x:c r="J201" s="5"/>
      <x:c r="K201" s="5"/>
      <x:c r="L201" s="5"/>
    </x:row>
    <x:row r="202">
      <x:c r="D202" s="4"/>
      <x:c r="F202" s="5"/>
      <x:c r="G202" s="5"/>
      <x:c r="H202" s="5"/>
      <x:c r="I202" s="5"/>
      <x:c r="J202" s="5"/>
      <x:c r="K202" s="5"/>
      <x:c r="L202" s="5"/>
    </x:row>
    <x:row r="203">
      <x:c r="D203" s="4"/>
      <x:c r="F203" s="5"/>
      <x:c r="G203" s="5"/>
      <x:c r="H203" s="5"/>
      <x:c r="I203" s="5"/>
      <x:c r="J203" s="5"/>
      <x:c r="K203" s="5"/>
      <x:c r="L203" s="5"/>
    </x:row>
    <x:row r="204">
      <x:c r="D204" s="4"/>
      <x:c r="F204" s="5"/>
      <x:c r="G204" s="5"/>
      <x:c r="H204" s="5"/>
      <x:c r="I204" s="5"/>
      <x:c r="J204" s="5"/>
      <x:c r="K204" s="5"/>
      <x:c r="L204" s="5"/>
    </x:row>
    <x:row r="205">
      <x:c r="D205" s="4"/>
      <x:c r="F205" s="5"/>
      <x:c r="G205" s="5"/>
      <x:c r="H205" s="5"/>
      <x:c r="I205" s="5"/>
      <x:c r="J205" s="5"/>
      <x:c r="K205" s="5"/>
      <x:c r="L205" s="5"/>
    </x:row>
    <x:row r="206">
      <x:c r="D206" s="4"/>
      <x:c r="F206" s="5"/>
      <x:c r="G206" s="5"/>
      <x:c r="H206" s="5"/>
      <x:c r="I206" s="5"/>
      <x:c r="J206" s="5"/>
      <x:c r="K206" s="5"/>
      <x:c r="L206" s="5"/>
    </x:row>
    <x:row r="207">
      <x:c r="D207" s="4"/>
      <x:c r="F207" s="5"/>
      <x:c r="G207" s="5"/>
      <x:c r="H207" s="5"/>
      <x:c r="I207" s="5"/>
      <x:c r="J207" s="5"/>
      <x:c r="K207" s="5"/>
      <x:c r="L207" s="5"/>
    </x:row>
    <x:row r="208">
      <x:c r="D208" s="4"/>
      <x:c r="F208" s="5"/>
      <x:c r="G208" s="5"/>
      <x:c r="H208" s="5"/>
      <x:c r="I208" s="5"/>
      <x:c r="J208" s="5"/>
      <x:c r="K208" s="5"/>
      <x:c r="L208" s="5"/>
    </x:row>
    <x:row r="209">
      <x:c r="D209" s="4"/>
      <x:c r="F209" s="5"/>
      <x:c r="G209" s="5"/>
      <x:c r="H209" s="5"/>
      <x:c r="I209" s="5"/>
      <x:c r="J209" s="5"/>
      <x:c r="K209" s="5"/>
      <x:c r="L209" s="5"/>
    </x:row>
    <x:row r="210">
      <x:c r="D210" s="4"/>
      <x:c r="F210" s="5"/>
      <x:c r="G210" s="5"/>
      <x:c r="H210" s="5"/>
      <x:c r="I210" s="5"/>
      <x:c r="J210" s="5"/>
      <x:c r="K210" s="5"/>
      <x:c r="L210" s="5"/>
    </x:row>
    <x:row r="211">
      <x:c r="D211" s="4"/>
      <x:c r="F211" s="5"/>
      <x:c r="G211" s="5"/>
      <x:c r="H211" s="5"/>
      <x:c r="I211" s="5"/>
      <x:c r="J211" s="5"/>
      <x:c r="K211" s="5"/>
      <x:c r="L211" s="5"/>
    </x:row>
    <x:row r="212">
      <x:c r="D212" s="4"/>
      <x:c r="F212" s="5"/>
      <x:c r="G212" s="5"/>
      <x:c r="H212" s="5"/>
      <x:c r="I212" s="5"/>
      <x:c r="J212" s="5"/>
      <x:c r="K212" s="5"/>
      <x:c r="L212" s="5"/>
    </x:row>
    <x:row r="213">
      <x:c r="D213" s="4"/>
      <x:c r="F213" s="5"/>
      <x:c r="G213" s="5"/>
      <x:c r="H213" s="5"/>
      <x:c r="I213" s="5"/>
      <x:c r="J213" s="5"/>
      <x:c r="K213" s="5"/>
      <x:c r="L213" s="5"/>
    </x:row>
    <x:row r="214">
      <x:c r="D214" s="4"/>
      <x:c r="F214" s="5"/>
      <x:c r="G214" s="5"/>
      <x:c r="H214" s="5"/>
      <x:c r="I214" s="5"/>
      <x:c r="J214" s="5"/>
      <x:c r="K214" s="5"/>
      <x:c r="L214" s="5"/>
    </x:row>
    <x:row r="215">
      <x:c r="D215" s="4"/>
      <x:c r="F215" s="5"/>
      <x:c r="G215" s="5"/>
      <x:c r="H215" s="5"/>
      <x:c r="I215" s="5"/>
      <x:c r="J215" s="5"/>
      <x:c r="K215" s="5"/>
      <x:c r="L215" s="5"/>
    </x:row>
    <x:row r="216">
      <x:c r="D216" s="4"/>
      <x:c r="F216" s="5"/>
      <x:c r="G216" s="5"/>
      <x:c r="H216" s="5"/>
      <x:c r="I216" s="5"/>
      <x:c r="J216" s="5"/>
      <x:c r="K216" s="5"/>
      <x:c r="L216" s="5"/>
    </x:row>
    <x:row r="217">
      <x:c r="D217" s="4"/>
      <x:c r="F217" s="5"/>
      <x:c r="G217" s="5"/>
      <x:c r="H217" s="5"/>
      <x:c r="I217" s="5"/>
      <x:c r="J217" s="5"/>
      <x:c r="K217" s="5"/>
      <x:c r="L217" s="5"/>
    </x:row>
    <x:row r="218">
      <x:c r="D218" s="4"/>
      <x:c r="F218" s="5"/>
      <x:c r="G218" s="5"/>
      <x:c r="H218" s="5"/>
      <x:c r="I218" s="5"/>
      <x:c r="J218" s="5"/>
      <x:c r="K218" s="5"/>
      <x:c r="L218" s="5"/>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B1:C1"/>
    <x:mergeCell ref="B9:B11"/>
    <x:mergeCell ref="B15:B16"/>
    <x:mergeCell ref="B17:B24"/>
    <x:mergeCell ref="B90:C90"/>
    <x:mergeCell ref="B58:C58"/>
    <x:mergeCell ref="D15:D24"/>
  </x:mergeCells>
  <x:pageMargins left="0.7" right="0.7" top="0.75" bottom="0.75" header="0.3" footer="0.3"/>
</x:worksheet>
</file>

<file path=xl/worksheets/sheet2.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8" xSplit="3" ySplit="7"/>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33.40845070422535"/>
    <x:col collapsed="false" hidden="false" max="3" min="3" style="0" width="14.47887323943662"/>
    <x:col collapsed="false" customWidth="true" hidden="false" max="4" min="4" outlineLevel="1" style="0" width="57.35723449925494"/>
    <x:col collapsed="false" customWidth="true" hidden="false" max="5" min="5" style="0" width="14.81690140845070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5.554417597846495"/>
    <x:col collapsed="false" customWidth="true" hidden="false" max="12" min="12" style="0" width="15.492957746478874"/>
    <x:col collapsed="false" customWidth="true" hidden="false" max="13" min="13" style="0" width="15.49295774647887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492957746478874"/>
    <x:col collapsed="false" customWidth="true" hidden="false" max="21" min="21" style="0" width="15.492957746478874"/>
    <x:col collapsed="false" customWidth="true" hidden="false" max="22" min="22" style="0" width="15.492957746478874"/>
    <x:col collapsed="false" customWidth="true" hidden="false" max="23" min="23" style="0" width="15.492957746478874"/>
    <x:col collapsed="false" customWidth="true" hidden="false" max="24" min="24" style="0" width="15.492957746478874"/>
    <x:col collapsed="false" customWidth="true" hidden="false" max="25" min="25" style="0" width="15.492957746478874"/>
    <x:col collapsed="false" customWidth="true" hidden="false" max="26" min="26" style="0" width="15.492957746478874"/>
    <x:col collapsed="false" customWidth="true" hidden="false" max="27" min="27" style="0" width="15.492957746478874"/>
    <x:col collapsed="false" customWidth="true" hidden="false" max="28" min="28" style="0" width="15.492957746478874"/>
    <x:col collapsed="false" customWidth="true" hidden="false" max="29" min="29" style="0" width="15.492957746478874"/>
    <x:col collapsed="false" customWidth="true" hidden="false" max="30" min="30" style="0" width="15.492957746478874"/>
    <x:col collapsed="false" customWidth="true" hidden="false" max="31" min="31" style="0" width="15.492957746478874"/>
    <x:col collapsed="false" customWidth="true" hidden="false" max="32" min="32" style="0" width="15.492957746478874"/>
    <x:col collapsed="false" customWidth="true" hidden="false" max="33" min="33" style="0" width="15.492957746478874"/>
    <x:col collapsed="false" customWidth="true" hidden="false" max="34" min="34" style="0" width="15.492957746478874"/>
    <x:col collapsed="false" customWidth="true" hidden="false" max="35" min="35" style="0" width="15.492957746478874"/>
    <x:col collapsed="false" customWidth="true" hidden="false" max="36" min="36" style="0" width="15.492957746478874"/>
    <x:col collapsed="false" customWidth="true" hidden="false" max="37" min="37" style="0" width="15.492957746478874"/>
    <x:col collapsed="false" customWidth="true" hidden="false" max="38" min="38" style="0" width="15.492957746478874"/>
    <x:col collapsed="false" customWidth="true" hidden="false" max="39" min="39" style="0" width="15.492957746478874"/>
    <x:col collapsed="false" customWidth="true" hidden="false" max="40" min="40" style="0" width="15.492957746478874"/>
  </x:cols>
  <x:sheetData>
    <x:row r="1">
      <x:c r="A1" s="48" t="str">
        <x:v>KẾ HOẠCH TÀI CHÍNH INViBROWSER 12 THÁNG</x:v>
      </x:c>
      <x:c r="B1" s="48"/>
      <x:c r="C1" s="48"/>
      <x:c r="D1" s="48"/>
      <x:c r="E1" s="49" t="str">
        <x:v>0–30 ngày: Acquire + Activate + Learn</x:v>
      </x:c>
      <x:c r="F1" s="49"/>
      <x:c r="G1" s="49"/>
      <x:c r="H1" s="49"/>
      <x:c r="I1" s="49"/>
      <x:c r="J1" s="49"/>
      <x:c r="K1" s="50"/>
      <x:c r="L1" s="50"/>
      <x:c r="M1" s="50"/>
      <x:c r="N1" s="49" t="str">
        <x:v>31–60 ngày: Focus + Improve</x:v>
      </x:c>
      <x:c r="O1" s="49"/>
      <x:c r="P1" s="49"/>
      <x:c r="Q1" s="49"/>
      <x:c r="R1" s="49"/>
      <x:c r="S1" s="49"/>
      <x:c r="T1" s="49"/>
      <x:c r="U1" s="49"/>
      <x:c r="V1" s="49"/>
      <x:c r="W1" s="49"/>
      <x:c r="X1" s="49"/>
      <x:c r="Y1" s="49"/>
      <x:c r="Z1" s="51" t="str">
        <x:v>61–90 ngày: Scale What Works</x:v>
      </x:c>
      <x:c r="AA1" s="51"/>
      <x:c r="AB1" s="51"/>
      <x:c r="AC1" s="51"/>
      <x:c r="AD1" s="51"/>
      <x:c r="AE1" s="51"/>
      <x:c r="AF1" s="51"/>
      <x:c r="AG1" s="51"/>
      <x:c r="AH1" s="51"/>
      <x:c r="AI1" s="51"/>
      <x:c r="AJ1" s="51"/>
      <x:c r="AK1" s="51"/>
      <x:c r="AL1" s="51"/>
      <x:c r="AM1" s="51"/>
      <x:c r="AN1" s="51"/>
    </x:row>
    <x:row customHeight="true" ht="30.357142857142858" r="2">
      <x:c r="A2" s="48"/>
      <x:c r="B2" s="48"/>
      <x:c r="C2" s="48"/>
      <x:c r="D2" s="48"/>
      <x:c r="E2" s="52" t="str">
        <x:v>Tạo baseline; test 4 P1; onboarding tạo profile đầu tiên</x:v>
      </x:c>
      <x:c r="F2" s="52"/>
      <x:c r="G2" s="52"/>
      <x:c r="H2" s="52"/>
      <x:c r="I2" s="52"/>
      <x:c r="J2" s="53"/>
      <x:c r="K2" s="52"/>
      <x:c r="L2" s="52"/>
      <x:c r="M2" s="52"/>
      <x:c r="N2" s="54" t="str">
        <x:v>Giữ 2–3 hướng mạnh; tối ưu message, onboarding và blocker</x:v>
      </x:c>
      <x:c r="O2" s="52"/>
      <x:c r="P2" s="52"/>
      <x:c r="Q2" s="52"/>
      <x:c r="R2" s="52"/>
      <x:c r="S2" s="52"/>
      <x:c r="T2" s="52"/>
      <x:c r="U2" s="52"/>
      <x:c r="V2" s="52"/>
      <x:c r="W2" s="52"/>
      <x:c r="X2" s="52"/>
      <x:c r="Y2" s="52"/>
      <x:c r="Z2" s="52" t="str">
        <x:v>Scale kênh/message đã chứng minh; case study; trigger nâng cấp</x:v>
      </x:c>
      <x:c r="AA2" s="52"/>
      <x:c r="AB2" s="52"/>
      <x:c r="AC2" s="52"/>
      <x:c r="AD2" s="52"/>
      <x:c r="AE2" s="52"/>
      <x:c r="AF2" s="52"/>
      <x:c r="AG2" s="52"/>
      <x:c r="AH2" s="52"/>
      <x:c r="AI2" s="52"/>
      <x:c r="AJ2" s="52"/>
      <x:c r="AK2" s="52"/>
      <x:c r="AL2" s="52"/>
      <x:c r="AM2" s="52"/>
      <x:c r="AN2" s="52"/>
    </x:row>
    <x:row r="3">
      <x:c r="A3" s="55"/>
      <x:c r="B3" s="56" t="str">
        <x:v>Hạng mục</x:v>
      </x:c>
      <x:c r="C3" s="57" t="str">
        <x:v>Nội dung</x:v>
      </x:c>
      <x:c r="D3" s="58" t="str">
        <x:v>Chú thích</x:v>
      </x:c>
      <x:c r="E3" s="57" t="str">
        <x:v>Tháng 1</x:v>
      </x:c>
      <x:c r="F3" s="57"/>
      <x:c r="G3" s="57"/>
      <x:c r="H3" s="57" t="str">
        <x:v>Tháng 2</x:v>
      </x:c>
      <x:c r="I3" s="57"/>
      <x:c r="J3" s="57"/>
      <x:c r="K3" s="59" t="str">
        <x:v>Tháng 3</x:v>
      </x:c>
      <x:c r="L3" s="59"/>
      <x:c r="M3" s="59"/>
      <x:c r="N3" s="57" t="str">
        <x:v>Tháng 4</x:v>
      </x:c>
      <x:c r="O3" s="57"/>
      <x:c r="P3" s="57"/>
      <x:c r="Q3" s="57" t="str">
        <x:v>Tháng 5</x:v>
      </x:c>
      <x:c r="R3" s="57"/>
      <x:c r="S3" s="57"/>
      <x:c r="T3" s="57" t="str">
        <x:v>Tháng 6</x:v>
      </x:c>
      <x:c r="U3" s="57"/>
      <x:c r="V3" s="57"/>
      <x:c r="W3" s="57" t="str">
        <x:v>Tháng 7</x:v>
      </x:c>
      <x:c r="X3" s="57"/>
      <x:c r="Y3" s="57"/>
      <x:c r="Z3" s="57" t="str">
        <x:v>Tháng 8</x:v>
      </x:c>
      <x:c r="AA3" s="57"/>
      <x:c r="AB3" s="57"/>
      <x:c r="AC3" s="57" t="str">
        <x:v>Tháng 9</x:v>
      </x:c>
      <x:c r="AD3" s="57"/>
      <x:c r="AE3" s="57"/>
      <x:c r="AF3" s="57" t="str">
        <x:v>Tháng 10</x:v>
      </x:c>
      <x:c r="AG3" s="57"/>
      <x:c r="AH3" s="57"/>
      <x:c r="AI3" s="57" t="str">
        <x:v>Tháng 11</x:v>
      </x:c>
      <x:c r="AJ3" s="57"/>
      <x:c r="AK3" s="57"/>
      <x:c r="AL3" s="57" t="str">
        <x:v>Tháng 12</x:v>
      </x:c>
      <x:c r="AM3" s="57"/>
      <x:c r="AN3" s="57"/>
    </x:row>
    <x:row outlineLevel="1" r="4">
      <x:c r="A4" s="55"/>
      <x:c r="B4" s="60" t="str">
        <x:v>Căn cứ lập kế hoạch: 45 signup, 31 activated (68,9%), 7 user có tín hiệu D7. Tuần 05–11/10 có 7 signup và 4 activated (57,1%).</x:v>
      </x:c>
      <x:c r="C4" s="61"/>
      <x:c r="D4" s="62"/>
      <x:c r="E4" s="63" t="str">
        <x:v>Acquisition</x:v>
      </x:c>
      <x:c r="F4" s="64" t="str">
        <x:v>Activation</x:v>
      </x:c>
      <x:c r="G4" s="65" t="str">
        <x:v>Retention / Learning</x:v>
      </x:c>
      <x:c r="H4" s="63" t="str">
        <x:v>Acquisition</x:v>
      </x:c>
      <x:c r="I4" s="64" t="str">
        <x:v>Activation</x:v>
      </x:c>
      <x:c r="J4" s="65" t="str">
        <x:v>Retention / Learning</x:v>
      </x:c>
      <x:c r="K4" s="63" t="str">
        <x:v>Acquisition</x:v>
      </x:c>
      <x:c r="L4" s="64" t="str">
        <x:v>Activation</x:v>
      </x:c>
      <x:c r="M4" s="65" t="str">
        <x:v>Retention / Learning</x:v>
      </x:c>
      <x:c r="N4" s="63" t="str">
        <x:v>Acquisition</x:v>
      </x:c>
      <x:c r="O4" s="64" t="str">
        <x:v>Activation</x:v>
      </x:c>
      <x:c r="P4" s="65" t="str">
        <x:v>Retention / Learning</x:v>
      </x:c>
      <x:c r="Q4" s="63" t="str">
        <x:v>Acquisition</x:v>
      </x:c>
      <x:c r="R4" s="64" t="str">
        <x:v>Activation</x:v>
      </x:c>
      <x:c r="S4" s="65" t="str">
        <x:v>Retention / Learning</x:v>
      </x:c>
      <x:c r="T4" s="63" t="str">
        <x:v>Acquisition</x:v>
      </x:c>
      <x:c r="U4" s="64" t="str">
        <x:v>Activation</x:v>
      </x:c>
      <x:c r="V4" s="65" t="str">
        <x:v>Retention / Learning</x:v>
      </x:c>
      <x:c r="W4" s="63" t="str">
        <x:v>Acquisition</x:v>
      </x:c>
      <x:c r="X4" s="64" t="str">
        <x:v>Activation</x:v>
      </x:c>
      <x:c r="Y4" s="65" t="str">
        <x:v>Retention / Learning</x:v>
      </x:c>
      <x:c r="Z4" s="63" t="str">
        <x:v>Acquisition</x:v>
      </x:c>
      <x:c r="AA4" s="64" t="str">
        <x:v>Activation</x:v>
      </x:c>
      <x:c r="AB4" s="65" t="str">
        <x:v>Retention / Learning</x:v>
      </x:c>
      <x:c r="AC4" s="63" t="str">
        <x:v>Acquisition</x:v>
      </x:c>
      <x:c r="AD4" s="64" t="str">
        <x:v>Activation</x:v>
      </x:c>
      <x:c r="AE4" s="65" t="str">
        <x:v>Retention / Learning</x:v>
      </x:c>
      <x:c r="AF4" s="63" t="str">
        <x:v>Acquisition</x:v>
      </x:c>
      <x:c r="AG4" s="64" t="str">
        <x:v>Activation</x:v>
      </x:c>
      <x:c r="AH4" s="65" t="str">
        <x:v>Retention / Learning</x:v>
      </x:c>
      <x:c r="AI4" s="63" t="str">
        <x:v>Acquisition</x:v>
      </x:c>
      <x:c r="AJ4" s="64" t="str">
        <x:v>Activation</x:v>
      </x:c>
      <x:c r="AK4" s="65" t="str">
        <x:v>Retention / Learning</x:v>
      </x:c>
      <x:c r="AL4" s="63" t="str">
        <x:v>Acquisition</x:v>
      </x:c>
      <x:c r="AM4" s="64" t="str">
        <x:v>Activation</x:v>
      </x:c>
      <x:c r="AN4" s="65" t="str">
        <x:v>Retention / Learning</x:v>
      </x:c>
    </x:row>
    <x:row customHeight="true" ht="64.94859967912947" r="5">
      <x:c r="A5" s="55"/>
      <x:c r="B5" s="61" t="str">
        <x:v>Mục tiêu: cải thiện chất lượng acquisition, activation và product learning; sau đó tập trung và scale hướng đã chứng minh hiệu quả.</x:v>
      </x:c>
      <x:c r="C5" s="61"/>
      <x:c r="D5" s="62"/>
      <x:c r="E5" s="63"/>
      <x:c r="F5" s="64"/>
      <x:c r="G5" s="65"/>
      <x:c r="H5" s="63"/>
      <x:c r="I5" s="64"/>
      <x:c r="J5" s="65"/>
      <x:c r="K5" s="63"/>
      <x:c r="L5" s="64"/>
      <x:c r="M5" s="65"/>
      <x:c r="N5" s="63"/>
      <x:c r="O5" s="64"/>
      <x:c r="P5" s="65"/>
      <x:c r="Q5" s="63"/>
      <x:c r="R5" s="64"/>
      <x:c r="S5" s="65"/>
      <x:c r="T5" s="63"/>
      <x:c r="U5" s="64"/>
      <x:c r="V5" s="65"/>
      <x:c r="W5" s="63"/>
      <x:c r="X5" s="64"/>
      <x:c r="Y5" s="65"/>
      <x:c r="Z5" s="63"/>
      <x:c r="AA5" s="64"/>
      <x:c r="AB5" s="65"/>
      <x:c r="AC5" s="63"/>
      <x:c r="AD5" s="64"/>
      <x:c r="AE5" s="65"/>
      <x:c r="AF5" s="63"/>
      <x:c r="AG5" s="64"/>
      <x:c r="AH5" s="65"/>
      <x:c r="AI5" s="63"/>
      <x:c r="AJ5" s="64"/>
      <x:c r="AK5" s="65"/>
      <x:c r="AL5" s="63"/>
      <x:c r="AM5" s="64"/>
      <x:c r="AN5" s="65"/>
    </x:row>
    <x:row customHeight="true" ht="18.68237097964225" r="6">
      <x:c r="A6" s="66"/>
      <x:c r="B6" s="67" t="str">
        <x:v>Sản phẩm</x:v>
      </x:c>
      <x:c r="C6" s="68" t="str">
        <x:v>InviBrowser</x:v>
      </x:c>
      <x:c r="D6" s="69" t="str">
        <x:v>SaaS freemium; Free 10 profiles là cơ chế trial/activation.</x:v>
      </x:c>
      <x:c r="E6" s="70"/>
      <x:c r="F6" s="70"/>
      <x:c r="G6" s="71"/>
      <x:c r="H6" s="70"/>
      <x:c r="I6" s="70"/>
      <x:c r="J6" s="71"/>
      <x:c r="K6" s="70"/>
      <x:c r="L6" s="70"/>
      <x:c r="M6" s="71"/>
      <x:c r="N6" s="70"/>
      <x:c r="O6" s="70"/>
      <x:c r="P6" s="71"/>
      <x:c r="Q6" s="70"/>
      <x:c r="R6" s="70"/>
      <x:c r="S6" s="71"/>
      <x:c r="T6" s="70"/>
      <x:c r="U6" s="70"/>
      <x:c r="V6" s="71"/>
      <x:c r="W6" s="70"/>
      <x:c r="X6" s="70"/>
      <x:c r="Y6" s="71"/>
      <x:c r="Z6" s="70"/>
      <x:c r="AA6" s="70"/>
      <x:c r="AB6" s="71"/>
      <x:c r="AC6" s="70"/>
      <x:c r="AD6" s="70"/>
      <x:c r="AE6" s="71"/>
      <x:c r="AF6" s="70"/>
      <x:c r="AG6" s="70"/>
      <x:c r="AH6" s="71"/>
      <x:c r="AI6" s="70"/>
      <x:c r="AJ6" s="70"/>
      <x:c r="AK6" s="71"/>
      <x:c r="AL6" s="70"/>
      <x:c r="AM6" s="70"/>
      <x:c r="AN6" s="71"/>
    </x:row>
    <x:row customHeight="true" ht="16.666666666666668" r="7">
      <x:c r="A7" s="55"/>
      <x:c r="B7" s="67"/>
      <x:c r="C7" s="68"/>
      <x:c r="D7" s="72"/>
      <x:c r="E7" s="73"/>
      <x:c r="F7" s="74"/>
      <x:c r="G7" s="74"/>
      <x:c r="H7" s="73"/>
      <x:c r="I7" s="73"/>
      <x:c r="J7" s="73"/>
      <x:c r="K7" s="73"/>
      <x:c r="L7" s="73"/>
      <x:c r="M7" s="73"/>
      <x:c r="N7" s="73"/>
      <x:c r="O7" s="73"/>
      <x:c r="P7" s="73"/>
      <x:c r="Q7" s="73"/>
      <x:c r="R7" s="73"/>
      <x:c r="S7" s="73"/>
      <x:c r="T7" s="73"/>
      <x:c r="U7" s="73"/>
      <x:c r="V7" s="73"/>
      <x:c r="W7" s="73"/>
      <x:c r="X7" s="73"/>
      <x:c r="Y7" s="73"/>
      <x:c r="Z7" s="73"/>
      <x:c r="AA7" s="73"/>
      <x:c r="AB7" s="73"/>
      <x:c r="AC7" s="73"/>
      <x:c r="AD7" s="73"/>
      <x:c r="AE7" s="73"/>
      <x:c r="AF7" s="73"/>
      <x:c r="AG7" s="73"/>
      <x:c r="AH7" s="73"/>
      <x:c r="AI7" s="73"/>
      <x:c r="AJ7" s="73"/>
      <x:c r="AK7" s="73"/>
      <x:c r="AL7" s="73"/>
      <x:c r="AM7" s="73"/>
      <x:c r="AN7" s="73"/>
    </x:row>
    <x:row r="8">
      <x:c r="A8" s="55" t="n">
        <x:v>1</x:v>
      </x:c>
      <x:c r="B8" s="75" t="str">
        <x:v>Funnel và doanh thu</x:v>
      </x:c>
      <x:c r="C8" s="76"/>
      <x:c r="D8" s="77"/>
      <x:c r="E8" s="78"/>
      <x:c r="F8" s="79"/>
      <x:c r="G8" s="79"/>
      <x:c r="H8" s="79"/>
      <x:c r="I8" s="79"/>
      <x:c r="J8" s="79"/>
      <x:c r="K8" s="79"/>
      <x:c r="L8" s="79"/>
      <x:c r="M8" s="79"/>
      <x:c r="N8" s="79"/>
      <x:c r="O8" s="79"/>
      <x:c r="P8" s="79"/>
      <x:c r="Q8" s="79"/>
      <x:c r="R8" s="79"/>
      <x:c r="S8" s="79"/>
      <x:c r="T8" s="79"/>
      <x:c r="U8" s="79"/>
      <x:c r="V8" s="79"/>
      <x:c r="W8" s="79"/>
      <x:c r="X8" s="79"/>
      <x:c r="Y8" s="79"/>
      <x:c r="Z8" s="79"/>
      <x:c r="AA8" s="79"/>
      <x:c r="AB8" s="79"/>
      <x:c r="AC8" s="79"/>
      <x:c r="AD8" s="79"/>
      <x:c r="AE8" s="79"/>
      <x:c r="AF8" s="79"/>
      <x:c r="AG8" s="79"/>
      <x:c r="AH8" s="79"/>
      <x:c r="AI8" s="79"/>
      <x:c r="AJ8" s="79"/>
      <x:c r="AK8" s="79"/>
      <x:c r="AL8" s="79"/>
      <x:c r="AM8" s="79"/>
      <x:c r="AN8" s="79"/>
    </x:row>
    <x:row customHeight="true" ht="16.666666666666668" r="9">
      <x:c r="A9" s="55" t="n">
        <x:v>1.1</x:v>
      </x:c>
      <x:c r="B9" s="80" t="str">
        <x:v>Website traffic</x:v>
      </x:c>
      <x:c r="C9" s="81"/>
      <x:c r="D9" s="82" t="str">
        <x:v>Chưa có dữ liệu nguồn; cần theo dõi theo channel/campaign.</x:v>
      </x:c>
      <x:c r="E9" s="83"/>
      <x:c r="F9" s="84"/>
      <x:c r="G9" s="84"/>
      <x:c r="H9" s="84"/>
      <x:c r="I9" s="84"/>
      <x:c r="J9" s="84"/>
      <x:c r="K9" s="84"/>
      <x:c r="L9" s="84"/>
      <x:c r="M9" s="84"/>
      <x:c r="N9" s="84"/>
      <x:c r="O9" s="84"/>
      <x:c r="P9" s="84"/>
      <x:c r="Q9" s="84"/>
      <x:c r="R9" s="84"/>
      <x:c r="S9" s="84"/>
      <x:c r="T9" s="84"/>
      <x:c r="U9" s="84"/>
      <x:c r="V9" s="84"/>
      <x:c r="W9" s="84"/>
      <x:c r="X9" s="84"/>
      <x:c r="Y9" s="84"/>
      <x:c r="Z9" s="84"/>
      <x:c r="AA9" s="84"/>
      <x:c r="AB9" s="84"/>
      <x:c r="AC9" s="84"/>
      <x:c r="AD9" s="84"/>
      <x:c r="AE9" s="84"/>
      <x:c r="AF9" s="84"/>
      <x:c r="AG9" s="84"/>
      <x:c r="AH9" s="84"/>
      <x:c r="AI9" s="84"/>
      <x:c r="AJ9" s="84"/>
      <x:c r="AK9" s="84"/>
      <x:c r="AL9" s="84"/>
      <x:c r="AM9" s="84"/>
      <x:c r="AN9" s="84"/>
    </x:row>
    <x:row customHeight="true" ht="27.61094240821368" r="10">
      <x:c r="A10" s="85" t="n">
        <x:v>1.2</x:v>
      </x:c>
      <x:c r="B10" s="86" t="str">
        <x:v>Signup</x:v>
      </x:c>
      <x:c r="C10" s="81"/>
      <x:c r="D10" s="82" t="str">
        <x:v>Baseline hiện có: 45 signup; cần bổ sung source và ICP.</x:v>
      </x:c>
      <x:c r="E10" s="83"/>
      <x:c r="F10" s="84"/>
      <x:c r="G10" s="84"/>
      <x:c r="H10" s="84"/>
      <x:c r="I10" s="84"/>
      <x:c r="J10" s="84"/>
      <x:c r="K10" s="84"/>
      <x:c r="L10" s="84"/>
      <x:c r="M10" s="84"/>
      <x:c r="N10" s="84"/>
      <x:c r="O10" s="84"/>
      <x:c r="P10" s="84"/>
      <x:c r="Q10" s="84"/>
      <x:c r="R10" s="84"/>
      <x:c r="S10" s="84"/>
      <x:c r="T10" s="84"/>
      <x:c r="U10" s="84"/>
      <x:c r="V10" s="84"/>
      <x:c r="W10" s="84"/>
      <x:c r="X10" s="84"/>
      <x:c r="Y10" s="84"/>
      <x:c r="Z10" s="84"/>
      <x:c r="AA10" s="84"/>
      <x:c r="AB10" s="84"/>
      <x:c r="AC10" s="84"/>
      <x:c r="AD10" s="84"/>
      <x:c r="AE10" s="84"/>
      <x:c r="AF10" s="84"/>
      <x:c r="AG10" s="84"/>
      <x:c r="AH10" s="84"/>
      <x:c r="AI10" s="84"/>
      <x:c r="AJ10" s="84"/>
      <x:c r="AK10" s="84"/>
      <x:c r="AL10" s="84"/>
      <x:c r="AM10" s="84"/>
      <x:c r="AN10" s="84"/>
    </x:row>
    <x:row r="11">
      <x:c r="A11" s="85" t="n">
        <x:v>1.3</x:v>
      </x:c>
      <x:c r="B11" s="87" t="str">
        <x:v>Activated users</x:v>
      </x:c>
      <x:c r="C11" s="81"/>
      <x:c r="D11" s="82" t="str">
        <x:v>31 user, tương ứng 68,9%; activation = tạo profile đầu tiên.</x:v>
      </x:c>
      <x:c r="E11" s="88"/>
      <x:c r="F11" s="89"/>
      <x:c r="G11" s="89"/>
      <x:c r="H11" s="89"/>
      <x:c r="I11" s="89"/>
      <x:c r="J11" s="89"/>
      <x:c r="K11" s="89"/>
      <x:c r="L11" s="89"/>
      <x:c r="M11" s="89"/>
      <x:c r="N11" s="89"/>
      <x:c r="O11" s="89"/>
      <x:c r="P11" s="89"/>
      <x:c r="Q11" s="89"/>
      <x:c r="R11" s="89"/>
      <x:c r="S11" s="89"/>
      <x:c r="T11" s="89"/>
      <x:c r="U11" s="89"/>
      <x:c r="V11" s="89"/>
      <x:c r="W11" s="89"/>
      <x:c r="X11" s="89"/>
      <x:c r="Y11" s="89"/>
      <x:c r="Z11" s="89"/>
      <x:c r="AA11" s="89"/>
      <x:c r="AB11" s="89"/>
      <x:c r="AC11" s="89"/>
      <x:c r="AD11" s="89"/>
      <x:c r="AE11" s="89"/>
      <x:c r="AF11" s="89"/>
      <x:c r="AG11" s="89"/>
      <x:c r="AH11" s="89"/>
      <x:c r="AI11" s="89"/>
      <x:c r="AJ11" s="89"/>
      <x:c r="AK11" s="89"/>
      <x:c r="AL11" s="89"/>
      <x:c r="AM11" s="89"/>
      <x:c r="AN11" s="89"/>
    </x:row>
    <x:row collapsed="true" customHeight="true" ht="28.571428571428573" r="12">
      <x:c r="A12" s="55" t="n">
        <x:v>1.4</x:v>
      </x:c>
      <x:c r="B12" s="80" t="str">
        <x:v>D7 retained users</x:v>
      </x:c>
      <x:c r="C12" s="90"/>
      <x:c r="D12" s="82" t="str">
        <x:v>Hiện có 7 user có tín hiệu D7; cần chuẩn hóa cohort.</x:v>
      </x:c>
      <x:c r="E12" s="91"/>
      <x:c r="F12" s="92"/>
      <x:c r="G12" s="92"/>
      <x:c r="H12" s="92"/>
      <x:c r="I12" s="92"/>
      <x:c r="J12" s="92"/>
      <x:c r="K12" s="92"/>
      <x:c r="L12" s="92"/>
      <x:c r="M12" s="92"/>
      <x:c r="N12" s="92"/>
      <x:c r="O12" s="92"/>
      <x:c r="P12" s="92"/>
      <x:c r="Q12" s="92"/>
      <x:c r="R12" s="92"/>
      <x:c r="S12" s="92"/>
      <x:c r="T12" s="92"/>
      <x:c r="U12" s="92"/>
      <x:c r="V12" s="92"/>
      <x:c r="W12" s="92"/>
      <x:c r="X12" s="92"/>
      <x:c r="Y12" s="92"/>
      <x:c r="Z12" s="92"/>
      <x:c r="AA12" s="92"/>
      <x:c r="AB12" s="92"/>
      <x:c r="AC12" s="92"/>
      <x:c r="AD12" s="92"/>
      <x:c r="AE12" s="92"/>
      <x:c r="AF12" s="92"/>
      <x:c r="AG12" s="92"/>
      <x:c r="AH12" s="92"/>
      <x:c r="AI12" s="92"/>
      <x:c r="AJ12" s="92"/>
      <x:c r="AK12" s="92"/>
      <x:c r="AL12" s="92"/>
      <x:c r="AM12" s="92"/>
      <x:c r="AN12" s="92"/>
    </x:row>
    <x:row customHeight="true" hidden="true" ht="16.666666666666668" outlineLevel="1" r="13">
      <x:c r="A13" s="93"/>
      <x:c r="B13" s="94" t="str">
        <x:v>Weekly Activated Users</x:v>
      </x:c>
      <x:c r="C13" s="95"/>
      <x:c r="D13" s="96" t="str">
        <x:v>North Star v0.1: user tạo profile đầu tiên trong tuần.</x:v>
      </x:c>
      <x:c r="E13" s="97"/>
      <x:c r="F13" s="97"/>
      <x:c r="G13" s="97"/>
      <x:c r="H13" s="97"/>
      <x:c r="I13" s="97"/>
      <x:c r="J13" s="97"/>
      <x:c r="K13" s="97"/>
      <x:c r="L13" s="97"/>
      <x:c r="M13" s="97"/>
      <x:c r="N13" s="97"/>
      <x:c r="O13" s="97"/>
      <x:c r="P13" s="97"/>
      <x:c r="Q13" s="97"/>
      <x:c r="R13" s="97"/>
      <x:c r="S13" s="97"/>
      <x:c r="T13" s="97"/>
      <x:c r="U13" s="97"/>
      <x:c r="V13" s="97"/>
      <x:c r="W13" s="97"/>
      <x:c r="X13" s="97"/>
      <x:c r="Y13" s="97"/>
      <x:c r="Z13" s="97"/>
      <x:c r="AA13" s="97"/>
      <x:c r="AB13" s="97"/>
      <x:c r="AC13" s="97"/>
      <x:c r="AD13" s="97"/>
      <x:c r="AE13" s="97"/>
      <x:c r="AF13" s="97"/>
      <x:c r="AG13" s="97"/>
      <x:c r="AH13" s="97"/>
      <x:c r="AI13" s="97"/>
      <x:c r="AJ13" s="97"/>
      <x:c r="AK13" s="97"/>
      <x:c r="AL13" s="97"/>
      <x:c r="AM13" s="97"/>
      <x:c r="AN13" s="97"/>
    </x:row>
    <x:row customHeight="true" hidden="true" ht="16.666666666666668" outlineLevel="1" r="14">
      <x:c r="A14" s="93"/>
      <x:c r="B14" s="80" t="str">
        <x:v>Feature usage có ý nghĩa</x:v>
      </x:c>
      <x:c r="C14" s="84"/>
      <x:c r="D14" s="98" t="str">
        <x:v>Theo dõi permission/handoff, organization, bulk, sync và workflow.</x:v>
      </x:c>
      <x:c r="E14" s="99"/>
      <x:c r="F14" s="99"/>
      <x:c r="G14" s="99"/>
      <x:c r="H14" s="99"/>
      <x:c r="I14" s="99"/>
      <x:c r="J14" s="99"/>
      <x:c r="K14" s="99"/>
      <x:c r="L14" s="99"/>
      <x:c r="M14" s="99"/>
      <x:c r="N14" s="99"/>
      <x:c r="O14" s="99"/>
      <x:c r="P14" s="99"/>
      <x:c r="Q14" s="99"/>
      <x:c r="R14" s="99"/>
      <x:c r="S14" s="99"/>
      <x:c r="T14" s="99"/>
      <x:c r="U14" s="99"/>
      <x:c r="V14" s="99"/>
      <x:c r="W14" s="99"/>
      <x:c r="X14" s="99"/>
      <x:c r="Y14" s="99"/>
      <x:c r="Z14" s="99"/>
      <x:c r="AA14" s="99"/>
      <x:c r="AB14" s="99"/>
      <x:c r="AC14" s="99"/>
      <x:c r="AD14" s="99"/>
      <x:c r="AE14" s="99"/>
      <x:c r="AF14" s="99"/>
      <x:c r="AG14" s="99"/>
      <x:c r="AH14" s="99"/>
      <x:c r="AI14" s="99"/>
      <x:c r="AJ14" s="99"/>
      <x:c r="AK14" s="99"/>
      <x:c r="AL14" s="99"/>
      <x:c r="AM14" s="99"/>
      <x:c r="AN14" s="99"/>
    </x:row>
    <x:row customHeight="true" hidden="true" ht="16.666666666666668" outlineLevel="1" r="15">
      <x:c r="A15" s="93"/>
      <x:c r="B15" s="80" t="str">
        <x:v>Pricing page views</x:v>
      </x:c>
      <x:c r="C15" s="84"/>
      <x:c r="D15" s="98" t="str">
        <x:v>Chưa có dữ liệu trong nguồn.</x:v>
      </x:c>
      <x:c r="E15" s="99"/>
      <x:c r="F15" s="99"/>
      <x:c r="G15" s="99"/>
      <x:c r="H15" s="99"/>
      <x:c r="I15" s="99"/>
      <x:c r="J15" s="99"/>
      <x:c r="K15" s="99"/>
      <x:c r="L15" s="99"/>
      <x:c r="M15" s="99"/>
      <x:c r="N15" s="99"/>
      <x:c r="O15" s="99"/>
      <x:c r="P15" s="99"/>
      <x:c r="Q15" s="99"/>
      <x:c r="R15" s="99"/>
      <x:c r="S15" s="99"/>
      <x:c r="T15" s="99"/>
      <x:c r="U15" s="99"/>
      <x:c r="V15" s="99"/>
      <x:c r="W15" s="99"/>
      <x:c r="X15" s="99"/>
      <x:c r="Y15" s="99"/>
      <x:c r="Z15" s="99"/>
      <x:c r="AA15" s="99"/>
      <x:c r="AB15" s="99"/>
      <x:c r="AC15" s="99"/>
      <x:c r="AD15" s="99"/>
      <x:c r="AE15" s="99"/>
      <x:c r="AF15" s="99"/>
      <x:c r="AG15" s="99"/>
      <x:c r="AH15" s="99"/>
      <x:c r="AI15" s="99"/>
      <x:c r="AJ15" s="99"/>
      <x:c r="AK15" s="99"/>
      <x:c r="AL15" s="99"/>
      <x:c r="AM15" s="99"/>
      <x:c r="AN15" s="99"/>
    </x:row>
    <x:row customHeight="true" hidden="true" ht="16.666666666666668" outlineLevel="1" r="16">
      <x:c r="A16" s="93"/>
      <x:c r="B16" s="80" t="str">
        <x:v>Price inquiries</x:v>
      </x:c>
      <x:c r="C16" s="84"/>
      <x:c r="D16" s="98" t="str">
        <x:v>Chưa có dữ liệu trong nguồn.</x:v>
      </x:c>
      <x:c r="E16" s="99"/>
      <x:c r="F16" s="99"/>
      <x:c r="G16" s="99"/>
      <x:c r="H16" s="99"/>
      <x:c r="I16" s="99"/>
      <x:c r="J16" s="99"/>
      <x:c r="K16" s="99"/>
      <x:c r="L16" s="99"/>
      <x:c r="M16" s="99"/>
      <x:c r="N16" s="99"/>
      <x:c r="O16" s="99"/>
      <x:c r="P16" s="99"/>
      <x:c r="Q16" s="99"/>
      <x:c r="R16" s="99"/>
      <x:c r="S16" s="99"/>
      <x:c r="T16" s="99"/>
      <x:c r="U16" s="99"/>
      <x:c r="V16" s="99"/>
      <x:c r="W16" s="99"/>
      <x:c r="X16" s="99"/>
      <x:c r="Y16" s="99"/>
      <x:c r="Z16" s="99"/>
      <x:c r="AA16" s="99"/>
      <x:c r="AB16" s="99"/>
      <x:c r="AC16" s="99"/>
      <x:c r="AD16" s="99"/>
      <x:c r="AE16" s="99"/>
      <x:c r="AF16" s="99"/>
      <x:c r="AG16" s="99"/>
      <x:c r="AH16" s="99"/>
      <x:c r="AI16" s="99"/>
      <x:c r="AJ16" s="99"/>
      <x:c r="AK16" s="99"/>
      <x:c r="AL16" s="99"/>
      <x:c r="AM16" s="99"/>
      <x:c r="AN16" s="99"/>
    </x:row>
    <x:row customHeight="true" hidden="true" ht="19.047619047619047" outlineLevel="1" r="17">
      <x:c r="A17" s="93"/>
      <x:c r="B17" s="94" t="str">
        <x:v>Free-limit hits</x:v>
      </x:c>
      <x:c r="C17" s="95"/>
      <x:c r="D17" s="100" t="str">
        <x:v>Theo dõi user chạm giới hạn 10 profiles.</x:v>
      </x:c>
      <x:c r="E17" s="97"/>
      <x:c r="F17" s="97"/>
      <x:c r="G17" s="97"/>
      <x:c r="H17" s="97"/>
      <x:c r="I17" s="97"/>
      <x:c r="J17" s="97"/>
      <x:c r="K17" s="97"/>
      <x:c r="L17" s="97"/>
      <x:c r="M17" s="97"/>
      <x:c r="N17" s="97"/>
      <x:c r="O17" s="97"/>
      <x:c r="P17" s="97"/>
      <x:c r="Q17" s="97"/>
      <x:c r="R17" s="97"/>
      <x:c r="S17" s="97"/>
      <x:c r="T17" s="97"/>
      <x:c r="U17" s="97"/>
      <x:c r="V17" s="97"/>
      <x:c r="W17" s="97"/>
      <x:c r="X17" s="97"/>
      <x:c r="Y17" s="97"/>
      <x:c r="Z17" s="97"/>
      <x:c r="AA17" s="97"/>
      <x:c r="AB17" s="97"/>
      <x:c r="AC17" s="97"/>
      <x:c r="AD17" s="97"/>
      <x:c r="AE17" s="97"/>
      <x:c r="AF17" s="97"/>
      <x:c r="AG17" s="97"/>
      <x:c r="AH17" s="97"/>
      <x:c r="AI17" s="97"/>
      <x:c r="AJ17" s="97"/>
      <x:c r="AK17" s="97"/>
      <x:c r="AL17" s="97"/>
      <x:c r="AM17" s="97"/>
      <x:c r="AN17" s="97"/>
    </x:row>
    <x:row customHeight="true" hidden="true" ht="19.277606365578375" outlineLevel="1" r="18">
      <x:c r="A18" s="93"/>
      <x:c r="B18" s="80" t="str">
        <x:v>Team requests</x:v>
      </x:c>
      <x:c r="C18" s="84"/>
      <x:c r="D18" s="82" t="str">
        <x:v>Theo dõi nhu cầu permission, sharing và handoff.</x:v>
      </x:c>
      <x:c r="E18" s="101"/>
      <x:c r="F18" s="101"/>
      <x:c r="G18" s="101"/>
      <x:c r="H18" s="101"/>
      <x:c r="I18" s="101"/>
      <x:c r="J18" s="101"/>
      <x:c r="K18" s="101"/>
      <x:c r="L18" s="101"/>
      <x:c r="M18" s="101"/>
      <x:c r="N18" s="101"/>
      <x:c r="O18" s="101"/>
      <x:c r="P18" s="101"/>
      <x:c r="Q18" s="101"/>
      <x:c r="R18" s="101"/>
      <x:c r="S18" s="101"/>
      <x:c r="T18" s="101"/>
      <x:c r="U18" s="101"/>
      <x:c r="V18" s="101"/>
      <x:c r="W18" s="101"/>
      <x:c r="X18" s="101"/>
      <x:c r="Y18" s="101"/>
      <x:c r="Z18" s="101"/>
      <x:c r="AA18" s="101"/>
      <x:c r="AB18" s="101"/>
      <x:c r="AC18" s="101"/>
      <x:c r="AD18" s="101"/>
      <x:c r="AE18" s="101"/>
      <x:c r="AF18" s="101"/>
      <x:c r="AG18" s="101"/>
      <x:c r="AH18" s="101"/>
      <x:c r="AI18" s="101"/>
      <x:c r="AJ18" s="101"/>
      <x:c r="AK18" s="101"/>
      <x:c r="AL18" s="101"/>
      <x:c r="AM18" s="101"/>
      <x:c r="AN18" s="101"/>
    </x:row>
    <x:row customHeight="true" hidden="true" ht="28.571428571428573" outlineLevel="1" r="19">
      <x:c r="A19" s="93"/>
      <x:c r="B19" s="80" t="str">
        <x:v>Paid users và ARPU</x:v>
      </x:c>
      <x:c r="C19" s="84"/>
      <x:c r="D19" s="82" t="str">
        <x:v>Chưa có pricing, paid users hoặc ARPU trong nguồn.</x:v>
      </x:c>
      <x:c r="E19" s="101"/>
      <x:c r="F19" s="101"/>
      <x:c r="G19" s="101"/>
      <x:c r="H19" s="101"/>
      <x:c r="I19" s="101"/>
      <x:c r="J19" s="101"/>
      <x:c r="K19" s="101"/>
      <x:c r="L19" s="101"/>
      <x:c r="M19" s="101"/>
      <x:c r="N19" s="101"/>
      <x:c r="O19" s="101"/>
      <x:c r="P19" s="101"/>
      <x:c r="Q19" s="101"/>
      <x:c r="R19" s="101"/>
      <x:c r="S19" s="101"/>
      <x:c r="T19" s="101"/>
      <x:c r="U19" s="101"/>
      <x:c r="V19" s="101"/>
      <x:c r="W19" s="101"/>
      <x:c r="X19" s="101"/>
      <x:c r="Y19" s="101"/>
      <x:c r="Z19" s="101"/>
      <x:c r="AA19" s="101"/>
      <x:c r="AB19" s="101"/>
      <x:c r="AC19" s="101"/>
      <x:c r="AD19" s="101"/>
      <x:c r="AE19" s="101"/>
      <x:c r="AF19" s="101"/>
      <x:c r="AG19" s="101"/>
      <x:c r="AH19" s="101"/>
      <x:c r="AI19" s="101"/>
      <x:c r="AJ19" s="101"/>
      <x:c r="AK19" s="101"/>
      <x:c r="AL19" s="101"/>
      <x:c r="AM19" s="101"/>
      <x:c r="AN19" s="101"/>
    </x:row>
    <x:row hidden="true" outlineLevel="1" r="20">
      <x:c r="A20" s="93"/>
      <x:c r="B20" s="80" t="str">
        <x:v>Doanh thu</x:v>
      </x:c>
      <x:c r="C20" s="102"/>
      <x:c r="D20" s="82" t="str">
        <x:v>Để trống đến khi có dữ liệu billing/paid thực tế.</x:v>
      </x:c>
      <x:c r="E20" s="103"/>
      <x:c r="F20" s="103"/>
      <x:c r="G20" s="103"/>
      <x:c r="H20" s="103"/>
      <x:c r="I20" s="103"/>
      <x:c r="J20" s="103"/>
      <x:c r="K20" s="103"/>
      <x:c r="L20" s="103"/>
      <x:c r="M20" s="103"/>
      <x:c r="N20" s="103"/>
      <x:c r="O20" s="103"/>
      <x:c r="P20" s="103"/>
      <x:c r="Q20" s="103"/>
      <x:c r="R20" s="103"/>
      <x:c r="S20" s="103"/>
      <x:c r="T20" s="103"/>
      <x:c r="U20" s="103"/>
      <x:c r="V20" s="103"/>
      <x:c r="W20" s="103"/>
      <x:c r="X20" s="103"/>
      <x:c r="Y20" s="103"/>
      <x:c r="Z20" s="103"/>
      <x:c r="AA20" s="103"/>
      <x:c r="AB20" s="103"/>
      <x:c r="AC20" s="103"/>
      <x:c r="AD20" s="103"/>
      <x:c r="AE20" s="103"/>
      <x:c r="AF20" s="103"/>
      <x:c r="AG20" s="103"/>
      <x:c r="AH20" s="103"/>
      <x:c r="AI20" s="103"/>
      <x:c r="AJ20" s="103"/>
      <x:c r="AK20" s="103"/>
      <x:c r="AL20" s="103"/>
      <x:c r="AM20" s="103"/>
      <x:c r="AN20" s="103"/>
    </x:row>
    <x:row r="21">
      <x:c r="A21" s="55" t="n">
        <x:v>2</x:v>
      </x:c>
      <x:c r="B21" s="75" t="str">
        <x:v>Chi phí GTM và vận hành trực tiếp</x:v>
      </x:c>
      <x:c r="C21" s="104"/>
      <x:c r="D21" s="105"/>
      <x:c r="E21" s="106"/>
      <x:c r="F21" s="106"/>
      <x:c r="G21" s="106"/>
      <x:c r="H21" s="106"/>
      <x:c r="I21" s="106"/>
      <x:c r="J21" s="106"/>
      <x:c r="K21" s="106"/>
      <x:c r="L21" s="106"/>
      <x:c r="M21" s="106"/>
      <x:c r="N21" s="106"/>
      <x:c r="O21" s="106"/>
      <x:c r="P21" s="106"/>
      <x:c r="Q21" s="106"/>
      <x:c r="R21" s="106"/>
      <x:c r="S21" s="106"/>
      <x:c r="T21" s="106"/>
      <x:c r="U21" s="106"/>
      <x:c r="V21" s="106"/>
      <x:c r="W21" s="106"/>
      <x:c r="X21" s="106"/>
      <x:c r="Y21" s="106"/>
      <x:c r="Z21" s="106"/>
      <x:c r="AA21" s="106"/>
      <x:c r="AB21" s="106"/>
      <x:c r="AC21" s="106"/>
      <x:c r="AD21" s="106"/>
      <x:c r="AE21" s="106"/>
      <x:c r="AF21" s="106"/>
      <x:c r="AG21" s="106"/>
      <x:c r="AH21" s="106"/>
      <x:c r="AI21" s="106"/>
      <x:c r="AJ21" s="106"/>
      <x:c r="AK21" s="106"/>
      <x:c r="AL21" s="106"/>
      <x:c r="AM21" s="106"/>
      <x:c r="AN21" s="106"/>
    </x:row>
    <x:row outlineLevel="1" r="22">
      <x:c r="A22" s="107" t="n">
        <x:v>2.1</x:v>
      </x:c>
      <x:c r="B22" s="80" t="str">
        <x:v>Paid media</x:v>
      </x:c>
      <x:c r="C22" s="108"/>
      <x:c r="D22" s="82" t="str">
        <x:v>Facebook/TikTok/Search; ngân sách chưa có trong nguồn.</x:v>
      </x:c>
      <x:c r="E22" s="109"/>
      <x:c r="F22" s="109"/>
      <x:c r="G22" s="109"/>
      <x:c r="H22" s="109"/>
      <x:c r="I22" s="109"/>
      <x:c r="J22" s="109"/>
      <x:c r="K22" s="109"/>
      <x:c r="L22" s="109"/>
      <x:c r="M22" s="109"/>
      <x:c r="N22" s="109"/>
      <x:c r="O22" s="109"/>
      <x:c r="P22" s="109"/>
      <x:c r="Q22" s="109"/>
      <x:c r="R22" s="109"/>
      <x:c r="S22" s="109"/>
      <x:c r="T22" s="109"/>
      <x:c r="U22" s="109"/>
      <x:c r="V22" s="109"/>
      <x:c r="W22" s="109"/>
      <x:c r="X22" s="109"/>
      <x:c r="Y22" s="109"/>
      <x:c r="Z22" s="109"/>
      <x:c r="AA22" s="109"/>
      <x:c r="AB22" s="109"/>
      <x:c r="AC22" s="109"/>
      <x:c r="AD22" s="109"/>
      <x:c r="AE22" s="109"/>
      <x:c r="AF22" s="109"/>
      <x:c r="AG22" s="109"/>
      <x:c r="AH22" s="109"/>
      <x:c r="AI22" s="109"/>
      <x:c r="AJ22" s="109"/>
      <x:c r="AK22" s="109"/>
      <x:c r="AL22" s="109"/>
      <x:c r="AM22" s="109"/>
      <x:c r="AN22" s="109"/>
    </x:row>
    <x:row customHeight="true" ht="16.666666666666668" outlineLevel="1" r="23">
      <x:c r="A23" s="107"/>
      <x:c r="B23" s="110" t="str">
        <x:v>Ngân sách và CAC</x:v>
      </x:c>
      <x:c r="C23" s="111"/>
      <x:c r="D23" s="82" t="str">
        <x:v>Cần bổ sung spend, paid users và attribution.</x:v>
      </x:c>
      <x:c r="E23" s="112"/>
      <x:c r="F23" s="112"/>
      <x:c r="G23" s="112"/>
      <x:c r="H23" s="112"/>
      <x:c r="I23" s="112"/>
      <x:c r="J23" s="112"/>
      <x:c r="K23" s="112"/>
      <x:c r="L23" s="112"/>
      <x:c r="M23" s="112"/>
      <x:c r="N23" s="112"/>
      <x:c r="O23" s="112"/>
      <x:c r="P23" s="112"/>
      <x:c r="Q23" s="112"/>
      <x:c r="R23" s="112"/>
      <x:c r="S23" s="112"/>
      <x:c r="T23" s="112"/>
      <x:c r="U23" s="112"/>
      <x:c r="V23" s="112"/>
      <x:c r="W23" s="112"/>
      <x:c r="X23" s="112"/>
      <x:c r="Y23" s="112"/>
      <x:c r="Z23" s="112"/>
      <x:c r="AA23" s="112"/>
      <x:c r="AB23" s="112"/>
      <x:c r="AC23" s="112"/>
      <x:c r="AD23" s="112"/>
      <x:c r="AE23" s="112"/>
      <x:c r="AF23" s="112"/>
      <x:c r="AG23" s="112"/>
      <x:c r="AH23" s="112"/>
      <x:c r="AI23" s="112"/>
      <x:c r="AJ23" s="112"/>
      <x:c r="AK23" s="112"/>
      <x:c r="AL23" s="112"/>
      <x:c r="AM23" s="112"/>
      <x:c r="AN23" s="112"/>
    </x:row>
    <x:row outlineLevel="1" r="24">
      <x:c r="A24" s="107" t="n">
        <x:v>2.2</x:v>
      </x:c>
      <x:c r="B24" s="87" t="str">
        <x:v>Content production</x:v>
      </x:c>
      <x:c r="C24" s="108"/>
      <x:c r="D24" s="82" t="str">
        <x:v>20 nội dung: 5 đã đăng, 4 đang sản xuất, 11 đã lên kế hoạch.</x:v>
      </x:c>
      <x:c r="E24" s="109"/>
      <x:c r="F24" s="109"/>
      <x:c r="G24" s="109"/>
      <x:c r="H24" s="109"/>
      <x:c r="I24" s="109"/>
      <x:c r="J24" s="109"/>
      <x:c r="K24" s="109"/>
      <x:c r="L24" s="109"/>
      <x:c r="M24" s="109"/>
      <x:c r="N24" s="109"/>
      <x:c r="O24" s="109"/>
      <x:c r="P24" s="109"/>
      <x:c r="Q24" s="109"/>
      <x:c r="R24" s="109"/>
      <x:c r="S24" s="109"/>
      <x:c r="T24" s="109"/>
      <x:c r="U24" s="109"/>
      <x:c r="V24" s="109"/>
      <x:c r="W24" s="109"/>
      <x:c r="X24" s="109"/>
      <x:c r="Y24" s="109"/>
      <x:c r="Z24" s="109"/>
      <x:c r="AA24" s="109"/>
      <x:c r="AB24" s="109"/>
      <x:c r="AC24" s="109"/>
      <x:c r="AD24" s="109"/>
      <x:c r="AE24" s="109"/>
      <x:c r="AF24" s="109"/>
      <x:c r="AG24" s="109"/>
      <x:c r="AH24" s="109"/>
      <x:c r="AI24" s="109"/>
      <x:c r="AJ24" s="109"/>
      <x:c r="AK24" s="109"/>
      <x:c r="AL24" s="109"/>
      <x:c r="AM24" s="109"/>
      <x:c r="AN24" s="109"/>
    </x:row>
    <x:row customHeight="true" ht="16.666666666666668" outlineLevel="1" r="25">
      <x:c r="A25" s="107"/>
      <x:c r="B25" s="113" t="str">
        <x:v>Chi phí trên mỗi nội dung</x:v>
      </x:c>
      <x:c r="C25" s="111"/>
      <x:c r="D25" s="114" t="str">
        <x:v>Chưa có dữ liệu chi phí.</x:v>
      </x:c>
      <x:c r="E25" s="115"/>
      <x:c r="F25" s="115"/>
      <x:c r="G25" s="116"/>
      <x:c r="H25" s="115"/>
      <x:c r="I25" s="115"/>
      <x:c r="J25" s="116"/>
      <x:c r="K25" s="115"/>
      <x:c r="L25" s="115"/>
      <x:c r="M25" s="116"/>
      <x:c r="N25" s="115"/>
      <x:c r="O25" s="115"/>
      <x:c r="P25" s="116"/>
      <x:c r="Q25" s="117"/>
      <x:c r="R25" s="117"/>
      <x:c r="S25" s="116"/>
      <x:c r="T25" s="115"/>
      <x:c r="U25" s="115"/>
      <x:c r="V25" s="116"/>
      <x:c r="W25" s="115"/>
      <x:c r="X25" s="115"/>
      <x:c r="Y25" s="116"/>
      <x:c r="Z25" s="117"/>
      <x:c r="AA25" s="117"/>
      <x:c r="AB25" s="116"/>
      <x:c r="AC25" s="115"/>
      <x:c r="AD25" s="115"/>
      <x:c r="AE25" s="116"/>
      <x:c r="AF25" s="115"/>
      <x:c r="AG25" s="115"/>
      <x:c r="AH25" s="116"/>
      <x:c r="AI25" s="117"/>
      <x:c r="AJ25" s="117"/>
      <x:c r="AK25" s="116"/>
      <x:c r="AL25" s="115"/>
      <x:c r="AM25" s="115"/>
      <x:c r="AN25" s="116"/>
    </x:row>
    <x:row customHeight="true" ht="14.299251598337834" outlineLevel="1" r="26">
      <x:c r="A26" s="107" t="n">
        <x:v>2.3</x:v>
      </x:c>
      <x:c r="B26" s="87" t="str">
        <x:v>Community seeding</x:v>
      </x:c>
      <x:c r="C26" s="108"/>
      <x:c r="D26" s="82" t="str">
        <x:v>85 lượt: 27 đã đăng, 35 chờ duyệt, 12 bị xóa, 11 bị từ chối.</x:v>
      </x:c>
      <x:c r="E26" s="109"/>
      <x:c r="F26" s="109"/>
      <x:c r="G26" s="109"/>
      <x:c r="H26" s="109"/>
      <x:c r="I26" s="109"/>
      <x:c r="J26" s="109"/>
      <x:c r="K26" s="109"/>
      <x:c r="L26" s="109"/>
      <x:c r="M26" s="109"/>
      <x:c r="N26" s="109"/>
      <x:c r="O26" s="109"/>
      <x:c r="P26" s="109"/>
      <x:c r="Q26" s="109"/>
      <x:c r="R26" s="109"/>
      <x:c r="S26" s="109"/>
      <x:c r="T26" s="109"/>
      <x:c r="U26" s="109"/>
      <x:c r="V26" s="109"/>
      <x:c r="W26" s="109"/>
      <x:c r="X26" s="109"/>
      <x:c r="Y26" s="109"/>
      <x:c r="Z26" s="109"/>
      <x:c r="AA26" s="109"/>
      <x:c r="AB26" s="109"/>
      <x:c r="AC26" s="109"/>
      <x:c r="AD26" s="109"/>
      <x:c r="AE26" s="109"/>
      <x:c r="AF26" s="109"/>
      <x:c r="AG26" s="109"/>
      <x:c r="AH26" s="109"/>
      <x:c r="AI26" s="109"/>
      <x:c r="AJ26" s="109"/>
      <x:c r="AK26" s="109"/>
      <x:c r="AL26" s="109"/>
      <x:c r="AM26" s="109"/>
      <x:c r="AN26" s="109"/>
    </x:row>
    <x:row customHeight="true" ht="16.666666666666668" outlineLevel="1" r="27">
      <x:c r="A27" s="107"/>
      <x:c r="B27" s="113" t="str">
        <x:v>Chi phí và hiệu quả seeding</x:v>
      </x:c>
      <x:c r="C27" s="111"/>
      <x:c r="D27" s="114" t="str">
        <x:v>Đo hội thoại, click, signup biết nguồn và activation; chưa có cost.</x:v>
      </x:c>
      <x:c r="E27" s="115"/>
      <x:c r="F27" s="115"/>
      <x:c r="G27" s="116"/>
      <x:c r="H27" s="115"/>
      <x:c r="I27" s="115"/>
      <x:c r="J27" s="116"/>
      <x:c r="K27" s="115"/>
      <x:c r="L27" s="115"/>
      <x:c r="M27" s="116"/>
      <x:c r="N27" s="115"/>
      <x:c r="O27" s="115"/>
      <x:c r="P27" s="116"/>
      <x:c r="Q27" s="117"/>
      <x:c r="R27" s="117"/>
      <x:c r="S27" s="116"/>
      <x:c r="T27" s="115"/>
      <x:c r="U27" s="115"/>
      <x:c r="V27" s="116"/>
      <x:c r="W27" s="115"/>
      <x:c r="X27" s="115"/>
      <x:c r="Y27" s="116"/>
      <x:c r="Z27" s="117"/>
      <x:c r="AA27" s="117"/>
      <x:c r="AB27" s="116"/>
      <x:c r="AC27" s="115"/>
      <x:c r="AD27" s="115"/>
      <x:c r="AE27" s="116"/>
      <x:c r="AF27" s="115"/>
      <x:c r="AG27" s="115"/>
      <x:c r="AH27" s="116"/>
      <x:c r="AI27" s="117"/>
      <x:c r="AJ27" s="117"/>
      <x:c r="AK27" s="116"/>
      <x:c r="AL27" s="115"/>
      <x:c r="AM27" s="115"/>
      <x:c r="AN27" s="116"/>
    </x:row>
    <x:row customHeight="true" ht="26.799251598337836" outlineLevel="1" r="28">
      <x:c r="A28" s="107" t="n">
        <x:v>2.4</x:v>
      </x:c>
      <x:c r="B28" s="87" t="str">
        <x:v>Cold outreach</x:v>
      </x:c>
      <x:c r="C28" s="108"/>
      <x:c r="D28" s="82" t="str">
        <x:v>Lập source list đúng ICP; CTA thử 3–5 account hoặc một batch nhỏ.</x:v>
      </x:c>
      <x:c r="E28" s="109"/>
      <x:c r="F28" s="109"/>
      <x:c r="G28" s="109"/>
      <x:c r="H28" s="109"/>
      <x:c r="I28" s="109"/>
      <x:c r="J28" s="109"/>
      <x:c r="K28" s="109"/>
      <x:c r="L28" s="109"/>
      <x:c r="M28" s="109"/>
      <x:c r="N28" s="109"/>
      <x:c r="O28" s="109"/>
      <x:c r="P28" s="109"/>
      <x:c r="Q28" s="109"/>
      <x:c r="R28" s="109"/>
      <x:c r="S28" s="109"/>
      <x:c r="T28" s="109"/>
      <x:c r="U28" s="109"/>
      <x:c r="V28" s="109"/>
      <x:c r="W28" s="109"/>
      <x:c r="X28" s="109"/>
      <x:c r="Y28" s="109"/>
      <x:c r="Z28" s="109"/>
      <x:c r="AA28" s="109"/>
      <x:c r="AB28" s="109"/>
      <x:c r="AC28" s="109"/>
      <x:c r="AD28" s="109"/>
      <x:c r="AE28" s="109"/>
      <x:c r="AF28" s="109"/>
      <x:c r="AG28" s="109"/>
      <x:c r="AH28" s="109"/>
      <x:c r="AI28" s="109"/>
      <x:c r="AJ28" s="109"/>
      <x:c r="AK28" s="109"/>
      <x:c r="AL28" s="109"/>
      <x:c r="AM28" s="109"/>
      <x:c r="AN28" s="109"/>
    </x:row>
    <x:row customHeight="true" ht="27.39448969357593" outlineLevel="1" r="29">
      <x:c r="A29" s="107"/>
      <x:c r="B29" s="113" t="str">
        <x:v>Email/outreach tools</x:v>
      </x:c>
      <x:c r="C29" s="111"/>
      <x:c r="D29" s="82" t="str">
        <x:v>Chưa có dữ liệu chi phí.</x:v>
      </x:c>
      <x:c r="E29" s="115"/>
      <x:c r="F29" s="115"/>
      <x:c r="G29" s="116"/>
      <x:c r="H29" s="115"/>
      <x:c r="I29" s="115"/>
      <x:c r="J29" s="116"/>
      <x:c r="K29" s="115"/>
      <x:c r="L29" s="115"/>
      <x:c r="M29" s="116"/>
      <x:c r="N29" s="115"/>
      <x:c r="O29" s="115"/>
      <x:c r="P29" s="116"/>
      <x:c r="Q29" s="117"/>
      <x:c r="R29" s="117"/>
      <x:c r="S29" s="116"/>
      <x:c r="T29" s="115"/>
      <x:c r="U29" s="115"/>
      <x:c r="V29" s="116"/>
      <x:c r="W29" s="115"/>
      <x:c r="X29" s="115"/>
      <x:c r="Y29" s="116"/>
      <x:c r="Z29" s="117"/>
      <x:c r="AA29" s="117"/>
      <x:c r="AB29" s="116"/>
      <x:c r="AC29" s="115"/>
      <x:c r="AD29" s="115"/>
      <x:c r="AE29" s="116"/>
      <x:c r="AF29" s="115"/>
      <x:c r="AG29" s="115"/>
      <x:c r="AH29" s="116"/>
      <x:c r="AI29" s="117"/>
      <x:c r="AJ29" s="117"/>
      <x:c r="AK29" s="116"/>
      <x:c r="AL29" s="115"/>
      <x:c r="AM29" s="115"/>
      <x:c r="AN29" s="116"/>
    </x:row>
    <x:row customHeight="true" ht="27.394489693575895" outlineLevel="1" r="30">
      <x:c r="A30" s="107" t="n">
        <x:v>2.5</x:v>
      </x:c>
      <x:c r="B30" s="87" t="str">
        <x:v>SEO và Google Search</x:v>
      </x:c>
      <x:c r="C30" s="108"/>
      <x:c r="D30" s="82" t="str">
        <x:v>Bắt nhu cầu category, review, comparison và problem-aware.</x:v>
      </x:c>
      <x:c r="E30" s="109"/>
      <x:c r="F30" s="109"/>
      <x:c r="G30" s="109"/>
      <x:c r="H30" s="109"/>
      <x:c r="I30" s="109"/>
      <x:c r="J30" s="109"/>
      <x:c r="K30" s="109"/>
      <x:c r="L30" s="109"/>
      <x:c r="M30" s="109"/>
      <x:c r="N30" s="109"/>
      <x:c r="O30" s="109"/>
      <x:c r="P30" s="109"/>
      <x:c r="Q30" s="109"/>
      <x:c r="R30" s="109"/>
      <x:c r="S30" s="109"/>
      <x:c r="T30" s="109"/>
      <x:c r="U30" s="109"/>
      <x:c r="V30" s="109"/>
      <x:c r="W30" s="109"/>
      <x:c r="X30" s="109"/>
      <x:c r="Y30" s="109"/>
      <x:c r="Z30" s="109"/>
      <x:c r="AA30" s="109"/>
      <x:c r="AB30" s="109"/>
      <x:c r="AC30" s="109"/>
      <x:c r="AD30" s="109"/>
      <x:c r="AE30" s="109"/>
      <x:c r="AF30" s="109"/>
      <x:c r="AG30" s="109"/>
      <x:c r="AH30" s="109"/>
      <x:c r="AI30" s="109"/>
      <x:c r="AJ30" s="109"/>
      <x:c r="AK30" s="109"/>
      <x:c r="AL30" s="109"/>
      <x:c r="AM30" s="109"/>
      <x:c r="AN30" s="109"/>
    </x:row>
    <x:row customHeight="true" ht="24.41829921738542" outlineLevel="1" r="31">
      <x:c r="A31" s="118"/>
      <x:c r="B31" s="113" t="str">
        <x:v>Website và landing page</x:v>
      </x:c>
      <x:c r="C31" s="111"/>
      <x:c r="D31" s="82" t="str">
        <x:v>Chuyển traffic thành download/signup; cần tracking theo source.</x:v>
      </x:c>
      <x:c r="E31" s="115"/>
      <x:c r="F31" s="115"/>
      <x:c r="G31" s="116"/>
      <x:c r="H31" s="115"/>
      <x:c r="I31" s="115"/>
      <x:c r="J31" s="116"/>
      <x:c r="K31" s="115"/>
      <x:c r="L31" s="115"/>
      <x:c r="M31" s="116"/>
      <x:c r="N31" s="115"/>
      <x:c r="O31" s="115"/>
      <x:c r="P31" s="116"/>
      <x:c r="Q31" s="117"/>
      <x:c r="R31" s="117"/>
      <x:c r="S31" s="116"/>
      <x:c r="T31" s="115"/>
      <x:c r="U31" s="115"/>
      <x:c r="V31" s="116"/>
      <x:c r="W31" s="115"/>
      <x:c r="X31" s="115"/>
      <x:c r="Y31" s="116"/>
      <x:c r="Z31" s="115"/>
      <x:c r="AA31" s="115"/>
      <x:c r="AB31" s="116"/>
      <x:c r="AC31" s="115"/>
      <x:c r="AD31" s="115"/>
      <x:c r="AE31" s="116"/>
      <x:c r="AF31" s="115"/>
      <x:c r="AG31" s="115"/>
      <x:c r="AH31" s="116"/>
      <x:c r="AI31" s="117"/>
      <x:c r="AJ31" s="117"/>
      <x:c r="AK31" s="116"/>
      <x:c r="AL31" s="115"/>
      <x:c r="AM31" s="115"/>
      <x:c r="AN31" s="116"/>
    </x:row>
    <x:row customHeight="true" ht="24.41829921738542" outlineLevel="1" r="32">
      <x:c r="A32" s="107" t="n">
        <x:v>2.6</x:v>
      </x:c>
      <x:c r="B32" s="86" t="str">
        <x:v>Onboarding và retention</x:v>
      </x:c>
      <x:c r="C32" s="108"/>
      <x:c r="D32" s="82" t="str">
        <x:v>In-app, email, tutorial và docs để tăng first value và D7.</x:v>
      </x:c>
      <x:c r="E32" s="109"/>
      <x:c r="F32" s="109"/>
      <x:c r="G32" s="109"/>
      <x:c r="H32" s="109"/>
      <x:c r="I32" s="109"/>
      <x:c r="J32" s="109"/>
      <x:c r="K32" s="109"/>
      <x:c r="L32" s="109"/>
      <x:c r="M32" s="109"/>
      <x:c r="N32" s="109"/>
      <x:c r="O32" s="109"/>
      <x:c r="P32" s="109"/>
      <x:c r="Q32" s="109"/>
      <x:c r="R32" s="109"/>
      <x:c r="S32" s="109"/>
      <x:c r="T32" s="109"/>
      <x:c r="U32" s="109"/>
      <x:c r="V32" s="109"/>
      <x:c r="W32" s="109"/>
      <x:c r="X32" s="109"/>
      <x:c r="Y32" s="109"/>
      <x:c r="Z32" s="109"/>
      <x:c r="AA32" s="109"/>
      <x:c r="AB32" s="109"/>
      <x:c r="AC32" s="109"/>
      <x:c r="AD32" s="109"/>
      <x:c r="AE32" s="109"/>
      <x:c r="AF32" s="109"/>
      <x:c r="AG32" s="109"/>
      <x:c r="AH32" s="109"/>
      <x:c r="AI32" s="109"/>
      <x:c r="AJ32" s="109"/>
      <x:c r="AK32" s="109"/>
      <x:c r="AL32" s="109"/>
      <x:c r="AM32" s="109"/>
      <x:c r="AN32" s="109"/>
    </x:row>
    <x:row customHeight="true" ht="16.666666666666668" outlineLevel="1" r="33">
      <x:c r="A33" s="118"/>
      <x:c r="B33" s="119" t="str">
        <x:v>Chi phí lifecycle</x:v>
      </x:c>
      <x:c r="C33" s="111"/>
      <x:c r="D33" s="82" t="str">
        <x:v>Chưa có dữ liệu chi phí.</x:v>
      </x:c>
      <x:c r="E33" s="115"/>
      <x:c r="F33" s="115"/>
      <x:c r="G33" s="116"/>
      <x:c r="H33" s="115"/>
      <x:c r="I33" s="115"/>
      <x:c r="J33" s="116"/>
      <x:c r="K33" s="115"/>
      <x:c r="L33" s="115"/>
      <x:c r="M33" s="116"/>
      <x:c r="N33" s="115"/>
      <x:c r="O33" s="115"/>
      <x:c r="P33" s="116"/>
      <x:c r="Q33" s="117"/>
      <x:c r="R33" s="117"/>
      <x:c r="S33" s="116"/>
      <x:c r="T33" s="115"/>
      <x:c r="U33" s="115"/>
      <x:c r="V33" s="116"/>
      <x:c r="W33" s="115"/>
      <x:c r="X33" s="115"/>
      <x:c r="Y33" s="116"/>
      <x:c r="Z33" s="117"/>
      <x:c r="AA33" s="117"/>
      <x:c r="AB33" s="116"/>
      <x:c r="AC33" s="115"/>
      <x:c r="AD33" s="115"/>
      <x:c r="AE33" s="116"/>
      <x:c r="AF33" s="115"/>
      <x:c r="AG33" s="115"/>
      <x:c r="AH33" s="116"/>
      <x:c r="AI33" s="117"/>
      <x:c r="AJ33" s="117"/>
      <x:c r="AK33" s="116"/>
      <x:c r="AL33" s="115"/>
      <x:c r="AM33" s="115"/>
      <x:c r="AN33" s="116"/>
    </x:row>
    <x:row outlineLevel="1" r="34">
      <x:c r="A34" s="107" t="n">
        <x:v>2.7</x:v>
      </x:c>
      <x:c r="B34" s="120" t="str">
        <x:v>Analytics và tracking</x:v>
      </x:c>
      <x:c r="C34" s="108"/>
      <x:c r="D34" s="82" t="str">
        <x:v>Theo dõi source, ICP, signup, activation, D7, feature use và paid signal.</x:v>
      </x:c>
      <x:c r="E34" s="109"/>
      <x:c r="F34" s="109"/>
      <x:c r="G34" s="109"/>
      <x:c r="H34" s="109"/>
      <x:c r="I34" s="109"/>
      <x:c r="J34" s="109"/>
      <x:c r="K34" s="109"/>
      <x:c r="L34" s="109"/>
      <x:c r="M34" s="109"/>
      <x:c r="N34" s="109"/>
      <x:c r="O34" s="109"/>
      <x:c r="P34" s="109"/>
      <x:c r="Q34" s="109"/>
      <x:c r="R34" s="109"/>
      <x:c r="S34" s="109"/>
      <x:c r="T34" s="109"/>
      <x:c r="U34" s="109"/>
      <x:c r="V34" s="109"/>
      <x:c r="W34" s="109"/>
      <x:c r="X34" s="109"/>
      <x:c r="Y34" s="109"/>
      <x:c r="Z34" s="109"/>
      <x:c r="AA34" s="109"/>
      <x:c r="AB34" s="109"/>
      <x:c r="AC34" s="109"/>
      <x:c r="AD34" s="109"/>
      <x:c r="AE34" s="109"/>
      <x:c r="AF34" s="109"/>
      <x:c r="AG34" s="109"/>
      <x:c r="AH34" s="109"/>
      <x:c r="AI34" s="109"/>
      <x:c r="AJ34" s="109"/>
      <x:c r="AK34" s="109"/>
      <x:c r="AL34" s="109"/>
      <x:c r="AM34" s="109"/>
      <x:c r="AN34" s="109"/>
    </x:row>
    <x:row customHeight="true" ht="16.666666666666668" outlineLevel="1" r="35">
      <x:c r="A35" s="118"/>
      <x:c r="B35" s="113" t="str">
        <x:v>Công cụ đo lường</x:v>
      </x:c>
      <x:c r="C35" s="111"/>
      <x:c r="D35" s="82" t="str">
        <x:v>Chưa có danh sách công cụ và chi phí.</x:v>
      </x:c>
      <x:c r="E35" s="112"/>
      <x:c r="F35" s="112"/>
      <x:c r="G35" s="112"/>
      <x:c r="H35" s="112"/>
      <x:c r="I35" s="112"/>
      <x:c r="J35" s="112"/>
      <x:c r="K35" s="112"/>
      <x:c r="L35" s="112"/>
      <x:c r="M35" s="112"/>
      <x:c r="N35" s="112"/>
      <x:c r="O35" s="112"/>
      <x:c r="P35" s="112"/>
      <x:c r="Q35" s="112"/>
      <x:c r="R35" s="112"/>
      <x:c r="S35" s="112"/>
      <x:c r="T35" s="112"/>
      <x:c r="U35" s="112"/>
      <x:c r="V35" s="112"/>
      <x:c r="W35" s="112"/>
      <x:c r="X35" s="112"/>
      <x:c r="Y35" s="112"/>
      <x:c r="Z35" s="112"/>
      <x:c r="AA35" s="112"/>
      <x:c r="AB35" s="112"/>
      <x:c r="AC35" s="112"/>
      <x:c r="AD35" s="112"/>
      <x:c r="AE35" s="112"/>
      <x:c r="AF35" s="112"/>
      <x:c r="AG35" s="112"/>
      <x:c r="AH35" s="112"/>
      <x:c r="AI35" s="112"/>
      <x:c r="AJ35" s="112"/>
      <x:c r="AK35" s="112"/>
      <x:c r="AL35" s="112"/>
      <x:c r="AM35" s="112"/>
      <x:c r="AN35" s="112"/>
    </x:row>
    <x:row outlineLevel="1" r="36">
      <x:c r="A36" s="55" t="n">
        <x:v>2.8</x:v>
      </x:c>
      <x:c r="B36" s="120" t="str">
        <x:v>Customer interview</x:v>
      </x:c>
      <x:c r="C36" s="108"/>
      <x:c r="D36" s="82" t="str">
        <x:v>Hỏi user về pain, blocker, use case, churn reason và feature request.</x:v>
      </x:c>
      <x:c r="E36" s="109"/>
      <x:c r="F36" s="109"/>
      <x:c r="G36" s="109"/>
      <x:c r="H36" s="109"/>
      <x:c r="I36" s="109"/>
      <x:c r="J36" s="109"/>
      <x:c r="K36" s="109"/>
      <x:c r="L36" s="109"/>
      <x:c r="M36" s="109"/>
      <x:c r="N36" s="109"/>
      <x:c r="O36" s="109"/>
      <x:c r="P36" s="109"/>
      <x:c r="Q36" s="109"/>
      <x:c r="R36" s="109"/>
      <x:c r="S36" s="109"/>
      <x:c r="T36" s="109"/>
      <x:c r="U36" s="109"/>
      <x:c r="V36" s="109"/>
      <x:c r="W36" s="109"/>
      <x:c r="X36" s="109"/>
      <x:c r="Y36" s="109"/>
      <x:c r="Z36" s="109"/>
      <x:c r="AA36" s="109"/>
      <x:c r="AB36" s="109"/>
      <x:c r="AC36" s="109"/>
      <x:c r="AD36" s="109"/>
      <x:c r="AE36" s="109"/>
      <x:c r="AF36" s="109"/>
      <x:c r="AG36" s="109"/>
      <x:c r="AH36" s="109"/>
      <x:c r="AI36" s="109"/>
      <x:c r="AJ36" s="109"/>
      <x:c r="AK36" s="109"/>
      <x:c r="AL36" s="109"/>
      <x:c r="AM36" s="109"/>
      <x:c r="AN36" s="109"/>
    </x:row>
    <x:row customHeight="true" ht="16.666666666666668" outlineLevel="1" r="37">
      <x:c r="A37" s="93"/>
      <x:c r="B37" s="113" t="str">
        <x:v>Incentive nghiên cứu</x:v>
      </x:c>
      <x:c r="C37" s="111"/>
      <x:c r="D37" s="82" t="str">
        <x:v>Chưa có dữ liệu chi phí.</x:v>
      </x:c>
      <x:c r="E37" s="112"/>
      <x:c r="F37" s="112"/>
      <x:c r="G37" s="112"/>
      <x:c r="H37" s="112"/>
      <x:c r="I37" s="112"/>
      <x:c r="J37" s="112"/>
      <x:c r="K37" s="112"/>
      <x:c r="L37" s="112"/>
      <x:c r="M37" s="112"/>
      <x:c r="N37" s="112"/>
      <x:c r="O37" s="112"/>
      <x:c r="P37" s="112"/>
      <x:c r="Q37" s="112"/>
      <x:c r="R37" s="112"/>
      <x:c r="S37" s="112"/>
      <x:c r="T37" s="112"/>
      <x:c r="U37" s="112"/>
      <x:c r="V37" s="112"/>
      <x:c r="W37" s="112"/>
      <x:c r="X37" s="112"/>
      <x:c r="Y37" s="112"/>
      <x:c r="Z37" s="112"/>
      <x:c r="AA37" s="112"/>
      <x:c r="AB37" s="112"/>
      <x:c r="AC37" s="112"/>
      <x:c r="AD37" s="112"/>
      <x:c r="AE37" s="112"/>
      <x:c r="AF37" s="112"/>
      <x:c r="AG37" s="112"/>
      <x:c r="AH37" s="112"/>
      <x:c r="AI37" s="112"/>
      <x:c r="AJ37" s="112"/>
      <x:c r="AK37" s="112"/>
      <x:c r="AL37" s="112"/>
      <x:c r="AM37" s="112"/>
      <x:c r="AN37" s="112"/>
    </x:row>
    <x:row outlineLevel="1" r="38">
      <x:c r="A38" s="55" t="n">
        <x:v>2.9</x:v>
      </x:c>
      <x:c r="B38" s="121" t="str">
        <x:v>Competitive benchmark</x:v>
      </x:c>
      <x:c r="C38" s="108"/>
      <x:c r="D38" s="122" t="str">
        <x:v>Đo performance, stability, fingerprint và ease of use trước khi claim.</x:v>
      </x:c>
      <x:c r="E38" s="109"/>
      <x:c r="F38" s="109"/>
      <x:c r="G38" s="109"/>
      <x:c r="H38" s="109"/>
      <x:c r="I38" s="109"/>
      <x:c r="J38" s="109"/>
      <x:c r="K38" s="109"/>
      <x:c r="L38" s="109"/>
      <x:c r="M38" s="109"/>
      <x:c r="N38" s="109"/>
      <x:c r="O38" s="109"/>
      <x:c r="P38" s="109"/>
      <x:c r="Q38" s="109"/>
      <x:c r="R38" s="109"/>
      <x:c r="S38" s="109"/>
      <x:c r="T38" s="109"/>
      <x:c r="U38" s="109"/>
      <x:c r="V38" s="109"/>
      <x:c r="W38" s="109"/>
      <x:c r="X38" s="109"/>
      <x:c r="Y38" s="109"/>
      <x:c r="Z38" s="109"/>
      <x:c r="AA38" s="109"/>
      <x:c r="AB38" s="109"/>
      <x:c r="AC38" s="109"/>
      <x:c r="AD38" s="109"/>
      <x:c r="AE38" s="109"/>
      <x:c r="AF38" s="109"/>
      <x:c r="AG38" s="109"/>
      <x:c r="AH38" s="109"/>
      <x:c r="AI38" s="109"/>
      <x:c r="AJ38" s="109"/>
      <x:c r="AK38" s="109"/>
      <x:c r="AL38" s="109"/>
      <x:c r="AM38" s="109"/>
      <x:c r="AN38" s="109"/>
    </x:row>
    <x:row customHeight="true" ht="16.666666666666668" outlineLevel="1" r="39">
      <x:c r="A39" s="93"/>
      <x:c r="B39" s="123" t="str">
        <x:v>Chi phí benchmark</x:v>
      </x:c>
      <x:c r="C39" s="111"/>
      <x:c r="D39" s="122" t="str">
        <x:v>Chưa có dữ liệu chi phí.</x:v>
      </x:c>
      <x:c r="E39" s="112"/>
      <x:c r="F39" s="112"/>
      <x:c r="G39" s="112"/>
      <x:c r="H39" s="112"/>
      <x:c r="I39" s="112"/>
      <x:c r="J39" s="112"/>
      <x:c r="K39" s="112"/>
      <x:c r="L39" s="112"/>
      <x:c r="M39" s="112"/>
      <x:c r="N39" s="112"/>
      <x:c r="O39" s="112"/>
      <x:c r="P39" s="112"/>
      <x:c r="Q39" s="112"/>
      <x:c r="R39" s="112"/>
      <x:c r="S39" s="112"/>
      <x:c r="T39" s="112"/>
      <x:c r="U39" s="112"/>
      <x:c r="V39" s="112"/>
      <x:c r="W39" s="112"/>
      <x:c r="X39" s="112"/>
      <x:c r="Y39" s="112"/>
      <x:c r="Z39" s="112"/>
      <x:c r="AA39" s="112"/>
      <x:c r="AB39" s="112"/>
      <x:c r="AC39" s="112"/>
      <x:c r="AD39" s="112"/>
      <x:c r="AE39" s="112"/>
      <x:c r="AF39" s="112"/>
      <x:c r="AG39" s="112"/>
      <x:c r="AH39" s="112"/>
      <x:c r="AI39" s="112"/>
      <x:c r="AJ39" s="112"/>
      <x:c r="AK39" s="112"/>
      <x:c r="AL39" s="112"/>
      <x:c r="AM39" s="112"/>
      <x:c r="AN39" s="112"/>
    </x:row>
    <x:row customHeight="true" ht="27.976190476190478" outlineLevel="1" r="40">
      <x:c r="A40" s="124" t="n">
        <x:v>2.1</x:v>
      </x:c>
      <x:c r="B40" s="125" t="str">
        <x:v>Case study và retarget</x:v>
      </x:c>
      <x:c r="C40" s="108"/>
      <x:c r="D40" s="122" t="str">
        <x:v>Triển khai khi pain/proof và activation đã có tín hiệu rõ.</x:v>
      </x:c>
      <x:c r="E40" s="109"/>
      <x:c r="F40" s="109"/>
      <x:c r="G40" s="109"/>
      <x:c r="H40" s="109"/>
      <x:c r="I40" s="109"/>
      <x:c r="J40" s="109"/>
      <x:c r="K40" s="109"/>
      <x:c r="L40" s="109"/>
      <x:c r="M40" s="109"/>
      <x:c r="N40" s="109"/>
      <x:c r="O40" s="109"/>
      <x:c r="P40" s="109"/>
      <x:c r="Q40" s="109"/>
      <x:c r="R40" s="109"/>
      <x:c r="S40" s="109"/>
      <x:c r="T40" s="109"/>
      <x:c r="U40" s="109"/>
      <x:c r="V40" s="109"/>
      <x:c r="W40" s="109"/>
      <x:c r="X40" s="109"/>
      <x:c r="Y40" s="109"/>
      <x:c r="Z40" s="109"/>
      <x:c r="AA40" s="109"/>
      <x:c r="AB40" s="109"/>
      <x:c r="AC40" s="109"/>
      <x:c r="AD40" s="109"/>
      <x:c r="AE40" s="109"/>
      <x:c r="AF40" s="109"/>
      <x:c r="AG40" s="109"/>
      <x:c r="AH40" s="109"/>
      <x:c r="AI40" s="109"/>
      <x:c r="AJ40" s="109"/>
      <x:c r="AK40" s="109"/>
      <x:c r="AL40" s="109"/>
      <x:c r="AM40" s="109"/>
      <x:c r="AN40" s="109"/>
    </x:row>
    <x:row customHeight="true" ht="33.92857142857143" outlineLevel="1" r="41">
      <x:c r="A41" s="124"/>
      <x:c r="B41" s="123" t="str">
        <x:v>Chi phí retarget</x:v>
      </x:c>
      <x:c r="C41" s="111"/>
      <x:c r="D41" s="122" t="str">
        <x:v>Chưa có dữ liệu chi phí.</x:v>
      </x:c>
      <x:c r="E41" s="126"/>
      <x:c r="F41" s="126"/>
      <x:c r="G41" s="126"/>
      <x:c r="H41" s="126"/>
      <x:c r="I41" s="126"/>
      <x:c r="J41" s="126"/>
      <x:c r="K41" s="126"/>
      <x:c r="L41" s="126"/>
      <x:c r="M41" s="126"/>
      <x:c r="N41" s="126"/>
      <x:c r="O41" s="126"/>
      <x:c r="P41" s="126"/>
      <x:c r="Q41" s="126"/>
      <x:c r="R41" s="126"/>
      <x:c r="S41" s="126"/>
      <x:c r="T41" s="126"/>
      <x:c r="U41" s="126"/>
      <x:c r="V41" s="126"/>
      <x:c r="W41" s="126"/>
      <x:c r="X41" s="126"/>
      <x:c r="Y41" s="126"/>
      <x:c r="Z41" s="126"/>
      <x:c r="AA41" s="126"/>
      <x:c r="AB41" s="126"/>
      <x:c r="AC41" s="126"/>
      <x:c r="AD41" s="126"/>
      <x:c r="AE41" s="126"/>
      <x:c r="AF41" s="126"/>
      <x:c r="AG41" s="126"/>
      <x:c r="AH41" s="126"/>
      <x:c r="AI41" s="126"/>
      <x:c r="AJ41" s="126"/>
      <x:c r="AK41" s="126"/>
      <x:c r="AL41" s="126"/>
      <x:c r="AM41" s="126"/>
      <x:c r="AN41" s="126"/>
    </x:row>
    <x:row customHeight="true" ht="19.047619047619047" outlineLevel="1" r="42">
      <x:c r="A42" s="124" t="n">
        <x:v>2.11</x:v>
      </x:c>
      <x:c r="B42" s="127" t="str">
        <x:v>Product fixes theo feedback</x:v>
      </x:c>
      <x:c r="C42" s="128"/>
      <x:c r="D42" s="122" t="str">
        <x:v>Ưu tiên blocker lặp lại; thông báo lại và đo user quay lại.</x:v>
      </x:c>
      <x:c r="E42" s="129"/>
      <x:c r="F42" s="129"/>
      <x:c r="G42" s="130"/>
      <x:c r="H42" s="129"/>
      <x:c r="I42" s="129"/>
      <x:c r="J42" s="130"/>
      <x:c r="K42" s="129"/>
      <x:c r="L42" s="129"/>
      <x:c r="M42" s="130"/>
      <x:c r="N42" s="129"/>
      <x:c r="O42" s="129"/>
      <x:c r="P42" s="130"/>
      <x:c r="Q42" s="131"/>
      <x:c r="R42" s="131"/>
      <x:c r="S42" s="130"/>
      <x:c r="T42" s="129"/>
      <x:c r="U42" s="129"/>
      <x:c r="V42" s="130"/>
      <x:c r="W42" s="129"/>
      <x:c r="X42" s="129"/>
      <x:c r="Y42" s="130"/>
      <x:c r="Z42" s="131"/>
      <x:c r="AA42" s="131"/>
      <x:c r="AB42" s="130"/>
      <x:c r="AC42" s="129"/>
      <x:c r="AD42" s="129"/>
      <x:c r="AE42" s="130"/>
      <x:c r="AF42" s="129"/>
      <x:c r="AG42" s="129"/>
      <x:c r="AH42" s="130"/>
      <x:c r="AI42" s="131"/>
      <x:c r="AJ42" s="131"/>
      <x:c r="AK42" s="130"/>
      <x:c r="AL42" s="129"/>
      <x:c r="AM42" s="129"/>
      <x:c r="AN42" s="130"/>
    </x:row>
    <x:row customHeight="true" ht="27.976190476190478" outlineLevel="1" r="43">
      <x:c r="A43" s="124"/>
      <x:c r="B43" s="123" t="str">
        <x:v>Nguồn lực sản phẩm</x:v>
      </x:c>
      <x:c r="C43" s="111"/>
      <x:c r="D43" s="122" t="str">
        <x:v>Chưa có chi phí nhân sự/engineering.</x:v>
      </x:c>
      <x:c r="E43" s="132"/>
      <x:c r="F43" s="132"/>
      <x:c r="G43" s="133"/>
      <x:c r="H43" s="132"/>
      <x:c r="I43" s="132"/>
      <x:c r="J43" s="133"/>
      <x:c r="K43" s="132"/>
      <x:c r="L43" s="132"/>
      <x:c r="M43" s="133"/>
      <x:c r="N43" s="132"/>
      <x:c r="O43" s="132"/>
      <x:c r="P43" s="133"/>
      <x:c r="Q43" s="134"/>
      <x:c r="R43" s="134"/>
      <x:c r="S43" s="133"/>
      <x:c r="T43" s="132"/>
      <x:c r="U43" s="132"/>
      <x:c r="V43" s="133"/>
      <x:c r="W43" s="132"/>
      <x:c r="X43" s="132"/>
      <x:c r="Y43" s="133"/>
      <x:c r="Z43" s="134"/>
      <x:c r="AA43" s="134"/>
      <x:c r="AB43" s="133"/>
      <x:c r="AC43" s="132"/>
      <x:c r="AD43" s="132"/>
      <x:c r="AE43" s="133"/>
      <x:c r="AF43" s="132"/>
      <x:c r="AG43" s="132"/>
      <x:c r="AH43" s="133"/>
      <x:c r="AI43" s="134"/>
      <x:c r="AJ43" s="134"/>
      <x:c r="AK43" s="133"/>
      <x:c r="AL43" s="132"/>
      <x:c r="AM43" s="132"/>
      <x:c r="AN43" s="133"/>
    </x:row>
    <x:row customHeight="true" ht="22.037346836433038" outlineLevel="1" r="44">
      <x:c r="A44" s="124" t="n">
        <x:v>2.12</x:v>
      </x:c>
      <x:c r="B44" s="80" t="str">
        <x:v>Thử nghiệm khác</x:v>
      </x:c>
      <x:c r="C44" s="108"/>
      <x:c r="D44" s="82" t="str">
        <x:v>Chỉ mở rộng khi có quyết định KEEP/SCALE/IMPROVE/PAUSE.</x:v>
      </x:c>
      <x:c r="E44" s="109"/>
      <x:c r="F44" s="109"/>
      <x:c r="G44" s="109"/>
      <x:c r="H44" s="109"/>
      <x:c r="I44" s="109"/>
      <x:c r="J44" s="109"/>
      <x:c r="K44" s="109"/>
      <x:c r="L44" s="109"/>
      <x:c r="M44" s="109"/>
      <x:c r="N44" s="109"/>
      <x:c r="O44" s="109"/>
      <x:c r="P44" s="109"/>
      <x:c r="Q44" s="109"/>
      <x:c r="R44" s="109"/>
      <x:c r="S44" s="109"/>
      <x:c r="T44" s="109"/>
      <x:c r="U44" s="109"/>
      <x:c r="V44" s="109"/>
      <x:c r="W44" s="109"/>
      <x:c r="X44" s="109"/>
      <x:c r="Y44" s="109"/>
      <x:c r="Z44" s="109"/>
      <x:c r="AA44" s="109"/>
      <x:c r="AB44" s="109"/>
      <x:c r="AC44" s="109"/>
      <x:c r="AD44" s="109"/>
      <x:c r="AE44" s="109"/>
      <x:c r="AF44" s="109"/>
      <x:c r="AG44" s="109"/>
      <x:c r="AH44" s="109"/>
      <x:c r="AI44" s="109"/>
      <x:c r="AJ44" s="109"/>
      <x:c r="AK44" s="109"/>
      <x:c r="AL44" s="109"/>
      <x:c r="AM44" s="109"/>
      <x:c r="AN44" s="109"/>
    </x:row>
    <x:row customHeight="true" ht="22.849033259819997" outlineLevel="1" r="45">
      <x:c r="A45" s="135"/>
      <x:c r="B45" s="113" t="str">
        <x:v>Ngân sách dự phòng</x:v>
      </x:c>
      <x:c r="C45" s="111"/>
      <x:c r="D45" s="82" t="str">
        <x:v>Chưa có dữ liệu.</x:v>
      </x:c>
      <x:c r="E45" s="70"/>
      <x:c r="F45" s="70"/>
      <x:c r="G45" s="116"/>
      <x:c r="H45" s="70"/>
      <x:c r="I45" s="70"/>
      <x:c r="J45" s="116"/>
      <x:c r="K45" s="70"/>
      <x:c r="L45" s="70"/>
      <x:c r="M45" s="116"/>
      <x:c r="N45" s="70"/>
      <x:c r="O45" s="70"/>
      <x:c r="P45" s="116"/>
      <x:c r="Q45" s="70"/>
      <x:c r="R45" s="70"/>
      <x:c r="S45" s="116"/>
      <x:c r="T45" s="70"/>
      <x:c r="U45" s="70"/>
      <x:c r="V45" s="116"/>
      <x:c r="W45" s="70"/>
      <x:c r="X45" s="70"/>
      <x:c r="Y45" s="116"/>
      <x:c r="Z45" s="70"/>
      <x:c r="AA45" s="70"/>
      <x:c r="AB45" s="116"/>
      <x:c r="AC45" s="70"/>
      <x:c r="AD45" s="70"/>
      <x:c r="AE45" s="116"/>
      <x:c r="AF45" s="70"/>
      <x:c r="AG45" s="70"/>
      <x:c r="AH45" s="116"/>
      <x:c r="AI45" s="70"/>
      <x:c r="AJ45" s="70"/>
      <x:c r="AK45" s="116"/>
      <x:c r="AL45" s="70"/>
      <x:c r="AM45" s="70"/>
      <x:c r="AN45" s="116"/>
    </x:row>
    <x:row r="46">
      <x:c r="A46" s="55" t="n">
        <x:v>3</x:v>
      </x:c>
      <x:c r="B46" s="75" t="str">
        <x:v>Đóng góp sau chi phí trực tiếp</x:v>
      </x:c>
      <x:c r="C46" s="106"/>
      <x:c r="D46" s="136" t="str">
        <x:v>Chưa tính được do thiếu revenue và cost.</x:v>
      </x:c>
      <x:c r="E46" s="106"/>
      <x:c r="F46" s="106"/>
      <x:c r="G46" s="106"/>
      <x:c r="H46" s="106"/>
      <x:c r="I46" s="106"/>
      <x:c r="J46" s="106"/>
      <x:c r="K46" s="106"/>
      <x:c r="L46" s="106"/>
      <x:c r="M46" s="106"/>
      <x:c r="N46" s="106"/>
      <x:c r="O46" s="106"/>
      <x:c r="P46" s="106"/>
      <x:c r="Q46" s="106"/>
      <x:c r="R46" s="106"/>
      <x:c r="S46" s="106"/>
      <x:c r="T46" s="106"/>
      <x:c r="U46" s="106"/>
      <x:c r="V46" s="106"/>
      <x:c r="W46" s="106"/>
      <x:c r="X46" s="106"/>
      <x:c r="Y46" s="106"/>
      <x:c r="Z46" s="106"/>
      <x:c r="AA46" s="106"/>
      <x:c r="AB46" s="106"/>
      <x:c r="AC46" s="106"/>
      <x:c r="AD46" s="106"/>
      <x:c r="AE46" s="106"/>
      <x:c r="AF46" s="106"/>
      <x:c r="AG46" s="106"/>
      <x:c r="AH46" s="106"/>
      <x:c r="AI46" s="106"/>
      <x:c r="AJ46" s="106"/>
      <x:c r="AK46" s="106"/>
      <x:c r="AL46" s="106"/>
      <x:c r="AM46" s="106"/>
      <x:c r="AN46" s="106"/>
    </x:row>
    <x:row r="47">
      <x:c r="A47" s="55" t="n">
        <x:v>4</x:v>
      </x:c>
      <x:c r="B47" s="75" t="str">
        <x:v>Chi phí bán hàng và quản lý doanh nghiệp</x:v>
      </x:c>
      <x:c r="C47" s="137"/>
      <x:c r="D47" s="136"/>
      <x:c r="E47" s="106"/>
      <x:c r="F47" s="106"/>
      <x:c r="G47" s="106"/>
      <x:c r="H47" s="106"/>
      <x:c r="I47" s="106"/>
      <x:c r="J47" s="106"/>
      <x:c r="K47" s="106"/>
      <x:c r="L47" s="106"/>
      <x:c r="M47" s="106"/>
      <x:c r="N47" s="106"/>
      <x:c r="O47" s="106"/>
      <x:c r="P47" s="106"/>
      <x:c r="Q47" s="106"/>
      <x:c r="R47" s="106"/>
      <x:c r="S47" s="106"/>
      <x:c r="T47" s="106"/>
      <x:c r="U47" s="106"/>
      <x:c r="V47" s="106"/>
      <x:c r="W47" s="106"/>
      <x:c r="X47" s="106"/>
      <x:c r="Y47" s="106"/>
      <x:c r="Z47" s="106"/>
      <x:c r="AA47" s="106"/>
      <x:c r="AB47" s="106"/>
      <x:c r="AC47" s="106"/>
      <x:c r="AD47" s="106"/>
      <x:c r="AE47" s="106"/>
      <x:c r="AF47" s="106"/>
      <x:c r="AG47" s="106"/>
      <x:c r="AH47" s="106"/>
      <x:c r="AI47" s="106"/>
      <x:c r="AJ47" s="106"/>
      <x:c r="AK47" s="106"/>
      <x:c r="AL47" s="106"/>
      <x:c r="AM47" s="106"/>
      <x:c r="AN47" s="106"/>
    </x:row>
    <x:row customHeight="true" ht="52.610942408213646" outlineLevel="1" r="48">
      <x:c r="A48" s="55" t="n">
        <x:v>4.1</x:v>
      </x:c>
      <x:c r="B48" s="80" t="str">
        <x:v>Marketing và GTM</x:v>
      </x:c>
      <x:c r="C48" s="108"/>
      <x:c r="D48" s="82" t="str">
        <x:v>Marketing/Quản lý và Marketing + Intern; payroll chưa có.</x:v>
      </x:c>
      <x:c r="E48" s="109"/>
      <x:c r="F48" s="109"/>
      <x:c r="G48" s="109"/>
      <x:c r="H48" s="109"/>
      <x:c r="I48" s="109"/>
      <x:c r="J48" s="109"/>
      <x:c r="K48" s="109"/>
      <x:c r="L48" s="109"/>
      <x:c r="M48" s="109"/>
      <x:c r="N48" s="109"/>
      <x:c r="O48" s="109"/>
      <x:c r="P48" s="109"/>
      <x:c r="Q48" s="109"/>
      <x:c r="R48" s="109"/>
      <x:c r="S48" s="109"/>
      <x:c r="T48" s="109"/>
      <x:c r="U48" s="109"/>
      <x:c r="V48" s="109"/>
      <x:c r="W48" s="109"/>
      <x:c r="X48" s="109"/>
      <x:c r="Y48" s="109"/>
      <x:c r="Z48" s="109"/>
      <x:c r="AA48" s="109"/>
      <x:c r="AB48" s="109"/>
      <x:c r="AC48" s="109"/>
      <x:c r="AD48" s="109"/>
      <x:c r="AE48" s="109"/>
      <x:c r="AF48" s="109"/>
      <x:c r="AG48" s="109"/>
      <x:c r="AH48" s="109"/>
      <x:c r="AI48" s="109"/>
      <x:c r="AJ48" s="109"/>
      <x:c r="AK48" s="109"/>
      <x:c r="AL48" s="109"/>
      <x:c r="AM48" s="109"/>
      <x:c r="AN48" s="109"/>
    </x:row>
    <x:row customHeight="true" ht="18.68237097964222" outlineLevel="1" r="49">
      <x:c r="A49" s="93"/>
      <x:c r="B49" s="70" t="str">
        <x:v>Ngân sách marketing</x:v>
      </x:c>
      <x:c r="C49" s="111"/>
      <x:c r="D49" s="138" t="str">
        <x:v>Chưa có dữ liệu.</x:v>
      </x:c>
      <x:c r="E49" s="115"/>
      <x:c r="F49" s="115"/>
      <x:c r="G49" s="115"/>
      <x:c r="H49" s="115"/>
      <x:c r="I49" s="115"/>
      <x:c r="J49" s="115"/>
      <x:c r="K49" s="115"/>
      <x:c r="L49" s="115"/>
      <x:c r="M49" s="115"/>
      <x:c r="N49" s="115"/>
      <x:c r="O49" s="115"/>
      <x:c r="P49" s="115"/>
      <x:c r="Q49" s="115"/>
      <x:c r="R49" s="115"/>
      <x:c r="S49" s="115"/>
      <x:c r="T49" s="115"/>
      <x:c r="U49" s="115"/>
      <x:c r="V49" s="115"/>
      <x:c r="W49" s="115"/>
      <x:c r="X49" s="115"/>
      <x:c r="Y49" s="115"/>
      <x:c r="Z49" s="115"/>
      <x:c r="AA49" s="115"/>
      <x:c r="AB49" s="115"/>
      <x:c r="AC49" s="115"/>
      <x:c r="AD49" s="115"/>
      <x:c r="AE49" s="115"/>
      <x:c r="AF49" s="115"/>
      <x:c r="AG49" s="115"/>
      <x:c r="AH49" s="115"/>
      <x:c r="AI49" s="115"/>
      <x:c r="AJ49" s="115"/>
      <x:c r="AK49" s="115"/>
      <x:c r="AL49" s="115"/>
      <x:c r="AM49" s="115"/>
      <x:c r="AN49" s="115"/>
    </x:row>
    <x:row outlineLevel="1" r="50">
      <x:c r="A50" s="55" t="n">
        <x:v>4.2</x:v>
      </x:c>
      <x:c r="B50" s="80" t="str">
        <x:v>Product và infrastructure</x:v>
      </x:c>
      <x:c r="C50" s="108"/>
      <x:c r="D50" s="82" t="str">
        <x:v>Hạ tầng sản phẩm, tooling, analytics và vận hành kỹ thuật.</x:v>
      </x:c>
      <x:c r="E50" s="109"/>
      <x:c r="F50" s="109"/>
      <x:c r="G50" s="101"/>
      <x:c r="H50" s="109"/>
      <x:c r="I50" s="109"/>
      <x:c r="J50" s="101"/>
      <x:c r="K50" s="139"/>
      <x:c r="L50" s="139"/>
      <x:c r="M50" s="101"/>
      <x:c r="N50" s="139"/>
      <x:c r="O50" s="139"/>
      <x:c r="P50" s="101"/>
      <x:c r="Q50" s="139"/>
      <x:c r="R50" s="139"/>
      <x:c r="S50" s="101"/>
      <x:c r="T50" s="139"/>
      <x:c r="U50" s="139"/>
      <x:c r="V50" s="101"/>
      <x:c r="W50" s="139"/>
      <x:c r="X50" s="139"/>
      <x:c r="Y50" s="101"/>
      <x:c r="Z50" s="139"/>
      <x:c r="AA50" s="139"/>
      <x:c r="AB50" s="101"/>
      <x:c r="AC50" s="139"/>
      <x:c r="AD50" s="139"/>
      <x:c r="AE50" s="101"/>
      <x:c r="AF50" s="139"/>
      <x:c r="AG50" s="139"/>
      <x:c r="AH50" s="101"/>
      <x:c r="AI50" s="139"/>
      <x:c r="AJ50" s="139"/>
      <x:c r="AK50" s="101"/>
      <x:c r="AL50" s="139"/>
      <x:c r="AM50" s="139"/>
      <x:c r="AN50" s="101"/>
    </x:row>
    <x:row customHeight="true" ht="16.666666666666668" outlineLevel="1" r="51">
      <x:c r="A51" s="93"/>
      <x:c r="B51" s="70" t="str">
        <x:v>Chi phí product/infra</x:v>
      </x:c>
      <x:c r="C51" s="111"/>
      <x:c r="D51" s="138" t="str">
        <x:v>Chưa có dữ liệu.</x:v>
      </x:c>
      <x:c r="E51" s="116"/>
      <x:c r="F51" s="116"/>
      <x:c r="G51" s="116"/>
      <x:c r="H51" s="116"/>
      <x:c r="I51" s="116"/>
      <x:c r="J51" s="116"/>
      <x:c r="K51" s="116"/>
      <x:c r="L51" s="116"/>
      <x:c r="M51" s="116"/>
      <x:c r="N51" s="116"/>
      <x:c r="O51" s="116"/>
      <x:c r="P51" s="116"/>
      <x:c r="Q51" s="116"/>
      <x:c r="R51" s="116"/>
      <x:c r="S51" s="116"/>
      <x:c r="T51" s="116"/>
      <x:c r="U51" s="116"/>
      <x:c r="V51" s="116"/>
      <x:c r="W51" s="116"/>
      <x:c r="X51" s="116"/>
      <x:c r="Y51" s="116"/>
      <x:c r="Z51" s="116"/>
      <x:c r="AA51" s="116"/>
      <x:c r="AB51" s="116"/>
      <x:c r="AC51" s="116"/>
      <x:c r="AD51" s="116"/>
      <x:c r="AE51" s="116"/>
      <x:c r="AF51" s="116"/>
      <x:c r="AG51" s="116"/>
      <x:c r="AH51" s="116"/>
      <x:c r="AI51" s="116"/>
      <x:c r="AJ51" s="116"/>
      <x:c r="AK51" s="116"/>
      <x:c r="AL51" s="116"/>
      <x:c r="AM51" s="116"/>
      <x:c r="AN51" s="116"/>
    </x:row>
    <x:row outlineLevel="1" r="52">
      <x:c r="A52" s="55" t="n">
        <x:v>4.3</x:v>
      </x:c>
      <x:c r="B52" s="80" t="str">
        <x:v>Sales và Customer Success</x:v>
      </x:c>
      <x:c r="C52" s="108"/>
      <x:c r="D52" s="82" t="str">
        <x:v>Follow-up signup, qualify paid signal và đóng vòng feedback.</x:v>
      </x:c>
      <x:c r="E52" s="109"/>
      <x:c r="F52" s="109"/>
      <x:c r="G52" s="101"/>
      <x:c r="H52" s="139"/>
      <x:c r="I52" s="139"/>
      <x:c r="J52" s="101"/>
      <x:c r="K52" s="139"/>
      <x:c r="L52" s="139"/>
      <x:c r="M52" s="101"/>
      <x:c r="N52" s="139"/>
      <x:c r="O52" s="139"/>
      <x:c r="P52" s="101"/>
      <x:c r="Q52" s="139"/>
      <x:c r="R52" s="139"/>
      <x:c r="S52" s="101"/>
      <x:c r="T52" s="139"/>
      <x:c r="U52" s="139"/>
      <x:c r="V52" s="101"/>
      <x:c r="W52" s="139"/>
      <x:c r="X52" s="139"/>
      <x:c r="Y52" s="101"/>
      <x:c r="Z52" s="139"/>
      <x:c r="AA52" s="139"/>
      <x:c r="AB52" s="101"/>
      <x:c r="AC52" s="139"/>
      <x:c r="AD52" s="139"/>
      <x:c r="AE52" s="101"/>
      <x:c r="AF52" s="139"/>
      <x:c r="AG52" s="139"/>
      <x:c r="AH52" s="101"/>
      <x:c r="AI52" s="139"/>
      <x:c r="AJ52" s="139"/>
      <x:c r="AK52" s="101"/>
      <x:c r="AL52" s="139"/>
      <x:c r="AM52" s="139"/>
      <x:c r="AN52" s="101"/>
    </x:row>
    <x:row customHeight="true" ht="18.087132884404124" outlineLevel="1" r="53">
      <x:c r="A53" s="93"/>
      <x:c r="B53" s="70" t="str">
        <x:v>Chi phí Sales/CS</x:v>
      </x:c>
      <x:c r="C53" s="111"/>
      <x:c r="D53" s="70" t="str">
        <x:v>Chưa có dữ liệu.</x:v>
      </x:c>
      <x:c r="E53" s="116"/>
      <x:c r="F53" s="116"/>
      <x:c r="G53" s="116"/>
      <x:c r="H53" s="116"/>
      <x:c r="I53" s="116"/>
      <x:c r="J53" s="116"/>
      <x:c r="K53" s="116"/>
      <x:c r="L53" s="116"/>
      <x:c r="M53" s="116"/>
      <x:c r="N53" s="116"/>
      <x:c r="O53" s="116"/>
      <x:c r="P53" s="116"/>
      <x:c r="Q53" s="116"/>
      <x:c r="R53" s="116"/>
      <x:c r="S53" s="116"/>
      <x:c r="T53" s="116"/>
      <x:c r="U53" s="116"/>
      <x:c r="V53" s="116"/>
      <x:c r="W53" s="116"/>
      <x:c r="X53" s="116"/>
      <x:c r="Y53" s="116"/>
      <x:c r="Z53" s="116"/>
      <x:c r="AA53" s="116"/>
      <x:c r="AB53" s="116"/>
      <x:c r="AC53" s="116"/>
      <x:c r="AD53" s="116"/>
      <x:c r="AE53" s="116"/>
      <x:c r="AF53" s="116"/>
      <x:c r="AG53" s="116"/>
      <x:c r="AH53" s="116"/>
      <x:c r="AI53" s="116"/>
      <x:c r="AJ53" s="116"/>
      <x:c r="AK53" s="116"/>
      <x:c r="AL53" s="116"/>
      <x:c r="AM53" s="116"/>
      <x:c r="AN53" s="116"/>
    </x:row>
    <x:row outlineLevel="1" r="54">
      <x:c r="A54" s="55" t="n">
        <x:v>4.4</x:v>
      </x:c>
      <x:c r="B54" s="140" t="str">
        <x:v>Software và vận hành</x:v>
      </x:c>
      <x:c r="C54" s="108"/>
      <x:c r="D54" s="82" t="str">
        <x:v>CRM, email, content, research và công cụ cộng tác.</x:v>
      </x:c>
      <x:c r="E54" s="109"/>
      <x:c r="F54" s="109"/>
      <x:c r="G54" s="101"/>
      <x:c r="H54" s="139"/>
      <x:c r="I54" s="139"/>
      <x:c r="J54" s="101"/>
      <x:c r="K54" s="139"/>
      <x:c r="L54" s="139"/>
      <x:c r="M54" s="101"/>
      <x:c r="N54" s="139"/>
      <x:c r="O54" s="139"/>
      <x:c r="P54" s="101"/>
      <x:c r="Q54" s="139"/>
      <x:c r="R54" s="139"/>
      <x:c r="S54" s="101"/>
      <x:c r="T54" s="139"/>
      <x:c r="U54" s="139"/>
      <x:c r="V54" s="101"/>
      <x:c r="W54" s="139"/>
      <x:c r="X54" s="139"/>
      <x:c r="Y54" s="101"/>
      <x:c r="Z54" s="139"/>
      <x:c r="AA54" s="139"/>
      <x:c r="AB54" s="101"/>
      <x:c r="AC54" s="139"/>
      <x:c r="AD54" s="139"/>
      <x:c r="AE54" s="101"/>
      <x:c r="AF54" s="139"/>
      <x:c r="AG54" s="139"/>
      <x:c r="AH54" s="101"/>
      <x:c r="AI54" s="139"/>
      <x:c r="AJ54" s="139"/>
      <x:c r="AK54" s="101"/>
      <x:c r="AL54" s="139"/>
      <x:c r="AM54" s="139"/>
      <x:c r="AN54" s="101"/>
    </x:row>
    <x:row customHeight="true" ht="16.666666666666668" outlineLevel="1" r="55">
      <x:c r="A55" s="141"/>
      <x:c r="B55" s="115" t="str">
        <x:v>Chi phí software</x:v>
      </x:c>
      <x:c r="C55" s="111"/>
      <x:c r="D55" s="115" t="str">
        <x:v>Chưa có dữ liệu.</x:v>
      </x:c>
      <x:c r="E55" s="116"/>
      <x:c r="F55" s="116"/>
      <x:c r="G55" s="116"/>
      <x:c r="H55" s="116"/>
      <x:c r="I55" s="116"/>
      <x:c r="J55" s="116"/>
      <x:c r="K55" s="116"/>
      <x:c r="L55" s="116"/>
      <x:c r="M55" s="116"/>
      <x:c r="N55" s="116"/>
      <x:c r="O55" s="116"/>
      <x:c r="P55" s="116"/>
      <x:c r="Q55" s="116"/>
      <x:c r="R55" s="116"/>
      <x:c r="S55" s="116"/>
      <x:c r="T55" s="116"/>
      <x:c r="U55" s="116"/>
      <x:c r="V55" s="116"/>
      <x:c r="W55" s="116"/>
      <x:c r="X55" s="116"/>
      <x:c r="Y55" s="116"/>
      <x:c r="Z55" s="116"/>
      <x:c r="AA55" s="116"/>
      <x:c r="AB55" s="116"/>
      <x:c r="AC55" s="116"/>
      <x:c r="AD55" s="116"/>
      <x:c r="AE55" s="116"/>
      <x:c r="AF55" s="116"/>
      <x:c r="AG55" s="116"/>
      <x:c r="AH55" s="116"/>
      <x:c r="AI55" s="116"/>
      <x:c r="AJ55" s="116"/>
      <x:c r="AK55" s="116"/>
      <x:c r="AL55" s="116"/>
      <x:c r="AM55" s="116"/>
      <x:c r="AN55" s="116"/>
    </x:row>
    <x:row outlineLevel="1" r="56">
      <x:c r="A56" s="142" t="n">
        <x:v>4.5</x:v>
      </x:c>
      <x:c r="B56" s="143" t="str">
        <x:v>Chi phí dự phòng</x:v>
      </x:c>
      <x:c r="C56" s="108"/>
      <x:c r="D56" s="82" t="str">
        <x:v>Chưa có tỷ lệ hoặc ngân sách được phê duyệt.</x:v>
      </x:c>
      <x:c r="E56" s="109"/>
      <x:c r="F56" s="109"/>
      <x:c r="G56" s="109"/>
      <x:c r="H56" s="109"/>
      <x:c r="I56" s="109"/>
      <x:c r="J56" s="109"/>
      <x:c r="K56" s="109"/>
      <x:c r="L56" s="109"/>
      <x:c r="M56" s="109"/>
      <x:c r="N56" s="109"/>
      <x:c r="O56" s="109"/>
      <x:c r="P56" s="109"/>
      <x:c r="Q56" s="109"/>
      <x:c r="R56" s="109"/>
      <x:c r="S56" s="109"/>
      <x:c r="T56" s="109"/>
      <x:c r="U56" s="109"/>
      <x:c r="V56" s="109"/>
      <x:c r="W56" s="109"/>
      <x:c r="X56" s="109"/>
      <x:c r="Y56" s="109"/>
      <x:c r="Z56" s="109"/>
      <x:c r="AA56" s="109"/>
      <x:c r="AB56" s="109"/>
      <x:c r="AC56" s="109"/>
      <x:c r="AD56" s="109"/>
      <x:c r="AE56" s="109"/>
      <x:c r="AF56" s="109"/>
      <x:c r="AG56" s="109"/>
      <x:c r="AH56" s="109"/>
      <x:c r="AI56" s="109"/>
      <x:c r="AJ56" s="109"/>
      <x:c r="AK56" s="109"/>
      <x:c r="AL56" s="109"/>
      <x:c r="AM56" s="109"/>
      <x:c r="AN56" s="109"/>
    </x:row>
    <x:row customHeight="true" ht="16.666666666666668" outlineLevel="1" r="57">
      <x:c r="A57" s="141"/>
      <x:c r="B57" s="113" t="str">
        <x:v>Nguyên tắc</x:v>
      </x:c>
      <x:c r="C57" s="111"/>
      <x:c r="D57" s="138" t="str">
        <x:v>Không tự đặt giả định khi chưa có owner và nguồn dữ liệu.</x:v>
      </x:c>
      <x:c r="E57" s="70"/>
      <x:c r="F57" s="70"/>
      <x:c r="G57" s="116"/>
      <x:c r="H57" s="70"/>
      <x:c r="I57" s="70"/>
      <x:c r="J57" s="116"/>
      <x:c r="K57" s="70"/>
      <x:c r="L57" s="70"/>
      <x:c r="M57" s="116"/>
      <x:c r="N57" s="70"/>
      <x:c r="O57" s="70"/>
      <x:c r="P57" s="116"/>
      <x:c r="Q57" s="70"/>
      <x:c r="R57" s="70"/>
      <x:c r="S57" s="116"/>
      <x:c r="T57" s="70"/>
      <x:c r="U57" s="70"/>
      <x:c r="V57" s="116"/>
      <x:c r="W57" s="70"/>
      <x:c r="X57" s="70"/>
      <x:c r="Y57" s="116"/>
      <x:c r="Z57" s="70"/>
      <x:c r="AA57" s="70"/>
      <x:c r="AB57" s="116"/>
      <x:c r="AC57" s="70"/>
      <x:c r="AD57" s="70"/>
      <x:c r="AE57" s="116"/>
      <x:c r="AF57" s="70"/>
      <x:c r="AG57" s="70"/>
      <x:c r="AH57" s="116"/>
      <x:c r="AI57" s="70"/>
      <x:c r="AJ57" s="70"/>
      <x:c r="AK57" s="116"/>
      <x:c r="AL57" s="70"/>
      <x:c r="AM57" s="70"/>
      <x:c r="AN57" s="116"/>
    </x:row>
    <x:row r="58">
      <x:c r="A58" s="55" t="n">
        <x:v>5</x:v>
      </x:c>
      <x:c r="B58" s="144" t="str">
        <x:v>Lợi nhuận trước thuế</x:v>
      </x:c>
      <x:c r="C58" s="106"/>
      <x:c r="D58" s="136" t="str">
        <x:v>Chưa tính được.</x:v>
      </x:c>
      <x:c r="E58" s="106"/>
      <x:c r="F58" s="106"/>
      <x:c r="G58" s="106"/>
      <x:c r="H58" s="106"/>
      <x:c r="I58" s="106"/>
      <x:c r="J58" s="106"/>
      <x:c r="K58" s="106"/>
      <x:c r="L58" s="106"/>
      <x:c r="M58" s="106"/>
      <x:c r="N58" s="106"/>
      <x:c r="O58" s="106"/>
      <x:c r="P58" s="106"/>
      <x:c r="Q58" s="106"/>
      <x:c r="R58" s="106"/>
      <x:c r="S58" s="106"/>
      <x:c r="T58" s="106"/>
      <x:c r="U58" s="106"/>
      <x:c r="V58" s="106"/>
      <x:c r="W58" s="106"/>
      <x:c r="X58" s="106"/>
      <x:c r="Y58" s="106"/>
      <x:c r="Z58" s="106"/>
      <x:c r="AA58" s="106"/>
      <x:c r="AB58" s="106"/>
      <x:c r="AC58" s="106"/>
      <x:c r="AD58" s="106"/>
      <x:c r="AE58" s="106"/>
      <x:c r="AF58" s="106"/>
      <x:c r="AG58" s="106"/>
      <x:c r="AH58" s="106"/>
      <x:c r="AI58" s="106"/>
      <x:c r="AJ58" s="106"/>
      <x:c r="AK58" s="106"/>
      <x:c r="AL58" s="106"/>
      <x:c r="AM58" s="106"/>
      <x:c r="AN58" s="106"/>
    </x:row>
    <x:row r="59">
      <x:c r="A59" s="93"/>
      <x:c r="B59" s="145" t="str">
        <x:v>Thuế và nghĩa vụ tài chính</x:v>
      </x:c>
      <x:c r="C59" s="108"/>
      <x:c r="D59" s="146" t="str">
        <x:v>Chưa đủ dữ liệu và chính sách áp dụng.</x:v>
      </x:c>
      <x:c r="E59" s="101"/>
      <x:c r="F59" s="101"/>
      <x:c r="G59" s="101"/>
      <x:c r="H59" s="101"/>
      <x:c r="I59" s="101"/>
      <x:c r="J59" s="101"/>
      <x:c r="K59" s="101"/>
      <x:c r="L59" s="101"/>
      <x:c r="M59" s="101"/>
      <x:c r="N59" s="101"/>
      <x:c r="O59" s="101"/>
      <x:c r="P59" s="101"/>
      <x:c r="Q59" s="101"/>
      <x:c r="R59" s="101"/>
      <x:c r="S59" s="101"/>
      <x:c r="T59" s="101"/>
      <x:c r="U59" s="101"/>
      <x:c r="V59" s="101"/>
      <x:c r="W59" s="101"/>
      <x:c r="X59" s="101"/>
      <x:c r="Y59" s="101"/>
      <x:c r="Z59" s="101"/>
      <x:c r="AA59" s="101"/>
      <x:c r="AB59" s="101"/>
      <x:c r="AC59" s="101"/>
      <x:c r="AD59" s="101"/>
      <x:c r="AE59" s="101"/>
      <x:c r="AF59" s="101"/>
      <x:c r="AG59" s="101"/>
      <x:c r="AH59" s="101"/>
      <x:c r="AI59" s="101"/>
      <x:c r="AJ59" s="101"/>
      <x:c r="AK59" s="101"/>
      <x:c r="AL59" s="101"/>
      <x:c r="AM59" s="101"/>
      <x:c r="AN59" s="101"/>
    </x:row>
    <x:row r="60">
      <x:c r="A60" s="55" t="n">
        <x:v>6</x:v>
      </x:c>
      <x:c r="B60" s="144" t="str">
        <x:v>Lợi nhuận sau thuế</x:v>
      </x:c>
      <x:c r="C60" s="106"/>
      <x:c r="D60" s="136" t="str">
        <x:v>Chưa tính được.</x:v>
      </x:c>
      <x:c r="E60" s="147"/>
      <x:c r="F60" s="147"/>
      <x:c r="G60" s="147"/>
      <x:c r="H60" s="147"/>
      <x:c r="I60" s="147"/>
      <x:c r="J60" s="147"/>
      <x:c r="K60" s="147"/>
      <x:c r="L60" s="147"/>
      <x:c r="M60" s="147"/>
      <x:c r="N60" s="147"/>
      <x:c r="O60" s="147"/>
      <x:c r="P60" s="147"/>
      <x:c r="Q60" s="147"/>
      <x:c r="R60" s="147"/>
      <x:c r="S60" s="147"/>
      <x:c r="T60" s="147"/>
      <x:c r="U60" s="147"/>
      <x:c r="V60" s="147"/>
      <x:c r="W60" s="147"/>
      <x:c r="X60" s="147"/>
      <x:c r="Y60" s="147"/>
      <x:c r="Z60" s="147"/>
      <x:c r="AA60" s="147"/>
      <x:c r="AB60" s="147"/>
      <x:c r="AC60" s="147"/>
      <x:c r="AD60" s="147"/>
      <x:c r="AE60" s="147"/>
      <x:c r="AF60" s="147"/>
      <x:c r="AG60" s="147"/>
      <x:c r="AH60" s="147"/>
      <x:c r="AI60" s="147"/>
      <x:c r="AJ60" s="147"/>
      <x:c r="AK60" s="147"/>
      <x:c r="AL60" s="147"/>
      <x:c r="AM60" s="147"/>
      <x:c r="AN60" s="147"/>
    </x:row>
    <x:row r="61">
      <x:c r="A61" s="148"/>
      <x:c r="B61" s="149"/>
      <x:c r="C61" s="149"/>
      <x:c r="D61" s="150"/>
      <x:c r="E61" s="149"/>
      <x:c r="F61" s="149"/>
      <x:c r="G61" s="149"/>
      <x:c r="H61" s="149"/>
      <x:c r="I61" s="149"/>
      <x:c r="J61" s="149"/>
      <x:c r="K61" s="149"/>
      <x:c r="L61" s="149"/>
      <x:c r="M61" s="149"/>
      <x:c r="N61" s="149"/>
      <x:c r="O61" s="149"/>
      <x:c r="P61" s="149"/>
      <x:c r="Q61" s="149"/>
      <x:c r="R61" s="149"/>
      <x:c r="S61" s="149"/>
      <x:c r="T61" s="149"/>
    </x:row>
    <x:row r="62">
      <x:c r="A62" s="148"/>
      <x:c r="B62" s="149"/>
      <x:c r="C62" s="149"/>
      <x:c r="D62" s="150"/>
      <x:c r="E62" s="149"/>
      <x:c r="F62" s="149"/>
      <x:c r="G62" s="149"/>
      <x:c r="H62" s="149"/>
      <x:c r="I62" s="149"/>
      <x:c r="J62" s="149"/>
      <x:c r="K62" s="149"/>
      <x:c r="L62" s="149"/>
      <x:c r="M62" s="149"/>
      <x:c r="N62" s="149"/>
      <x:c r="O62" s="149"/>
      <x:c r="P62" s="149"/>
      <x:c r="Q62" s="149"/>
      <x:c r="R62" s="149"/>
      <x:c r="S62" s="149"/>
      <x:c r="T62" s="149"/>
    </x:row>
    <x:row r="63">
      <x:c r="A63" s="148"/>
      <x:c r="B63" s="149"/>
      <x:c r="C63" s="149"/>
      <x:c r="D63" s="150"/>
      <x:c r="E63" s="149"/>
      <x:c r="F63" s="149"/>
      <x:c r="G63" s="149"/>
      <x:c r="H63" s="149"/>
      <x:c r="I63" s="149"/>
      <x:c r="J63" s="149"/>
      <x:c r="K63" s="149"/>
      <x:c r="L63" s="149"/>
      <x:c r="M63" s="149"/>
      <x:c r="N63" s="149"/>
      <x:c r="O63" s="149"/>
      <x:c r="P63" s="149"/>
      <x:c r="Q63" s="149"/>
      <x:c r="R63" s="149"/>
      <x:c r="S63" s="149"/>
      <x:c r="T63" s="149"/>
    </x:row>
    <x:row r="64">
      <x:c r="A64" s="148"/>
      <x:c r="B64" s="149"/>
      <x:c r="C64" s="149"/>
      <x:c r="D64" s="150"/>
      <x:c r="E64" s="149"/>
      <x:c r="F64" s="149"/>
      <x:c r="G64" s="149"/>
      <x:c r="H64" s="149"/>
      <x:c r="I64" s="149"/>
      <x:c r="J64" s="149"/>
      <x:c r="K64" s="149"/>
      <x:c r="L64" s="149"/>
      <x:c r="M64" s="149"/>
      <x:c r="N64" s="149"/>
      <x:c r="O64" s="149"/>
      <x:c r="P64" s="149"/>
      <x:c r="Q64" s="149"/>
      <x:c r="R64" s="149"/>
      <x:c r="S64" s="149"/>
      <x:c r="T64" s="149"/>
    </x:row>
    <x:row r="65">
      <x:c r="A65" s="148"/>
      <x:c r="B65" s="149"/>
      <x:c r="C65" s="149"/>
      <x:c r="D65" s="150"/>
      <x:c r="E65" s="149"/>
      <x:c r="F65" s="149"/>
      <x:c r="G65" s="149"/>
      <x:c r="H65" s="149"/>
      <x:c r="I65" s="149"/>
      <x:c r="J65" s="149"/>
      <x:c r="K65" s="149"/>
      <x:c r="L65" s="149"/>
      <x:c r="M65" s="149"/>
      <x:c r="N65" s="149"/>
      <x:c r="O65" s="149"/>
      <x:c r="P65" s="149"/>
      <x:c r="Q65" s="149"/>
      <x:c r="R65" s="149"/>
      <x:c r="S65" s="149"/>
      <x:c r="T65" s="149"/>
    </x:row>
    <x:row r="66">
      <x:c r="A66" s="148"/>
      <x:c r="B66" s="149"/>
      <x:c r="C66" s="149"/>
      <x:c r="D66" s="150"/>
      <x:c r="E66" s="149"/>
      <x:c r="F66" s="149"/>
      <x:c r="G66" s="149"/>
      <x:c r="H66" s="149"/>
      <x:c r="I66" s="149"/>
      <x:c r="J66" s="149"/>
      <x:c r="K66" s="149"/>
      <x:c r="L66" s="149"/>
      <x:c r="M66" s="149"/>
      <x:c r="N66" s="149"/>
      <x:c r="O66" s="149"/>
      <x:c r="P66" s="149"/>
      <x:c r="Q66" s="149"/>
      <x:c r="R66" s="149"/>
      <x:c r="S66" s="149"/>
      <x:c r="T66" s="149"/>
    </x:row>
    <x:row r="67">
      <x:c r="A67" s="148"/>
      <x:c r="B67" s="149"/>
      <x:c r="C67" s="149"/>
      <x:c r="D67" s="150"/>
      <x:c r="E67" s="149"/>
      <x:c r="F67" s="149"/>
      <x:c r="G67" s="149"/>
      <x:c r="H67" s="149"/>
      <x:c r="I67" s="149"/>
      <x:c r="J67" s="149"/>
      <x:c r="K67" s="149"/>
      <x:c r="L67" s="149"/>
      <x:c r="M67" s="149"/>
      <x:c r="N67" s="149"/>
      <x:c r="O67" s="149"/>
      <x:c r="P67" s="149"/>
      <x:c r="Q67" s="149"/>
      <x:c r="R67" s="149"/>
      <x:c r="S67" s="149"/>
      <x:c r="T67" s="149"/>
    </x:row>
    <x:row r="68">
      <x:c r="A68" s="148"/>
      <x:c r="B68" s="149"/>
      <x:c r="C68" s="149"/>
      <x:c r="D68" s="150"/>
      <x:c r="E68" s="149"/>
      <x:c r="F68" s="149"/>
      <x:c r="G68" s="149"/>
      <x:c r="H68" s="149"/>
      <x:c r="I68" s="149"/>
      <x:c r="J68" s="149"/>
      <x:c r="K68" s="149"/>
      <x:c r="L68" s="149"/>
      <x:c r="M68" s="149"/>
      <x:c r="N68" s="149"/>
      <x:c r="O68" s="149"/>
      <x:c r="P68" s="149"/>
      <x:c r="Q68" s="149"/>
      <x:c r="R68" s="149"/>
      <x:c r="S68" s="149"/>
      <x:c r="T68" s="149"/>
    </x:row>
    <x:row r="69">
      <x:c r="A69" s="148"/>
      <x:c r="B69" s="149"/>
      <x:c r="C69" s="149"/>
      <x:c r="D69" s="150"/>
      <x:c r="E69" s="149"/>
      <x:c r="F69" s="149"/>
      <x:c r="G69" s="149"/>
      <x:c r="H69" s="149"/>
      <x:c r="I69" s="149"/>
      <x:c r="J69" s="149"/>
      <x:c r="K69" s="149"/>
      <x:c r="L69" s="149"/>
      <x:c r="M69" s="149"/>
      <x:c r="N69" s="149"/>
      <x:c r="O69" s="149"/>
      <x:c r="P69" s="149"/>
      <x:c r="Q69" s="149"/>
      <x:c r="R69" s="149"/>
      <x:c r="S69" s="149"/>
      <x:c r="T69" s="149"/>
    </x:row>
    <x:row r="70">
      <x:c r="A70" s="148"/>
      <x:c r="B70" s="149"/>
      <x:c r="C70" s="149"/>
      <x:c r="D70" s="150"/>
      <x:c r="E70" s="149"/>
      <x:c r="F70" s="149"/>
      <x:c r="G70" s="149"/>
      <x:c r="H70" s="149"/>
      <x:c r="I70" s="149"/>
      <x:c r="J70" s="149"/>
      <x:c r="K70" s="149"/>
      <x:c r="L70" s="149"/>
      <x:c r="M70" s="149"/>
      <x:c r="N70" s="149"/>
      <x:c r="O70" s="149"/>
      <x:c r="P70" s="149"/>
      <x:c r="Q70" s="149"/>
      <x:c r="R70" s="149"/>
      <x:c r="S70" s="149"/>
      <x:c r="T70" s="149"/>
    </x:row>
    <x:row r="71">
      <x:c r="A71" s="148"/>
      <x:c r="B71" s="149"/>
      <x:c r="C71" s="149"/>
      <x:c r="D71" s="150"/>
      <x:c r="E71" s="149"/>
      <x:c r="F71" s="149"/>
      <x:c r="G71" s="149"/>
      <x:c r="H71" s="149"/>
      <x:c r="I71" s="149"/>
      <x:c r="J71" s="149"/>
      <x:c r="K71" s="149"/>
      <x:c r="L71" s="149"/>
      <x:c r="M71" s="149"/>
      <x:c r="N71" s="149"/>
      <x:c r="O71" s="149"/>
      <x:c r="P71" s="149"/>
      <x:c r="Q71" s="149"/>
      <x:c r="R71" s="149"/>
      <x:c r="S71" s="149"/>
      <x:c r="T71" s="149"/>
    </x:row>
    <x:row r="72">
      <x:c r="A72" s="148"/>
      <x:c r="B72" s="149"/>
      <x:c r="C72" s="149"/>
      <x:c r="D72" s="150"/>
      <x:c r="E72" s="149"/>
      <x:c r="F72" s="149"/>
      <x:c r="G72" s="149"/>
      <x:c r="H72" s="149"/>
      <x:c r="I72" s="149"/>
      <x:c r="J72" s="149"/>
      <x:c r="K72" s="149"/>
      <x:c r="L72" s="149"/>
      <x:c r="M72" s="149"/>
      <x:c r="N72" s="149"/>
      <x:c r="O72" s="149"/>
      <x:c r="P72" s="149"/>
      <x:c r="Q72" s="149"/>
      <x:c r="R72" s="149"/>
      <x:c r="S72" s="149"/>
      <x:c r="T72" s="149"/>
    </x:row>
    <x:row r="73">
      <x:c r="A73" s="148"/>
      <x:c r="B73" s="149"/>
      <x:c r="C73" s="149"/>
      <x:c r="D73" s="150"/>
      <x:c r="E73" s="149"/>
      <x:c r="F73" s="149"/>
      <x:c r="G73" s="149"/>
      <x:c r="H73" s="149"/>
      <x:c r="I73" s="149"/>
      <x:c r="J73" s="149"/>
      <x:c r="K73" s="149"/>
      <x:c r="L73" s="149"/>
      <x:c r="M73" s="149"/>
      <x:c r="N73" s="149"/>
      <x:c r="O73" s="149"/>
      <x:c r="P73" s="149"/>
      <x:c r="Q73" s="149"/>
      <x:c r="R73" s="149"/>
      <x:c r="S73" s="149"/>
      <x:c r="T73" s="149"/>
    </x:row>
    <x:row r="74">
      <x:c r="A74" s="148"/>
      <x:c r="B74" s="149"/>
      <x:c r="C74" s="149"/>
      <x:c r="D74" s="150"/>
      <x:c r="E74" s="149"/>
      <x:c r="F74" s="149"/>
      <x:c r="G74" s="149"/>
      <x:c r="H74" s="149"/>
      <x:c r="I74" s="149"/>
      <x:c r="J74" s="149"/>
      <x:c r="K74" s="149"/>
      <x:c r="L74" s="149"/>
      <x:c r="M74" s="149"/>
      <x:c r="N74" s="149"/>
      <x:c r="O74" s="149"/>
      <x:c r="P74" s="149"/>
      <x:c r="Q74" s="149"/>
      <x:c r="R74" s="149"/>
      <x:c r="S74" s="149"/>
      <x:c r="T74" s="149"/>
    </x:row>
    <x:row r="75">
      <x:c r="A75" s="148"/>
      <x:c r="B75" s="149"/>
      <x:c r="C75" s="149"/>
      <x:c r="D75" s="150"/>
      <x:c r="E75" s="149"/>
      <x:c r="F75" s="149"/>
      <x:c r="G75" s="149"/>
      <x:c r="H75" s="149"/>
      <x:c r="I75" s="149"/>
      <x:c r="J75" s="149"/>
      <x:c r="K75" s="149"/>
      <x:c r="L75" s="149"/>
      <x:c r="M75" s="149"/>
      <x:c r="N75" s="149"/>
      <x:c r="O75" s="149"/>
      <x:c r="P75" s="149"/>
      <x:c r="Q75" s="149"/>
      <x:c r="R75" s="149"/>
      <x:c r="S75" s="149"/>
      <x:c r="T75" s="149"/>
    </x:row>
    <x:row r="76">
      <x:c r="A76" s="148"/>
      <x:c r="B76" s="149"/>
      <x:c r="C76" s="149"/>
      <x:c r="D76" s="150"/>
      <x:c r="E76" s="149"/>
      <x:c r="F76" s="149"/>
      <x:c r="G76" s="149"/>
      <x:c r="H76" s="149"/>
      <x:c r="I76" s="149"/>
      <x:c r="J76" s="149"/>
      <x:c r="K76" s="149"/>
      <x:c r="L76" s="149"/>
      <x:c r="M76" s="149"/>
      <x:c r="N76" s="149"/>
      <x:c r="O76" s="149"/>
      <x:c r="P76" s="149"/>
      <x:c r="Q76" s="149"/>
      <x:c r="R76" s="149"/>
      <x:c r="S76" s="149"/>
      <x:c r="T76" s="149"/>
    </x:row>
    <x:row r="77">
      <x:c r="A77" s="148"/>
      <x:c r="B77" s="149"/>
      <x:c r="C77" s="149"/>
      <x:c r="D77" s="150"/>
      <x:c r="E77" s="149"/>
      <x:c r="F77" s="149"/>
      <x:c r="G77" s="149"/>
      <x:c r="H77" s="149"/>
      <x:c r="I77" s="149"/>
      <x:c r="J77" s="149"/>
      <x:c r="K77" s="149"/>
      <x:c r="L77" s="149"/>
      <x:c r="M77" s="149"/>
      <x:c r="N77" s="149"/>
      <x:c r="O77" s="149"/>
      <x:c r="P77" s="149"/>
      <x:c r="Q77" s="149"/>
      <x:c r="R77" s="149"/>
      <x:c r="S77" s="149"/>
      <x:c r="T77" s="149"/>
    </x:row>
    <x:row r="78">
      <x:c r="A78" s="148"/>
      <x:c r="B78" s="149"/>
      <x:c r="C78" s="149"/>
      <x:c r="D78" s="150"/>
      <x:c r="E78" s="149"/>
      <x:c r="F78" s="149"/>
      <x:c r="G78" s="149"/>
      <x:c r="H78" s="149"/>
      <x:c r="I78" s="149"/>
      <x:c r="J78" s="149"/>
      <x:c r="K78" s="149"/>
      <x:c r="L78" s="149"/>
      <x:c r="M78" s="149"/>
      <x:c r="N78" s="149"/>
      <x:c r="O78" s="149"/>
      <x:c r="P78" s="149"/>
      <x:c r="Q78" s="149"/>
      <x:c r="R78" s="149"/>
      <x:c r="S78" s="149"/>
      <x:c r="T78" s="149"/>
    </x:row>
    <x:row r="79">
      <x:c r="A79" s="148"/>
      <x:c r="B79" s="149"/>
      <x:c r="C79" s="149"/>
      <x:c r="D79" s="150"/>
      <x:c r="E79" s="149"/>
      <x:c r="F79" s="149"/>
      <x:c r="G79" s="149"/>
      <x:c r="H79" s="149"/>
      <x:c r="I79" s="149"/>
      <x:c r="J79" s="149"/>
      <x:c r="K79" s="149"/>
      <x:c r="L79" s="149"/>
      <x:c r="M79" s="149"/>
      <x:c r="N79" s="149"/>
      <x:c r="O79" s="149"/>
      <x:c r="P79" s="149"/>
      <x:c r="Q79" s="149"/>
      <x:c r="R79" s="149"/>
      <x:c r="S79" s="149"/>
      <x:c r="T79" s="149"/>
    </x:row>
    <x:row r="80">
      <x:c r="A80" s="148"/>
      <x:c r="B80" s="149"/>
      <x:c r="C80" s="149"/>
      <x:c r="D80" s="150"/>
      <x:c r="E80" s="149"/>
      <x:c r="F80" s="149"/>
      <x:c r="G80" s="149"/>
      <x:c r="H80" s="149"/>
      <x:c r="I80" s="149"/>
      <x:c r="J80" s="149"/>
      <x:c r="K80" s="149"/>
      <x:c r="L80" s="149"/>
      <x:c r="M80" s="149"/>
      <x:c r="N80" s="149"/>
      <x:c r="O80" s="149"/>
      <x:c r="P80" s="149"/>
      <x:c r="Q80" s="149"/>
      <x:c r="R80" s="149"/>
      <x:c r="S80" s="149"/>
      <x:c r="T80" s="149"/>
    </x:row>
    <x:row r="81">
      <x:c r="A81" s="148"/>
      <x:c r="B81" s="149"/>
      <x:c r="C81" s="149"/>
      <x:c r="D81" s="150"/>
      <x:c r="E81" s="149"/>
      <x:c r="F81" s="149"/>
      <x:c r="G81" s="149"/>
      <x:c r="H81" s="149"/>
      <x:c r="I81" s="149"/>
      <x:c r="J81" s="149"/>
      <x:c r="K81" s="149"/>
      <x:c r="L81" s="149"/>
      <x:c r="M81" s="149"/>
      <x:c r="N81" s="149"/>
      <x:c r="O81" s="149"/>
      <x:c r="P81" s="149"/>
      <x:c r="Q81" s="149"/>
      <x:c r="R81" s="149"/>
      <x:c r="S81" s="149"/>
      <x:c r="T81" s="149"/>
    </x:row>
    <x:row r="82">
      <x:c r="A82" s="148"/>
      <x:c r="B82" s="149"/>
      <x:c r="C82" s="149"/>
      <x:c r="D82" s="150"/>
      <x:c r="E82" s="149"/>
      <x:c r="F82" s="149"/>
      <x:c r="G82" s="149"/>
      <x:c r="H82" s="149"/>
      <x:c r="I82" s="149"/>
      <x:c r="J82" s="149"/>
      <x:c r="K82" s="149"/>
      <x:c r="L82" s="149"/>
      <x:c r="M82" s="149"/>
      <x:c r="N82" s="149"/>
      <x:c r="O82" s="149"/>
      <x:c r="P82" s="149"/>
      <x:c r="Q82" s="149"/>
      <x:c r="R82" s="149"/>
      <x:c r="S82" s="149"/>
      <x:c r="T82" s="149"/>
    </x:row>
    <x:row r="83">
      <x:c r="A83" s="148"/>
      <x:c r="B83" s="149"/>
      <x:c r="C83" s="149"/>
      <x:c r="D83" s="150"/>
      <x:c r="E83" s="149"/>
      <x:c r="F83" s="149"/>
      <x:c r="G83" s="149"/>
      <x:c r="H83" s="149"/>
      <x:c r="I83" s="149"/>
      <x:c r="J83" s="149"/>
      <x:c r="K83" s="149"/>
      <x:c r="L83" s="149"/>
      <x:c r="M83" s="149"/>
      <x:c r="N83" s="149"/>
      <x:c r="O83" s="149"/>
      <x:c r="P83" s="149"/>
      <x:c r="Q83" s="149"/>
      <x:c r="R83" s="149"/>
      <x:c r="S83" s="149"/>
      <x:c r="T83" s="149"/>
    </x:row>
    <x:row r="84">
      <x:c r="A84" s="148"/>
      <x:c r="B84" s="149"/>
      <x:c r="C84" s="149"/>
      <x:c r="D84" s="150"/>
      <x:c r="E84" s="149"/>
      <x:c r="F84" s="149"/>
      <x:c r="G84" s="149"/>
      <x:c r="H84" s="149"/>
      <x:c r="I84" s="149"/>
      <x:c r="J84" s="149"/>
      <x:c r="K84" s="149"/>
      <x:c r="L84" s="149"/>
      <x:c r="M84" s="149"/>
      <x:c r="N84" s="149"/>
      <x:c r="O84" s="149"/>
      <x:c r="P84" s="149"/>
      <x:c r="Q84" s="149"/>
      <x:c r="R84" s="149"/>
      <x:c r="S84" s="149"/>
      <x:c r="T84" s="149"/>
    </x:row>
    <x:row r="85">
      <x:c r="A85" s="148"/>
      <x:c r="B85" s="149"/>
      <x:c r="C85" s="149"/>
      <x:c r="D85" s="150"/>
      <x:c r="E85" s="149"/>
      <x:c r="F85" s="149"/>
      <x:c r="G85" s="149"/>
      <x:c r="H85" s="149"/>
      <x:c r="I85" s="149"/>
      <x:c r="J85" s="149"/>
      <x:c r="K85" s="149"/>
      <x:c r="L85" s="149"/>
      <x:c r="M85" s="149"/>
      <x:c r="N85" s="149"/>
      <x:c r="O85" s="149"/>
      <x:c r="P85" s="149"/>
      <x:c r="Q85" s="149"/>
      <x:c r="R85" s="149"/>
      <x:c r="S85" s="149"/>
      <x:c r="T85" s="149"/>
    </x:row>
    <x:row r="86">
      <x:c r="A86" s="148"/>
      <x:c r="B86" s="149"/>
      <x:c r="C86" s="149"/>
      <x:c r="D86" s="150"/>
      <x:c r="E86" s="149"/>
      <x:c r="F86" s="149"/>
      <x:c r="G86" s="149"/>
      <x:c r="H86" s="149"/>
      <x:c r="I86" s="149"/>
      <x:c r="J86" s="149"/>
      <x:c r="K86" s="149"/>
      <x:c r="L86" s="149"/>
      <x:c r="M86" s="149"/>
      <x:c r="N86" s="149"/>
      <x:c r="O86" s="149"/>
      <x:c r="P86" s="149"/>
      <x:c r="Q86" s="149"/>
      <x:c r="R86" s="149"/>
      <x:c r="S86" s="149"/>
      <x:c r="T86" s="149"/>
    </x:row>
    <x:row r="87">
      <x:c r="A87" s="148"/>
      <x:c r="B87" s="149"/>
      <x:c r="C87" s="149"/>
      <x:c r="D87" s="150"/>
      <x:c r="E87" s="149"/>
      <x:c r="F87" s="149"/>
      <x:c r="G87" s="149"/>
      <x:c r="H87" s="149"/>
      <x:c r="I87" s="149"/>
      <x:c r="J87" s="149"/>
      <x:c r="K87" s="149"/>
      <x:c r="L87" s="149"/>
      <x:c r="M87" s="149"/>
      <x:c r="N87" s="149"/>
      <x:c r="O87" s="149"/>
      <x:c r="P87" s="149"/>
      <x:c r="Q87" s="149"/>
      <x:c r="R87" s="149"/>
      <x:c r="S87" s="149"/>
      <x:c r="T87" s="149"/>
    </x:row>
    <x:row r="88">
      <x:c r="A88" s="148"/>
      <x:c r="B88" s="149"/>
      <x:c r="C88" s="149"/>
      <x:c r="D88" s="150"/>
      <x:c r="E88" s="149"/>
      <x:c r="F88" s="149"/>
      <x:c r="G88" s="149"/>
      <x:c r="H88" s="149"/>
      <x:c r="I88" s="149"/>
      <x:c r="J88" s="149"/>
      <x:c r="K88" s="149"/>
      <x:c r="L88" s="149"/>
      <x:c r="M88" s="149"/>
      <x:c r="N88" s="149"/>
      <x:c r="O88" s="149"/>
      <x:c r="P88" s="149"/>
      <x:c r="Q88" s="149"/>
      <x:c r="R88" s="149"/>
      <x:c r="S88" s="149"/>
      <x:c r="T88" s="149"/>
    </x:row>
    <x:row r="89">
      <x:c r="A89" s="148"/>
      <x:c r="B89" s="149"/>
      <x:c r="C89" s="149"/>
      <x:c r="D89" s="150"/>
      <x:c r="E89" s="149"/>
      <x:c r="F89" s="149"/>
      <x:c r="G89" s="149"/>
      <x:c r="H89" s="149"/>
      <x:c r="I89" s="149"/>
      <x:c r="J89" s="149"/>
      <x:c r="K89" s="149"/>
      <x:c r="L89" s="149"/>
      <x:c r="M89" s="149"/>
      <x:c r="N89" s="149"/>
      <x:c r="O89" s="149"/>
      <x:c r="P89" s="149"/>
      <x:c r="Q89" s="149"/>
      <x:c r="R89" s="149"/>
      <x:c r="S89" s="149"/>
      <x:c r="T89" s="149"/>
    </x:row>
    <x:row r="90">
      <x:c r="A90" s="148"/>
      <x:c r="B90" s="149"/>
      <x:c r="C90" s="149"/>
      <x:c r="D90" s="150"/>
      <x:c r="E90" s="149"/>
      <x:c r="F90" s="149"/>
      <x:c r="G90" s="149"/>
      <x:c r="H90" s="149"/>
      <x:c r="I90" s="149"/>
      <x:c r="J90" s="149"/>
      <x:c r="K90" s="149"/>
      <x:c r="L90" s="149"/>
      <x:c r="M90" s="149"/>
      <x:c r="N90" s="149"/>
      <x:c r="O90" s="149"/>
      <x:c r="P90" s="149"/>
      <x:c r="Q90" s="149"/>
      <x:c r="R90" s="149"/>
      <x:c r="S90" s="149"/>
      <x:c r="T90" s="149"/>
    </x:row>
    <x:row r="91">
      <x:c r="A91" s="148"/>
      <x:c r="B91" s="149"/>
      <x:c r="C91" s="149"/>
      <x:c r="D91" s="150"/>
      <x:c r="E91" s="149"/>
      <x:c r="F91" s="149"/>
      <x:c r="G91" s="149"/>
      <x:c r="H91" s="149"/>
      <x:c r="I91" s="149"/>
      <x:c r="J91" s="149"/>
      <x:c r="K91" s="149"/>
      <x:c r="L91" s="149"/>
      <x:c r="M91" s="149"/>
      <x:c r="N91" s="149"/>
      <x:c r="O91" s="149"/>
      <x:c r="P91" s="149"/>
      <x:c r="Q91" s="149"/>
      <x:c r="R91" s="149"/>
      <x:c r="S91" s="149"/>
      <x:c r="T91" s="149"/>
    </x:row>
    <x:row r="92">
      <x:c r="A92" s="148"/>
      <x:c r="B92" s="149"/>
      <x:c r="C92" s="149"/>
      <x:c r="D92" s="150"/>
      <x:c r="E92" s="149"/>
      <x:c r="F92" s="149"/>
      <x:c r="G92" s="149"/>
      <x:c r="H92" s="149"/>
      <x:c r="I92" s="149"/>
      <x:c r="J92" s="149"/>
      <x:c r="K92" s="149"/>
      <x:c r="L92" s="149"/>
      <x:c r="M92" s="149"/>
      <x:c r="N92" s="149"/>
      <x:c r="O92" s="149"/>
      <x:c r="P92" s="149"/>
      <x:c r="Q92" s="149"/>
      <x:c r="R92" s="149"/>
      <x:c r="S92" s="149"/>
      <x:c r="T92" s="149"/>
    </x:row>
    <x:row r="93">
      <x:c r="A93" s="148"/>
      <x:c r="B93" s="149"/>
      <x:c r="C93" s="149"/>
      <x:c r="D93" s="150"/>
      <x:c r="E93" s="149"/>
      <x:c r="F93" s="149"/>
      <x:c r="G93" s="149"/>
      <x:c r="H93" s="149"/>
      <x:c r="I93" s="149"/>
      <x:c r="J93" s="149"/>
      <x:c r="K93" s="149"/>
      <x:c r="L93" s="149"/>
      <x:c r="M93" s="149"/>
      <x:c r="N93" s="149"/>
      <x:c r="O93" s="149"/>
      <x:c r="P93" s="149"/>
      <x:c r="Q93" s="149"/>
      <x:c r="R93" s="149"/>
      <x:c r="S93" s="149"/>
      <x:c r="T93" s="149"/>
    </x:row>
    <x:row r="94">
      <x:c r="A94" s="148"/>
      <x:c r="B94" s="149"/>
      <x:c r="C94" s="149"/>
      <x:c r="D94" s="150"/>
      <x:c r="E94" s="149"/>
      <x:c r="F94" s="149"/>
      <x:c r="G94" s="149"/>
      <x:c r="H94" s="149"/>
      <x:c r="I94" s="149"/>
      <x:c r="J94" s="149"/>
      <x:c r="K94" s="149"/>
      <x:c r="L94" s="149"/>
      <x:c r="M94" s="149"/>
      <x:c r="N94" s="149"/>
      <x:c r="O94" s="149"/>
      <x:c r="P94" s="149"/>
      <x:c r="Q94" s="149"/>
      <x:c r="R94" s="149"/>
      <x:c r="S94" s="149"/>
      <x:c r="T94" s="149"/>
    </x:row>
    <x:row r="95">
      <x:c r="A95" s="148"/>
      <x:c r="B95" s="149"/>
      <x:c r="C95" s="149"/>
      <x:c r="D95" s="150"/>
      <x:c r="E95" s="149"/>
      <x:c r="F95" s="149"/>
      <x:c r="G95" s="149"/>
      <x:c r="H95" s="149"/>
      <x:c r="I95" s="149"/>
      <x:c r="J95" s="149"/>
      <x:c r="K95" s="149"/>
      <x:c r="L95" s="149"/>
      <x:c r="M95" s="149"/>
      <x:c r="N95" s="149"/>
      <x:c r="O95" s="149"/>
      <x:c r="P95" s="149"/>
      <x:c r="Q95" s="149"/>
      <x:c r="R95" s="149"/>
      <x:c r="S95" s="149"/>
      <x:c r="T95" s="149"/>
    </x:row>
    <x:row r="96">
      <x:c r="A96" s="148"/>
      <x:c r="B96" s="149"/>
      <x:c r="C96" s="149"/>
      <x:c r="D96" s="150"/>
      <x:c r="E96" s="149"/>
      <x:c r="F96" s="149"/>
      <x:c r="G96" s="149"/>
      <x:c r="H96" s="149"/>
      <x:c r="I96" s="149"/>
      <x:c r="J96" s="149"/>
      <x:c r="K96" s="149"/>
      <x:c r="L96" s="149"/>
      <x:c r="M96" s="149"/>
      <x:c r="N96" s="149"/>
      <x:c r="O96" s="149"/>
      <x:c r="P96" s="149"/>
      <x:c r="Q96" s="149"/>
      <x:c r="R96" s="149"/>
      <x:c r="S96" s="149"/>
      <x:c r="T96" s="149"/>
    </x:row>
    <x:row r="97">
      <x:c r="A97" s="148"/>
      <x:c r="B97" s="149"/>
      <x:c r="C97" s="149"/>
      <x:c r="D97" s="150"/>
      <x:c r="E97" s="149"/>
      <x:c r="F97" s="149"/>
      <x:c r="G97" s="149"/>
      <x:c r="H97" s="149"/>
      <x:c r="I97" s="149"/>
      <x:c r="J97" s="149"/>
      <x:c r="K97" s="149"/>
      <x:c r="L97" s="149"/>
      <x:c r="M97" s="149"/>
      <x:c r="N97" s="149"/>
      <x:c r="O97" s="149"/>
      <x:c r="P97" s="149"/>
      <x:c r="Q97" s="149"/>
      <x:c r="R97" s="149"/>
      <x:c r="S97" s="149"/>
      <x:c r="T97" s="149"/>
    </x:row>
    <x:row r="98">
      <x:c r="A98" s="148"/>
      <x:c r="B98" s="149"/>
      <x:c r="C98" s="149"/>
      <x:c r="D98" s="150"/>
      <x:c r="E98" s="149"/>
      <x:c r="F98" s="149"/>
      <x:c r="G98" s="149"/>
      <x:c r="H98" s="149"/>
      <x:c r="I98" s="149"/>
      <x:c r="J98" s="149"/>
      <x:c r="K98" s="149"/>
      <x:c r="L98" s="149"/>
      <x:c r="M98" s="149"/>
      <x:c r="N98" s="149"/>
      <x:c r="O98" s="149"/>
      <x:c r="P98" s="149"/>
      <x:c r="Q98" s="149"/>
      <x:c r="R98" s="149"/>
      <x:c r="S98" s="149"/>
      <x:c r="T98" s="149"/>
    </x:row>
    <x:row r="99">
      <x:c r="A99" s="148"/>
      <x:c r="B99" s="149"/>
      <x:c r="C99" s="149"/>
      <x:c r="D99" s="150"/>
      <x:c r="E99" s="149"/>
      <x:c r="F99" s="149"/>
      <x:c r="G99" s="149"/>
      <x:c r="H99" s="149"/>
      <x:c r="I99" s="149"/>
      <x:c r="J99" s="149"/>
      <x:c r="K99" s="149"/>
      <x:c r="L99" s="149"/>
      <x:c r="M99" s="149"/>
      <x:c r="N99" s="149"/>
      <x:c r="O99" s="149"/>
      <x:c r="P99" s="149"/>
      <x:c r="Q99" s="149"/>
      <x:c r="R99" s="149"/>
      <x:c r="S99" s="149"/>
      <x:c r="T99" s="149"/>
    </x:row>
    <x:row r="100">
      <x:c r="A100" s="148"/>
      <x:c r="B100" s="149"/>
      <x:c r="C100" s="149"/>
      <x:c r="D100" s="150"/>
      <x:c r="E100" s="149"/>
      <x:c r="F100" s="149"/>
      <x:c r="G100" s="149"/>
      <x:c r="H100" s="149"/>
      <x:c r="I100" s="149"/>
      <x:c r="J100" s="149"/>
      <x:c r="K100" s="149"/>
      <x:c r="L100" s="149"/>
      <x:c r="M100" s="149"/>
      <x:c r="N100" s="149"/>
      <x:c r="O100" s="149"/>
      <x:c r="P100" s="149"/>
      <x:c r="Q100" s="149"/>
      <x:c r="R100" s="149"/>
      <x:c r="S100" s="149"/>
      <x:c r="T100" s="149"/>
    </x:row>
    <x:row r="101">
      <x:c r="A101" s="148"/>
      <x:c r="B101" s="149"/>
      <x:c r="C101" s="149"/>
      <x:c r="D101" s="150"/>
      <x:c r="E101" s="149"/>
      <x:c r="F101" s="149"/>
      <x:c r="G101" s="149"/>
      <x:c r="H101" s="149"/>
      <x:c r="I101" s="149"/>
      <x:c r="J101" s="149"/>
      <x:c r="K101" s="149"/>
      <x:c r="L101" s="149"/>
      <x:c r="M101" s="149"/>
      <x:c r="N101" s="149"/>
      <x:c r="O101" s="149"/>
      <x:c r="P101" s="149"/>
      <x:c r="Q101" s="149"/>
      <x:c r="R101" s="149"/>
      <x:c r="S101" s="149"/>
      <x:c r="T101" s="149"/>
    </x:row>
    <x:row r="102">
      <x:c r="A102" s="148"/>
      <x:c r="B102" s="149"/>
      <x:c r="C102" s="149"/>
      <x:c r="D102" s="150"/>
      <x:c r="E102" s="149"/>
      <x:c r="F102" s="149"/>
      <x:c r="G102" s="149"/>
      <x:c r="H102" s="149"/>
      <x:c r="I102" s="149"/>
      <x:c r="J102" s="149"/>
      <x:c r="K102" s="149"/>
      <x:c r="L102" s="149"/>
      <x:c r="M102" s="149"/>
      <x:c r="N102" s="149"/>
      <x:c r="O102" s="149"/>
      <x:c r="P102" s="149"/>
      <x:c r="Q102" s="149"/>
      <x:c r="R102" s="149"/>
      <x:c r="S102" s="149"/>
      <x:c r="T102" s="149"/>
    </x:row>
    <x:row r="103">
      <x:c r="A103" s="148"/>
      <x:c r="B103" s="149"/>
      <x:c r="C103" s="149"/>
      <x:c r="D103" s="150"/>
      <x:c r="E103" s="149"/>
      <x:c r="F103" s="149"/>
      <x:c r="G103" s="149"/>
      <x:c r="H103" s="149"/>
      <x:c r="I103" s="149"/>
      <x:c r="J103" s="149"/>
      <x:c r="K103" s="149"/>
      <x:c r="L103" s="149"/>
      <x:c r="M103" s="149"/>
      <x:c r="N103" s="149"/>
      <x:c r="O103" s="149"/>
      <x:c r="P103" s="149"/>
      <x:c r="Q103" s="149"/>
      <x:c r="R103" s="149"/>
      <x:c r="S103" s="149"/>
      <x:c r="T103" s="149"/>
    </x:row>
    <x:row r="104">
      <x:c r="A104" s="148"/>
      <x:c r="B104" s="149"/>
      <x:c r="C104" s="149"/>
      <x:c r="D104" s="150"/>
      <x:c r="E104" s="149"/>
      <x:c r="F104" s="149"/>
      <x:c r="G104" s="149"/>
      <x:c r="H104" s="149"/>
      <x:c r="I104" s="149"/>
      <x:c r="J104" s="149"/>
      <x:c r="K104" s="149"/>
      <x:c r="L104" s="149"/>
      <x:c r="M104" s="149"/>
      <x:c r="N104" s="149"/>
      <x:c r="O104" s="149"/>
      <x:c r="P104" s="149"/>
      <x:c r="Q104" s="149"/>
      <x:c r="R104" s="149"/>
      <x:c r="S104" s="149"/>
      <x:c r="T104" s="149"/>
    </x:row>
    <x:row r="105">
      <x:c r="A105" s="148"/>
      <x:c r="B105" s="149"/>
      <x:c r="C105" s="149"/>
      <x:c r="D105" s="150"/>
      <x:c r="E105" s="149"/>
      <x:c r="F105" s="149"/>
      <x:c r="G105" s="149"/>
      <x:c r="H105" s="149"/>
      <x:c r="I105" s="149"/>
      <x:c r="J105" s="149"/>
      <x:c r="K105" s="149"/>
      <x:c r="L105" s="149"/>
      <x:c r="M105" s="149"/>
      <x:c r="N105" s="149"/>
      <x:c r="O105" s="149"/>
      <x:c r="P105" s="149"/>
      <x:c r="Q105" s="149"/>
      <x:c r="R105" s="149"/>
      <x:c r="S105" s="149"/>
      <x:c r="T105" s="149"/>
    </x:row>
    <x:row r="106">
      <x:c r="A106" s="148"/>
      <x:c r="B106" s="149"/>
      <x:c r="C106" s="149"/>
      <x:c r="D106" s="150"/>
      <x:c r="E106" s="149"/>
      <x:c r="F106" s="149"/>
      <x:c r="G106" s="149"/>
      <x:c r="H106" s="149"/>
      <x:c r="I106" s="149"/>
      <x:c r="J106" s="149"/>
      <x:c r="K106" s="149"/>
      <x:c r="L106" s="149"/>
      <x:c r="M106" s="149"/>
      <x:c r="N106" s="149"/>
      <x:c r="O106" s="149"/>
      <x:c r="P106" s="149"/>
      <x:c r="Q106" s="149"/>
      <x:c r="R106" s="149"/>
      <x:c r="S106" s="149"/>
      <x:c r="T106" s="149"/>
    </x:row>
    <x:row r="107">
      <x:c r="A107" s="148"/>
      <x:c r="B107" s="149"/>
      <x:c r="C107" s="149"/>
      <x:c r="D107" s="150"/>
      <x:c r="E107" s="149"/>
      <x:c r="F107" s="149"/>
      <x:c r="G107" s="149"/>
      <x:c r="H107" s="149"/>
      <x:c r="I107" s="149"/>
      <x:c r="J107" s="149"/>
      <x:c r="K107" s="149"/>
      <x:c r="L107" s="149"/>
      <x:c r="M107" s="149"/>
      <x:c r="N107" s="149"/>
      <x:c r="O107" s="149"/>
      <x:c r="P107" s="149"/>
      <x:c r="Q107" s="149"/>
      <x:c r="R107" s="149"/>
      <x:c r="S107" s="149"/>
      <x:c r="T107" s="149"/>
    </x:row>
    <x:row r="108">
      <x:c r="A108" s="148"/>
      <x:c r="B108" s="149"/>
      <x:c r="C108" s="149"/>
      <x:c r="D108" s="150"/>
      <x:c r="E108" s="149"/>
      <x:c r="F108" s="149"/>
      <x:c r="G108" s="149"/>
      <x:c r="H108" s="149"/>
      <x:c r="I108" s="149"/>
      <x:c r="J108" s="149"/>
      <x:c r="K108" s="149"/>
      <x:c r="L108" s="149"/>
      <x:c r="M108" s="149"/>
      <x:c r="N108" s="149"/>
      <x:c r="O108" s="149"/>
      <x:c r="P108" s="149"/>
      <x:c r="Q108" s="149"/>
      <x:c r="R108" s="149"/>
      <x:c r="S108" s="149"/>
      <x:c r="T108" s="149"/>
    </x:row>
    <x:row r="109">
      <x:c r="A109" s="148"/>
      <x:c r="B109" s="149"/>
      <x:c r="C109" s="149"/>
      <x:c r="D109" s="150"/>
      <x:c r="E109" s="149"/>
      <x:c r="F109" s="149"/>
      <x:c r="G109" s="149"/>
      <x:c r="H109" s="149"/>
      <x:c r="I109" s="149"/>
      <x:c r="J109" s="149"/>
      <x:c r="K109" s="149"/>
      <x:c r="L109" s="149"/>
      <x:c r="M109" s="149"/>
      <x:c r="N109" s="149"/>
      <x:c r="O109" s="149"/>
      <x:c r="P109" s="149"/>
      <x:c r="Q109" s="149"/>
      <x:c r="R109" s="149"/>
      <x:c r="S109" s="149"/>
      <x:c r="T109" s="149"/>
    </x:row>
    <x:row r="110">
      <x:c r="A110" s="148"/>
      <x:c r="B110" s="149"/>
      <x:c r="C110" s="149"/>
      <x:c r="D110" s="150"/>
      <x:c r="E110" s="149"/>
      <x:c r="F110" s="149"/>
      <x:c r="G110" s="149"/>
      <x:c r="H110" s="149"/>
      <x:c r="I110" s="149"/>
      <x:c r="J110" s="149"/>
      <x:c r="K110" s="149"/>
      <x:c r="L110" s="149"/>
      <x:c r="M110" s="149"/>
      <x:c r="N110" s="149"/>
      <x:c r="O110" s="149"/>
      <x:c r="P110" s="149"/>
      <x:c r="Q110" s="149"/>
      <x:c r="R110" s="149"/>
      <x:c r="S110" s="149"/>
      <x:c r="T110" s="149"/>
    </x:row>
    <x:row r="111">
      <x:c r="A111" s="148"/>
      <x:c r="B111" s="149"/>
      <x:c r="C111" s="149"/>
      <x:c r="D111" s="150"/>
      <x:c r="E111" s="149"/>
      <x:c r="F111" s="149"/>
      <x:c r="G111" s="149"/>
      <x:c r="H111" s="149"/>
      <x:c r="I111" s="149"/>
      <x:c r="J111" s="149"/>
      <x:c r="K111" s="149"/>
      <x:c r="L111" s="149"/>
      <x:c r="M111" s="149"/>
      <x:c r="N111" s="149"/>
      <x:c r="O111" s="149"/>
      <x:c r="P111" s="149"/>
      <x:c r="Q111" s="149"/>
      <x:c r="R111" s="149"/>
      <x:c r="S111" s="149"/>
      <x:c r="T111" s="149"/>
    </x:row>
    <x:row r="112">
      <x:c r="A112" s="148"/>
      <x:c r="B112" s="149"/>
      <x:c r="C112" s="149"/>
      <x:c r="D112" s="150"/>
      <x:c r="E112" s="149"/>
      <x:c r="F112" s="149"/>
      <x:c r="G112" s="149"/>
      <x:c r="H112" s="149"/>
      <x:c r="I112" s="149"/>
      <x:c r="J112" s="149"/>
      <x:c r="K112" s="149"/>
      <x:c r="L112" s="149"/>
      <x:c r="M112" s="149"/>
      <x:c r="N112" s="149"/>
      <x:c r="O112" s="149"/>
      <x:c r="P112" s="149"/>
      <x:c r="Q112" s="149"/>
      <x:c r="R112" s="149"/>
      <x:c r="S112" s="149"/>
      <x:c r="T112" s="149"/>
    </x:row>
    <x:row r="113">
      <x:c r="A113" s="148"/>
      <x:c r="B113" s="149"/>
      <x:c r="C113" s="149"/>
      <x:c r="D113" s="150"/>
      <x:c r="E113" s="149"/>
      <x:c r="F113" s="149"/>
      <x:c r="G113" s="149"/>
      <x:c r="H113" s="149"/>
      <x:c r="I113" s="149"/>
      <x:c r="J113" s="149"/>
      <x:c r="K113" s="149"/>
      <x:c r="L113" s="149"/>
      <x:c r="M113" s="149"/>
      <x:c r="N113" s="149"/>
      <x:c r="O113" s="149"/>
      <x:c r="P113" s="149"/>
      <x:c r="Q113" s="149"/>
      <x:c r="R113" s="149"/>
      <x:c r="S113" s="149"/>
      <x:c r="T113" s="149"/>
    </x:row>
    <x:row r="114">
      <x:c r="A114" s="148"/>
      <x:c r="B114" s="149"/>
      <x:c r="C114" s="149"/>
      <x:c r="D114" s="150"/>
      <x:c r="E114" s="149"/>
      <x:c r="F114" s="149"/>
      <x:c r="G114" s="149"/>
      <x:c r="H114" s="149"/>
      <x:c r="I114" s="149"/>
      <x:c r="J114" s="149"/>
      <x:c r="K114" s="149"/>
      <x:c r="L114" s="149"/>
      <x:c r="M114" s="149"/>
      <x:c r="N114" s="149"/>
      <x:c r="O114" s="149"/>
      <x:c r="P114" s="149"/>
      <x:c r="Q114" s="149"/>
      <x:c r="R114" s="149"/>
      <x:c r="S114" s="149"/>
      <x:c r="T114" s="149"/>
    </x:row>
    <x:row r="115">
      <x:c r="A115" s="148"/>
      <x:c r="B115" s="149"/>
      <x:c r="C115" s="149"/>
      <x:c r="D115" s="150"/>
      <x:c r="E115" s="149"/>
      <x:c r="F115" s="149"/>
      <x:c r="G115" s="149"/>
      <x:c r="H115" s="149"/>
      <x:c r="I115" s="149"/>
      <x:c r="J115" s="149"/>
      <x:c r="K115" s="149"/>
      <x:c r="L115" s="149"/>
      <x:c r="M115" s="149"/>
      <x:c r="N115" s="149"/>
      <x:c r="O115" s="149"/>
      <x:c r="P115" s="149"/>
      <x:c r="Q115" s="149"/>
      <x:c r="R115" s="149"/>
      <x:c r="S115" s="149"/>
      <x:c r="T115" s="149"/>
    </x:row>
    <x:row r="116">
      <x:c r="A116" s="148"/>
      <x:c r="B116" s="149"/>
      <x:c r="C116" s="149"/>
      <x:c r="D116" s="150"/>
      <x:c r="E116" s="149"/>
      <x:c r="F116" s="149"/>
      <x:c r="G116" s="149"/>
      <x:c r="H116" s="149"/>
      <x:c r="I116" s="149"/>
      <x:c r="J116" s="149"/>
      <x:c r="K116" s="149"/>
      <x:c r="L116" s="149"/>
      <x:c r="M116" s="149"/>
      <x:c r="N116" s="149"/>
      <x:c r="O116" s="149"/>
      <x:c r="P116" s="149"/>
      <x:c r="Q116" s="149"/>
      <x:c r="R116" s="149"/>
      <x:c r="S116" s="149"/>
      <x:c r="T116" s="149"/>
    </x:row>
    <x:row r="117">
      <x:c r="A117" s="148"/>
      <x:c r="B117" s="149"/>
      <x:c r="C117" s="149"/>
      <x:c r="D117" s="150"/>
      <x:c r="E117" s="149"/>
      <x:c r="F117" s="149"/>
      <x:c r="G117" s="149"/>
      <x:c r="H117" s="149"/>
      <x:c r="I117" s="149"/>
      <x:c r="J117" s="149"/>
      <x:c r="K117" s="149"/>
      <x:c r="L117" s="149"/>
      <x:c r="M117" s="149"/>
      <x:c r="N117" s="149"/>
      <x:c r="O117" s="149"/>
      <x:c r="P117" s="149"/>
      <x:c r="Q117" s="149"/>
      <x:c r="R117" s="149"/>
      <x:c r="S117" s="149"/>
      <x:c r="T117" s="149"/>
    </x:row>
    <x:row r="118">
      <x:c r="A118" s="148"/>
      <x:c r="B118" s="149"/>
      <x:c r="C118" s="149"/>
      <x:c r="D118" s="150"/>
      <x:c r="E118" s="149"/>
      <x:c r="F118" s="149"/>
      <x:c r="G118" s="149"/>
      <x:c r="H118" s="149"/>
      <x:c r="I118" s="149"/>
      <x:c r="J118" s="149"/>
      <x:c r="K118" s="149"/>
      <x:c r="L118" s="149"/>
      <x:c r="M118" s="149"/>
      <x:c r="N118" s="149"/>
      <x:c r="O118" s="149"/>
      <x:c r="P118" s="149"/>
      <x:c r="Q118" s="149"/>
      <x:c r="R118" s="149"/>
      <x:c r="S118" s="149"/>
      <x:c r="T118" s="149"/>
    </x:row>
    <x:row r="119">
      <x:c r="A119" s="148"/>
      <x:c r="B119" s="149"/>
      <x:c r="C119" s="149"/>
      <x:c r="D119" s="150"/>
      <x:c r="E119" s="149"/>
      <x:c r="F119" s="149"/>
      <x:c r="G119" s="149"/>
      <x:c r="H119" s="149"/>
      <x:c r="I119" s="149"/>
      <x:c r="J119" s="149"/>
      <x:c r="K119" s="149"/>
      <x:c r="L119" s="149"/>
      <x:c r="M119" s="149"/>
      <x:c r="N119" s="149"/>
      <x:c r="O119" s="149"/>
      <x:c r="P119" s="149"/>
      <x:c r="Q119" s="149"/>
      <x:c r="R119" s="149"/>
      <x:c r="S119" s="149"/>
      <x:c r="T119" s="149"/>
    </x:row>
    <x:row r="120">
      <x:c r="A120" s="148"/>
      <x:c r="B120" s="149"/>
      <x:c r="C120" s="149"/>
      <x:c r="D120" s="150"/>
      <x:c r="E120" s="149"/>
      <x:c r="F120" s="149"/>
      <x:c r="G120" s="149"/>
      <x:c r="H120" s="149"/>
      <x:c r="I120" s="149"/>
      <x:c r="J120" s="149"/>
      <x:c r="K120" s="149"/>
      <x:c r="L120" s="149"/>
      <x:c r="M120" s="149"/>
      <x:c r="N120" s="149"/>
      <x:c r="O120" s="149"/>
      <x:c r="P120" s="149"/>
      <x:c r="Q120" s="149"/>
      <x:c r="R120" s="149"/>
      <x:c r="S120" s="149"/>
      <x:c r="T120" s="149"/>
    </x:row>
    <x:row r="121">
      <x:c r="A121" s="148"/>
      <x:c r="B121" s="149"/>
      <x:c r="C121" s="149"/>
      <x:c r="D121" s="150"/>
      <x:c r="E121" s="149"/>
      <x:c r="F121" s="149"/>
      <x:c r="G121" s="149"/>
      <x:c r="H121" s="149"/>
      <x:c r="I121" s="149"/>
      <x:c r="J121" s="149"/>
      <x:c r="K121" s="149"/>
      <x:c r="L121" s="149"/>
      <x:c r="M121" s="149"/>
      <x:c r="N121" s="149"/>
      <x:c r="O121" s="149"/>
      <x:c r="P121" s="149"/>
      <x:c r="Q121" s="149"/>
      <x:c r="R121" s="149"/>
      <x:c r="S121" s="149"/>
      <x:c r="T121" s="149"/>
    </x:row>
    <x:row r="122">
      <x:c r="A122" s="148"/>
      <x:c r="B122" s="149"/>
      <x:c r="C122" s="149"/>
      <x:c r="D122" s="150"/>
      <x:c r="E122" s="149"/>
      <x:c r="F122" s="149"/>
      <x:c r="G122" s="149"/>
      <x:c r="H122" s="149"/>
      <x:c r="I122" s="149"/>
      <x:c r="J122" s="149"/>
      <x:c r="K122" s="149"/>
      <x:c r="L122" s="149"/>
      <x:c r="M122" s="149"/>
      <x:c r="N122" s="149"/>
      <x:c r="O122" s="149"/>
      <x:c r="P122" s="149"/>
      <x:c r="Q122" s="149"/>
      <x:c r="R122" s="149"/>
      <x:c r="S122" s="149"/>
      <x:c r="T122" s="149"/>
    </x:row>
    <x:row r="123">
      <x:c r="A123" s="148"/>
      <x:c r="B123" s="149"/>
      <x:c r="C123" s="149"/>
      <x:c r="D123" s="150"/>
      <x:c r="E123" s="149"/>
      <x:c r="F123" s="149"/>
      <x:c r="G123" s="149"/>
      <x:c r="H123" s="149"/>
      <x:c r="I123" s="149"/>
      <x:c r="J123" s="149"/>
      <x:c r="K123" s="149"/>
      <x:c r="L123" s="149"/>
      <x:c r="M123" s="149"/>
      <x:c r="N123" s="149"/>
      <x:c r="O123" s="149"/>
      <x:c r="P123" s="149"/>
      <x:c r="Q123" s="149"/>
      <x:c r="R123" s="149"/>
      <x:c r="S123" s="149"/>
      <x:c r="T123" s="149"/>
    </x:row>
    <x:row r="124">
      <x:c r="A124" s="148"/>
      <x:c r="B124" s="149"/>
      <x:c r="C124" s="149"/>
      <x:c r="D124" s="150"/>
      <x:c r="E124" s="149"/>
      <x:c r="F124" s="149"/>
      <x:c r="G124" s="149"/>
      <x:c r="H124" s="149"/>
      <x:c r="I124" s="149"/>
      <x:c r="J124" s="149"/>
      <x:c r="K124" s="149"/>
      <x:c r="L124" s="149"/>
      <x:c r="M124" s="149"/>
      <x:c r="N124" s="149"/>
      <x:c r="O124" s="149"/>
      <x:c r="P124" s="149"/>
      <x:c r="Q124" s="149"/>
      <x:c r="R124" s="149"/>
      <x:c r="S124" s="149"/>
      <x:c r="T124" s="149"/>
    </x:row>
    <x:row r="125">
      <x:c r="A125" s="148"/>
      <x:c r="B125" s="149"/>
      <x:c r="C125" s="149"/>
      <x:c r="D125" s="150"/>
      <x:c r="E125" s="149"/>
      <x:c r="F125" s="149"/>
      <x:c r="G125" s="149"/>
      <x:c r="H125" s="149"/>
      <x:c r="I125" s="149"/>
      <x:c r="J125" s="149"/>
      <x:c r="K125" s="149"/>
      <x:c r="L125" s="149"/>
      <x:c r="M125" s="149"/>
      <x:c r="N125" s="149"/>
      <x:c r="O125" s="149"/>
      <x:c r="P125" s="149"/>
      <x:c r="Q125" s="149"/>
      <x:c r="R125" s="149"/>
      <x:c r="S125" s="149"/>
      <x:c r="T125" s="149"/>
    </x:row>
    <x:row r="126">
      <x:c r="A126" s="148"/>
      <x:c r="B126" s="149"/>
      <x:c r="C126" s="149"/>
      <x:c r="D126" s="150"/>
      <x:c r="E126" s="149"/>
      <x:c r="F126" s="149"/>
      <x:c r="G126" s="149"/>
      <x:c r="H126" s="149"/>
      <x:c r="I126" s="149"/>
      <x:c r="J126" s="149"/>
      <x:c r="K126" s="149"/>
      <x:c r="L126" s="149"/>
      <x:c r="M126" s="149"/>
      <x:c r="N126" s="149"/>
      <x:c r="O126" s="149"/>
      <x:c r="P126" s="149"/>
      <x:c r="Q126" s="149"/>
      <x:c r="R126" s="149"/>
      <x:c r="S126" s="149"/>
      <x:c r="T126" s="149"/>
    </x:row>
    <x:row r="127">
      <x:c r="A127" s="148"/>
      <x:c r="B127" s="149"/>
      <x:c r="C127" s="149"/>
      <x:c r="D127" s="150"/>
      <x:c r="E127" s="149"/>
      <x:c r="F127" s="149"/>
      <x:c r="G127" s="149"/>
      <x:c r="H127" s="149"/>
      <x:c r="I127" s="149"/>
      <x:c r="J127" s="149"/>
      <x:c r="K127" s="149"/>
      <x:c r="L127" s="149"/>
      <x:c r="M127" s="149"/>
      <x:c r="N127" s="149"/>
      <x:c r="O127" s="149"/>
      <x:c r="P127" s="149"/>
      <x:c r="Q127" s="149"/>
      <x:c r="R127" s="149"/>
      <x:c r="S127" s="149"/>
      <x:c r="T127" s="149"/>
    </x:row>
    <x:row r="128">
      <x:c r="A128" s="148"/>
      <x:c r="B128" s="149"/>
      <x:c r="C128" s="149"/>
      <x:c r="D128" s="150"/>
      <x:c r="E128" s="149"/>
      <x:c r="F128" s="149"/>
      <x:c r="G128" s="149"/>
      <x:c r="H128" s="149"/>
      <x:c r="I128" s="149"/>
      <x:c r="J128" s="149"/>
      <x:c r="K128" s="149"/>
      <x:c r="L128" s="149"/>
      <x:c r="M128" s="149"/>
      <x:c r="N128" s="149"/>
      <x:c r="O128" s="149"/>
      <x:c r="P128" s="149"/>
      <x:c r="Q128" s="149"/>
      <x:c r="R128" s="149"/>
      <x:c r="S128" s="149"/>
      <x:c r="T128" s="149"/>
    </x:row>
    <x:row r="129">
      <x:c r="A129" s="148"/>
      <x:c r="B129" s="149"/>
      <x:c r="C129" s="149"/>
      <x:c r="D129" s="150"/>
      <x:c r="E129" s="149"/>
      <x:c r="F129" s="149"/>
      <x:c r="G129" s="149"/>
      <x:c r="H129" s="149"/>
      <x:c r="I129" s="149"/>
      <x:c r="J129" s="149"/>
      <x:c r="K129" s="149"/>
      <x:c r="L129" s="149"/>
      <x:c r="M129" s="149"/>
      <x:c r="N129" s="149"/>
      <x:c r="O129" s="149"/>
      <x:c r="P129" s="149"/>
      <x:c r="Q129" s="149"/>
      <x:c r="R129" s="149"/>
      <x:c r="S129" s="149"/>
      <x:c r="T129" s="149"/>
    </x:row>
    <x:row r="130">
      <x:c r="A130" s="148"/>
      <x:c r="B130" s="149"/>
      <x:c r="C130" s="149"/>
      <x:c r="D130" s="150"/>
      <x:c r="E130" s="149"/>
      <x:c r="F130" s="149"/>
      <x:c r="G130" s="149"/>
      <x:c r="H130" s="149"/>
      <x:c r="I130" s="149"/>
      <x:c r="J130" s="149"/>
      <x:c r="K130" s="149"/>
      <x:c r="L130" s="149"/>
      <x:c r="M130" s="149"/>
      <x:c r="N130" s="149"/>
      <x:c r="O130" s="149"/>
      <x:c r="P130" s="149"/>
      <x:c r="Q130" s="149"/>
      <x:c r="R130" s="149"/>
      <x:c r="S130" s="149"/>
      <x:c r="T130" s="149"/>
    </x:row>
    <x:row r="131">
      <x:c r="A131" s="148"/>
      <x:c r="B131" s="149"/>
      <x:c r="C131" s="149"/>
      <x:c r="D131" s="150"/>
      <x:c r="E131" s="149"/>
      <x:c r="F131" s="149"/>
      <x:c r="G131" s="149"/>
      <x:c r="H131" s="149"/>
      <x:c r="I131" s="149"/>
      <x:c r="J131" s="149"/>
      <x:c r="K131" s="149"/>
      <x:c r="L131" s="149"/>
      <x:c r="M131" s="149"/>
      <x:c r="N131" s="149"/>
      <x:c r="O131" s="149"/>
      <x:c r="P131" s="149"/>
      <x:c r="Q131" s="149"/>
      <x:c r="R131" s="149"/>
      <x:c r="S131" s="149"/>
      <x:c r="T131" s="149"/>
    </x:row>
    <x:row r="132">
      <x:c r="A132" s="148"/>
      <x:c r="B132" s="149"/>
      <x:c r="C132" s="149"/>
      <x:c r="D132" s="150"/>
      <x:c r="E132" s="149"/>
      <x:c r="F132" s="149"/>
      <x:c r="G132" s="149"/>
      <x:c r="H132" s="149"/>
      <x:c r="I132" s="149"/>
      <x:c r="J132" s="149"/>
      <x:c r="K132" s="149"/>
      <x:c r="L132" s="149"/>
      <x:c r="M132" s="149"/>
      <x:c r="N132" s="149"/>
      <x:c r="O132" s="149"/>
      <x:c r="P132" s="149"/>
      <x:c r="Q132" s="149"/>
      <x:c r="R132" s="149"/>
      <x:c r="S132" s="149"/>
      <x:c r="T132" s="149"/>
    </x:row>
    <x:row r="133">
      <x:c r="A133" s="148"/>
      <x:c r="B133" s="149"/>
      <x:c r="C133" s="149"/>
      <x:c r="D133" s="150"/>
      <x:c r="E133" s="149"/>
      <x:c r="F133" s="149"/>
      <x:c r="G133" s="149"/>
      <x:c r="H133" s="149"/>
      <x:c r="I133" s="149"/>
      <x:c r="J133" s="149"/>
      <x:c r="K133" s="149"/>
      <x:c r="L133" s="149"/>
      <x:c r="M133" s="149"/>
      <x:c r="N133" s="149"/>
      <x:c r="O133" s="149"/>
      <x:c r="P133" s="149"/>
      <x:c r="Q133" s="149"/>
      <x:c r="R133" s="149"/>
      <x:c r="S133" s="149"/>
      <x:c r="T133" s="149"/>
    </x:row>
    <x:row r="134">
      <x:c r="A134" s="148"/>
      <x:c r="B134" s="149"/>
      <x:c r="C134" s="149"/>
      <x:c r="D134" s="150"/>
      <x:c r="E134" s="149"/>
      <x:c r="F134" s="149"/>
      <x:c r="G134" s="149"/>
      <x:c r="H134" s="149"/>
      <x:c r="I134" s="149"/>
      <x:c r="J134" s="149"/>
      <x:c r="K134" s="149"/>
      <x:c r="L134" s="149"/>
      <x:c r="M134" s="149"/>
      <x:c r="N134" s="149"/>
      <x:c r="O134" s="149"/>
      <x:c r="P134" s="149"/>
      <x:c r="Q134" s="149"/>
      <x:c r="R134" s="149"/>
      <x:c r="S134" s="149"/>
      <x:c r="T134" s="149"/>
    </x:row>
    <x:row r="135">
      <x:c r="A135" s="148"/>
      <x:c r="B135" s="149"/>
      <x:c r="C135" s="149"/>
      <x:c r="D135" s="150"/>
      <x:c r="E135" s="149"/>
      <x:c r="F135" s="149"/>
      <x:c r="G135" s="149"/>
      <x:c r="H135" s="149"/>
      <x:c r="I135" s="149"/>
      <x:c r="J135" s="149"/>
      <x:c r="K135" s="149"/>
      <x:c r="L135" s="149"/>
      <x:c r="M135" s="149"/>
      <x:c r="N135" s="149"/>
      <x:c r="O135" s="149"/>
      <x:c r="P135" s="149"/>
      <x:c r="Q135" s="149"/>
      <x:c r="R135" s="149"/>
      <x:c r="S135" s="149"/>
      <x:c r="T135" s="149"/>
    </x:row>
    <x:row r="136">
      <x:c r="A136" s="148"/>
      <x:c r="B136" s="149"/>
      <x:c r="C136" s="149"/>
      <x:c r="D136" s="150"/>
      <x:c r="E136" s="149"/>
      <x:c r="F136" s="149"/>
      <x:c r="G136" s="149"/>
      <x:c r="H136" s="149"/>
      <x:c r="I136" s="149"/>
      <x:c r="J136" s="149"/>
      <x:c r="K136" s="149"/>
      <x:c r="L136" s="149"/>
      <x:c r="M136" s="149"/>
      <x:c r="N136" s="149"/>
      <x:c r="O136" s="149"/>
      <x:c r="P136" s="149"/>
      <x:c r="Q136" s="149"/>
      <x:c r="R136" s="149"/>
      <x:c r="S136" s="149"/>
      <x:c r="T136" s="149"/>
    </x:row>
    <x:row r="137">
      <x:c r="A137" s="148"/>
      <x:c r="B137" s="149"/>
      <x:c r="C137" s="149"/>
      <x:c r="D137" s="150"/>
      <x:c r="E137" s="149"/>
      <x:c r="F137" s="149"/>
      <x:c r="G137" s="149"/>
      <x:c r="H137" s="149"/>
      <x:c r="I137" s="149"/>
      <x:c r="J137" s="149"/>
      <x:c r="K137" s="149"/>
      <x:c r="L137" s="149"/>
      <x:c r="M137" s="149"/>
      <x:c r="N137" s="149"/>
      <x:c r="O137" s="149"/>
      <x:c r="P137" s="149"/>
      <x:c r="Q137" s="149"/>
      <x:c r="R137" s="149"/>
      <x:c r="S137" s="149"/>
      <x:c r="T137" s="149"/>
    </x:row>
    <x:row r="138">
      <x:c r="A138" s="148"/>
      <x:c r="B138" s="149"/>
      <x:c r="C138" s="149"/>
      <x:c r="D138" s="150"/>
      <x:c r="E138" s="149"/>
      <x:c r="F138" s="149"/>
      <x:c r="G138" s="149"/>
      <x:c r="H138" s="149"/>
      <x:c r="I138" s="149"/>
      <x:c r="J138" s="149"/>
      <x:c r="K138" s="149"/>
      <x:c r="L138" s="149"/>
      <x:c r="M138" s="149"/>
      <x:c r="N138" s="149"/>
      <x:c r="O138" s="149"/>
      <x:c r="P138" s="149"/>
      <x:c r="Q138" s="149"/>
      <x:c r="R138" s="149"/>
      <x:c r="S138" s="149"/>
      <x:c r="T138" s="149"/>
    </x:row>
    <x:row r="139">
      <x:c r="A139" s="148"/>
      <x:c r="B139" s="149"/>
      <x:c r="C139" s="149"/>
      <x:c r="D139" s="150"/>
      <x:c r="E139" s="149"/>
      <x:c r="F139" s="149"/>
      <x:c r="G139" s="149"/>
      <x:c r="H139" s="149"/>
      <x:c r="I139" s="149"/>
      <x:c r="J139" s="149"/>
      <x:c r="K139" s="149"/>
      <x:c r="L139" s="149"/>
      <x:c r="M139" s="149"/>
      <x:c r="N139" s="149"/>
      <x:c r="O139" s="149"/>
      <x:c r="P139" s="149"/>
      <x:c r="Q139" s="149"/>
      <x:c r="R139" s="149"/>
      <x:c r="S139" s="149"/>
      <x:c r="T139" s="149"/>
    </x:row>
    <x:row r="140">
      <x:c r="A140" s="148"/>
      <x:c r="B140" s="149"/>
      <x:c r="C140" s="149"/>
      <x:c r="D140" s="150"/>
      <x:c r="E140" s="149"/>
      <x:c r="F140" s="149"/>
      <x:c r="G140" s="149"/>
      <x:c r="H140" s="149"/>
      <x:c r="I140" s="149"/>
      <x:c r="J140" s="149"/>
      <x:c r="K140" s="149"/>
      <x:c r="L140" s="149"/>
      <x:c r="M140" s="149"/>
      <x:c r="N140" s="149"/>
      <x:c r="O140" s="149"/>
      <x:c r="P140" s="149"/>
      <x:c r="Q140" s="149"/>
      <x:c r="R140" s="149"/>
      <x:c r="S140" s="149"/>
      <x:c r="T140" s="149"/>
    </x:row>
    <x:row r="141">
      <x:c r="A141" s="148"/>
      <x:c r="B141" s="149"/>
      <x:c r="C141" s="149"/>
      <x:c r="D141" s="150"/>
      <x:c r="E141" s="149"/>
      <x:c r="F141" s="149"/>
      <x:c r="G141" s="149"/>
      <x:c r="H141" s="149"/>
      <x:c r="I141" s="149"/>
      <x:c r="J141" s="149"/>
      <x:c r="K141" s="149"/>
      <x:c r="L141" s="149"/>
      <x:c r="M141" s="149"/>
      <x:c r="N141" s="149"/>
      <x:c r="O141" s="149"/>
      <x:c r="P141" s="149"/>
      <x:c r="Q141" s="149"/>
      <x:c r="R141" s="149"/>
      <x:c r="S141" s="149"/>
      <x:c r="T141" s="149"/>
    </x:row>
    <x:row r="142">
      <x:c r="A142" s="148"/>
      <x:c r="B142" s="149"/>
      <x:c r="C142" s="149"/>
      <x:c r="D142" s="150"/>
      <x:c r="E142" s="149"/>
      <x:c r="F142" s="149"/>
      <x:c r="G142" s="149"/>
      <x:c r="H142" s="149"/>
      <x:c r="I142" s="149"/>
      <x:c r="J142" s="149"/>
      <x:c r="K142" s="149"/>
      <x:c r="L142" s="149"/>
      <x:c r="M142" s="149"/>
      <x:c r="N142" s="149"/>
      <x:c r="O142" s="149"/>
      <x:c r="P142" s="149"/>
      <x:c r="Q142" s="149"/>
      <x:c r="R142" s="149"/>
      <x:c r="S142" s="149"/>
      <x:c r="T142" s="149"/>
    </x:row>
    <x:row r="143">
      <x:c r="A143" s="148"/>
      <x:c r="B143" s="149"/>
      <x:c r="C143" s="149"/>
      <x:c r="D143" s="150"/>
      <x:c r="E143" s="149"/>
      <x:c r="F143" s="149"/>
      <x:c r="G143" s="149"/>
      <x:c r="H143" s="149"/>
      <x:c r="I143" s="149"/>
      <x:c r="J143" s="149"/>
      <x:c r="K143" s="149"/>
      <x:c r="L143" s="149"/>
      <x:c r="M143" s="149"/>
      <x:c r="N143" s="149"/>
      <x:c r="O143" s="149"/>
      <x:c r="P143" s="149"/>
      <x:c r="Q143" s="149"/>
      <x:c r="R143" s="149"/>
      <x:c r="S143" s="149"/>
      <x:c r="T143" s="149"/>
    </x:row>
    <x:row r="144">
      <x:c r="A144" s="148"/>
      <x:c r="B144" s="149"/>
      <x:c r="C144" s="149"/>
      <x:c r="D144" s="150"/>
      <x:c r="E144" s="149"/>
      <x:c r="F144" s="149"/>
      <x:c r="G144" s="149"/>
      <x:c r="H144" s="149"/>
      <x:c r="I144" s="149"/>
      <x:c r="J144" s="149"/>
      <x:c r="K144" s="149"/>
      <x:c r="L144" s="149"/>
      <x:c r="M144" s="149"/>
      <x:c r="N144" s="149"/>
      <x:c r="O144" s="149"/>
      <x:c r="P144" s="149"/>
      <x:c r="Q144" s="149"/>
      <x:c r="R144" s="149"/>
      <x:c r="S144" s="149"/>
      <x:c r="T144" s="149"/>
    </x:row>
    <x:row r="145">
      <x:c r="A145" s="148"/>
      <x:c r="B145" s="149"/>
      <x:c r="C145" s="149"/>
      <x:c r="D145" s="150"/>
      <x:c r="E145" s="149"/>
      <x:c r="F145" s="149"/>
      <x:c r="G145" s="149"/>
      <x:c r="H145" s="149"/>
      <x:c r="I145" s="149"/>
      <x:c r="J145" s="149"/>
      <x:c r="K145" s="149"/>
      <x:c r="L145" s="149"/>
      <x:c r="M145" s="149"/>
      <x:c r="N145" s="149"/>
      <x:c r="O145" s="149"/>
      <x:c r="P145" s="149"/>
      <x:c r="Q145" s="149"/>
      <x:c r="R145" s="149"/>
      <x:c r="S145" s="149"/>
      <x:c r="T145" s="149"/>
    </x:row>
    <x:row r="146">
      <x:c r="A146" s="148"/>
      <x:c r="B146" s="149"/>
      <x:c r="C146" s="149"/>
      <x:c r="D146" s="150"/>
      <x:c r="E146" s="149"/>
      <x:c r="F146" s="149"/>
      <x:c r="G146" s="149"/>
      <x:c r="H146" s="149"/>
      <x:c r="I146" s="149"/>
      <x:c r="J146" s="149"/>
      <x:c r="K146" s="149"/>
      <x:c r="L146" s="149"/>
      <x:c r="M146" s="149"/>
      <x:c r="N146" s="149"/>
      <x:c r="O146" s="149"/>
      <x:c r="P146" s="149"/>
      <x:c r="Q146" s="149"/>
      <x:c r="R146" s="149"/>
      <x:c r="S146" s="149"/>
      <x:c r="T146" s="149"/>
    </x:row>
    <x:row r="147">
      <x:c r="A147" s="148"/>
      <x:c r="B147" s="149"/>
      <x:c r="C147" s="149"/>
      <x:c r="D147" s="150"/>
      <x:c r="E147" s="149"/>
      <x:c r="F147" s="149"/>
      <x:c r="G147" s="149"/>
      <x:c r="H147" s="149"/>
      <x:c r="I147" s="149"/>
      <x:c r="J147" s="149"/>
      <x:c r="K147" s="149"/>
      <x:c r="L147" s="149"/>
      <x:c r="M147" s="149"/>
      <x:c r="N147" s="149"/>
      <x:c r="O147" s="149"/>
      <x:c r="P147" s="149"/>
      <x:c r="Q147" s="149"/>
      <x:c r="R147" s="149"/>
      <x:c r="S147" s="149"/>
      <x:c r="T147" s="149"/>
    </x:row>
    <x:row r="148">
      <x:c r="A148" s="148"/>
      <x:c r="B148" s="149"/>
      <x:c r="C148" s="149"/>
      <x:c r="D148" s="150"/>
      <x:c r="E148" s="149"/>
      <x:c r="F148" s="149"/>
      <x:c r="G148" s="149"/>
      <x:c r="H148" s="149"/>
      <x:c r="I148" s="149"/>
      <x:c r="J148" s="149"/>
      <x:c r="K148" s="149"/>
      <x:c r="L148" s="149"/>
      <x:c r="M148" s="149"/>
      <x:c r="N148" s="149"/>
      <x:c r="O148" s="149"/>
      <x:c r="P148" s="149"/>
      <x:c r="Q148" s="149"/>
      <x:c r="R148" s="149"/>
      <x:c r="S148" s="149"/>
      <x:c r="T148" s="149"/>
    </x:row>
    <x:row r="149">
      <x:c r="A149" s="148"/>
      <x:c r="B149" s="149"/>
      <x:c r="C149" s="149"/>
      <x:c r="D149" s="150"/>
      <x:c r="E149" s="149"/>
      <x:c r="F149" s="149"/>
      <x:c r="G149" s="149"/>
      <x:c r="H149" s="149"/>
      <x:c r="I149" s="149"/>
      <x:c r="J149" s="149"/>
      <x:c r="K149" s="149"/>
      <x:c r="L149" s="149"/>
      <x:c r="M149" s="149"/>
      <x:c r="N149" s="149"/>
      <x:c r="O149" s="149"/>
      <x:c r="P149" s="149"/>
      <x:c r="Q149" s="149"/>
      <x:c r="R149" s="149"/>
      <x:c r="S149" s="149"/>
      <x:c r="T149" s="149"/>
    </x:row>
    <x:row r="150">
      <x:c r="A150" s="148"/>
      <x:c r="B150" s="149"/>
      <x:c r="C150" s="149"/>
      <x:c r="D150" s="150"/>
      <x:c r="E150" s="149"/>
      <x:c r="F150" s="149"/>
      <x:c r="G150" s="149"/>
      <x:c r="H150" s="149"/>
      <x:c r="I150" s="149"/>
      <x:c r="J150" s="149"/>
      <x:c r="K150" s="149"/>
      <x:c r="L150" s="149"/>
      <x:c r="M150" s="149"/>
      <x:c r="N150" s="149"/>
      <x:c r="O150" s="149"/>
      <x:c r="P150" s="149"/>
      <x:c r="Q150" s="149"/>
      <x:c r="R150" s="149"/>
      <x:c r="S150" s="149"/>
      <x:c r="T150" s="149"/>
    </x:row>
    <x:row r="151">
      <x:c r="A151" s="148"/>
      <x:c r="B151" s="149"/>
      <x:c r="C151" s="149"/>
      <x:c r="D151" s="150"/>
      <x:c r="E151" s="149"/>
      <x:c r="F151" s="149"/>
      <x:c r="G151" s="149"/>
      <x:c r="H151" s="149"/>
      <x:c r="I151" s="149"/>
      <x:c r="J151" s="149"/>
      <x:c r="K151" s="149"/>
      <x:c r="L151" s="149"/>
      <x:c r="M151" s="149"/>
      <x:c r="N151" s="149"/>
      <x:c r="O151" s="149"/>
      <x:c r="P151" s="149"/>
      <x:c r="Q151" s="149"/>
      <x:c r="R151" s="149"/>
      <x:c r="S151" s="149"/>
      <x:c r="T151" s="149"/>
    </x:row>
    <x:row r="152">
      <x:c r="A152" s="148"/>
      <x:c r="B152" s="149"/>
      <x:c r="C152" s="149"/>
      <x:c r="D152" s="150"/>
      <x:c r="E152" s="149"/>
      <x:c r="F152" s="149"/>
      <x:c r="G152" s="149"/>
      <x:c r="H152" s="149"/>
      <x:c r="I152" s="149"/>
      <x:c r="J152" s="149"/>
      <x:c r="K152" s="149"/>
      <x:c r="L152" s="149"/>
      <x:c r="M152" s="149"/>
      <x:c r="N152" s="149"/>
      <x:c r="O152" s="149"/>
      <x:c r="P152" s="149"/>
      <x:c r="Q152" s="149"/>
      <x:c r="R152" s="149"/>
      <x:c r="S152" s="149"/>
      <x:c r="T152" s="149"/>
    </x:row>
    <x:row r="153">
      <x:c r="A153" s="148"/>
      <x:c r="B153" s="149"/>
      <x:c r="C153" s="149"/>
      <x:c r="D153" s="150"/>
      <x:c r="E153" s="149"/>
      <x:c r="F153" s="149"/>
      <x:c r="G153" s="149"/>
      <x:c r="H153" s="149"/>
      <x:c r="I153" s="149"/>
      <x:c r="J153" s="149"/>
      <x:c r="K153" s="149"/>
      <x:c r="L153" s="149"/>
      <x:c r="M153" s="149"/>
      <x:c r="N153" s="149"/>
      <x:c r="O153" s="149"/>
      <x:c r="P153" s="149"/>
      <x:c r="Q153" s="149"/>
      <x:c r="R153" s="149"/>
      <x:c r="S153" s="149"/>
      <x:c r="T153" s="149"/>
    </x:row>
    <x:row r="154">
      <x:c r="A154" s="148"/>
      <x:c r="B154" s="149"/>
      <x:c r="C154" s="149"/>
      <x:c r="D154" s="150"/>
      <x:c r="E154" s="149"/>
      <x:c r="F154" s="149"/>
      <x:c r="G154" s="149"/>
      <x:c r="H154" s="149"/>
      <x:c r="I154" s="149"/>
      <x:c r="J154" s="149"/>
      <x:c r="K154" s="149"/>
      <x:c r="L154" s="149"/>
      <x:c r="M154" s="149"/>
      <x:c r="N154" s="149"/>
      <x:c r="O154" s="149"/>
      <x:c r="P154" s="149"/>
      <x:c r="Q154" s="149"/>
      <x:c r="R154" s="149"/>
      <x:c r="S154" s="149"/>
      <x:c r="T154" s="149"/>
    </x:row>
    <x:row r="155">
      <x:c r="A155" s="148"/>
      <x:c r="B155" s="149"/>
      <x:c r="C155" s="149"/>
      <x:c r="D155" s="150"/>
      <x:c r="E155" s="149"/>
      <x:c r="F155" s="149"/>
      <x:c r="G155" s="149"/>
      <x:c r="H155" s="149"/>
      <x:c r="I155" s="149"/>
      <x:c r="J155" s="149"/>
      <x:c r="K155" s="149"/>
      <x:c r="L155" s="149"/>
      <x:c r="M155" s="149"/>
      <x:c r="N155" s="149"/>
      <x:c r="O155" s="149"/>
      <x:c r="P155" s="149"/>
      <x:c r="Q155" s="149"/>
      <x:c r="R155" s="149"/>
      <x:c r="S155" s="149"/>
      <x:c r="T155" s="149"/>
    </x:row>
    <x:row r="156">
      <x:c r="A156" s="148"/>
      <x:c r="B156" s="149"/>
      <x:c r="C156" s="149"/>
      <x:c r="D156" s="150"/>
      <x:c r="E156" s="149"/>
      <x:c r="F156" s="149"/>
      <x:c r="G156" s="149"/>
      <x:c r="H156" s="149"/>
      <x:c r="I156" s="149"/>
      <x:c r="J156" s="149"/>
      <x:c r="K156" s="149"/>
      <x:c r="L156" s="149"/>
      <x:c r="M156" s="149"/>
      <x:c r="N156" s="149"/>
      <x:c r="O156" s="149"/>
      <x:c r="P156" s="149"/>
      <x:c r="Q156" s="149"/>
      <x:c r="R156" s="149"/>
      <x:c r="S156" s="149"/>
      <x:c r="T156" s="149"/>
    </x:row>
    <x:row r="157">
      <x:c r="A157" s="148"/>
      <x:c r="B157" s="149"/>
      <x:c r="C157" s="149"/>
      <x:c r="D157" s="150"/>
      <x:c r="E157" s="149"/>
      <x:c r="F157" s="149"/>
      <x:c r="G157" s="149"/>
      <x:c r="H157" s="149"/>
      <x:c r="I157" s="149"/>
      <x:c r="J157" s="149"/>
      <x:c r="K157" s="149"/>
      <x:c r="L157" s="149"/>
      <x:c r="M157" s="149"/>
      <x:c r="N157" s="149"/>
      <x:c r="O157" s="149"/>
      <x:c r="P157" s="149"/>
      <x:c r="Q157" s="149"/>
      <x:c r="R157" s="149"/>
      <x:c r="S157" s="149"/>
      <x:c r="T157" s="149"/>
    </x:row>
    <x:row r="158">
      <x:c r="A158" s="148"/>
      <x:c r="B158" s="149"/>
      <x:c r="C158" s="149"/>
      <x:c r="D158" s="150"/>
      <x:c r="E158" s="149"/>
      <x:c r="F158" s="149"/>
      <x:c r="G158" s="149"/>
      <x:c r="H158" s="149"/>
      <x:c r="I158" s="149"/>
      <x:c r="J158" s="149"/>
      <x:c r="K158" s="149"/>
      <x:c r="L158" s="149"/>
      <x:c r="M158" s="149"/>
      <x:c r="N158" s="149"/>
      <x:c r="O158" s="149"/>
      <x:c r="P158" s="149"/>
      <x:c r="Q158" s="149"/>
      <x:c r="R158" s="149"/>
      <x:c r="S158" s="149"/>
      <x:c r="T158" s="149"/>
    </x:row>
    <x:row r="159">
      <x:c r="A159" s="148"/>
      <x:c r="B159" s="149"/>
      <x:c r="C159" s="149"/>
      <x:c r="D159" s="150"/>
      <x:c r="E159" s="149"/>
      <x:c r="F159" s="149"/>
      <x:c r="G159" s="149"/>
      <x:c r="H159" s="149"/>
      <x:c r="I159" s="149"/>
      <x:c r="J159" s="149"/>
      <x:c r="K159" s="149"/>
      <x:c r="L159" s="149"/>
      <x:c r="M159" s="149"/>
      <x:c r="N159" s="149"/>
      <x:c r="O159" s="149"/>
      <x:c r="P159" s="149"/>
      <x:c r="Q159" s="149"/>
      <x:c r="R159" s="149"/>
      <x:c r="S159" s="149"/>
      <x:c r="T159" s="149"/>
    </x:row>
    <x:row r="160">
      <x:c r="A160" s="148"/>
      <x:c r="B160" s="149"/>
      <x:c r="C160" s="149"/>
      <x:c r="D160" s="150"/>
      <x:c r="E160" s="149"/>
      <x:c r="F160" s="149"/>
      <x:c r="G160" s="149"/>
      <x:c r="H160" s="149"/>
      <x:c r="I160" s="149"/>
      <x:c r="J160" s="149"/>
      <x:c r="K160" s="149"/>
      <x:c r="L160" s="149"/>
      <x:c r="M160" s="149"/>
      <x:c r="N160" s="149"/>
      <x:c r="O160" s="149"/>
      <x:c r="P160" s="149"/>
      <x:c r="Q160" s="149"/>
      <x:c r="R160" s="149"/>
      <x:c r="S160" s="149"/>
      <x:c r="T160" s="149"/>
    </x:row>
    <x:row r="161">
      <x:c r="A161" s="148"/>
      <x:c r="B161" s="149"/>
      <x:c r="C161" s="149"/>
      <x:c r="D161" s="150"/>
      <x:c r="E161" s="149"/>
      <x:c r="F161" s="149"/>
      <x:c r="G161" s="149"/>
      <x:c r="H161" s="149"/>
      <x:c r="I161" s="149"/>
      <x:c r="J161" s="149"/>
      <x:c r="K161" s="149"/>
      <x:c r="L161" s="149"/>
      <x:c r="M161" s="149"/>
      <x:c r="N161" s="149"/>
      <x:c r="O161" s="149"/>
      <x:c r="P161" s="149"/>
      <x:c r="Q161" s="149"/>
      <x:c r="R161" s="149"/>
      <x:c r="S161" s="149"/>
      <x:c r="T161" s="149"/>
    </x:row>
    <x:row r="162">
      <x:c r="A162" s="148"/>
      <x:c r="B162" s="149"/>
      <x:c r="C162" s="149"/>
      <x:c r="D162" s="150"/>
      <x:c r="E162" s="149"/>
      <x:c r="F162" s="149"/>
      <x:c r="G162" s="149"/>
      <x:c r="H162" s="149"/>
      <x:c r="I162" s="149"/>
      <x:c r="J162" s="149"/>
      <x:c r="K162" s="149"/>
      <x:c r="L162" s="149"/>
      <x:c r="M162" s="149"/>
      <x:c r="N162" s="149"/>
      <x:c r="O162" s="149"/>
      <x:c r="P162" s="149"/>
      <x:c r="Q162" s="149"/>
      <x:c r="R162" s="149"/>
      <x:c r="S162" s="149"/>
      <x:c r="T162" s="149"/>
    </x:row>
    <x:row r="163">
      <x:c r="A163" s="148"/>
      <x:c r="B163" s="149"/>
      <x:c r="C163" s="149"/>
      <x:c r="D163" s="150"/>
      <x:c r="E163" s="149"/>
      <x:c r="F163" s="149"/>
      <x:c r="G163" s="149"/>
      <x:c r="H163" s="149"/>
      <x:c r="I163" s="149"/>
      <x:c r="J163" s="149"/>
      <x:c r="K163" s="149"/>
      <x:c r="L163" s="149"/>
      <x:c r="M163" s="149"/>
      <x:c r="N163" s="149"/>
      <x:c r="O163" s="149"/>
      <x:c r="P163" s="149"/>
      <x:c r="Q163" s="149"/>
      <x:c r="R163" s="149"/>
      <x:c r="S163" s="149"/>
      <x:c r="T163" s="149"/>
    </x:row>
    <x:row r="164">
      <x:c r="A164" s="148"/>
      <x:c r="B164" s="149"/>
      <x:c r="C164" s="149"/>
      <x:c r="D164" s="150"/>
      <x:c r="E164" s="149"/>
      <x:c r="F164" s="149"/>
      <x:c r="G164" s="149"/>
      <x:c r="H164" s="149"/>
      <x:c r="I164" s="149"/>
      <x:c r="J164" s="149"/>
      <x:c r="K164" s="149"/>
      <x:c r="L164" s="149"/>
      <x:c r="M164" s="149"/>
      <x:c r="N164" s="149"/>
      <x:c r="O164" s="149"/>
      <x:c r="P164" s="149"/>
      <x:c r="Q164" s="149"/>
      <x:c r="R164" s="149"/>
      <x:c r="S164" s="149"/>
      <x:c r="T164" s="149"/>
    </x:row>
    <x:row r="165">
      <x:c r="A165" s="148"/>
      <x:c r="B165" s="149"/>
      <x:c r="C165" s="149"/>
      <x:c r="D165" s="150"/>
      <x:c r="E165" s="149"/>
      <x:c r="F165" s="149"/>
      <x:c r="G165" s="149"/>
      <x:c r="H165" s="149"/>
      <x:c r="I165" s="149"/>
      <x:c r="J165" s="149"/>
      <x:c r="K165" s="149"/>
      <x:c r="L165" s="149"/>
      <x:c r="M165" s="149"/>
      <x:c r="N165" s="149"/>
      <x:c r="O165" s="149"/>
      <x:c r="P165" s="149"/>
      <x:c r="Q165" s="149"/>
      <x:c r="R165" s="149"/>
      <x:c r="S165" s="149"/>
      <x:c r="T165" s="149"/>
    </x:row>
    <x:row r="166">
      <x:c r="A166" s="148"/>
      <x:c r="B166" s="149"/>
      <x:c r="C166" s="149"/>
      <x:c r="D166" s="150"/>
      <x:c r="E166" s="149"/>
      <x:c r="F166" s="149"/>
      <x:c r="G166" s="149"/>
      <x:c r="H166" s="149"/>
      <x:c r="I166" s="149"/>
      <x:c r="J166" s="149"/>
      <x:c r="K166" s="149"/>
      <x:c r="L166" s="149"/>
      <x:c r="M166" s="149"/>
      <x:c r="N166" s="149"/>
      <x:c r="O166" s="149"/>
      <x:c r="P166" s="149"/>
      <x:c r="Q166" s="149"/>
      <x:c r="R166" s="149"/>
      <x:c r="S166" s="149"/>
      <x:c r="T166" s="149"/>
    </x:row>
    <x:row r="167">
      <x:c r="A167" s="148"/>
      <x:c r="B167" s="149"/>
      <x:c r="C167" s="149"/>
      <x:c r="D167" s="150"/>
      <x:c r="E167" s="149"/>
      <x:c r="F167" s="149"/>
      <x:c r="G167" s="149"/>
      <x:c r="H167" s="149"/>
      <x:c r="I167" s="149"/>
      <x:c r="J167" s="149"/>
      <x:c r="K167" s="149"/>
      <x:c r="L167" s="149"/>
      <x:c r="M167" s="149"/>
      <x:c r="N167" s="149"/>
      <x:c r="O167" s="149"/>
      <x:c r="P167" s="149"/>
      <x:c r="Q167" s="149"/>
      <x:c r="R167" s="149"/>
      <x:c r="S167" s="149"/>
      <x:c r="T167" s="149"/>
    </x:row>
    <x:row r="168">
      <x:c r="A168" s="148"/>
      <x:c r="B168" s="149"/>
      <x:c r="C168" s="149"/>
      <x:c r="D168" s="150"/>
      <x:c r="E168" s="149"/>
      <x:c r="F168" s="149"/>
      <x:c r="G168" s="149"/>
      <x:c r="H168" s="149"/>
      <x:c r="I168" s="149"/>
      <x:c r="J168" s="149"/>
      <x:c r="K168" s="149"/>
      <x:c r="L168" s="149"/>
      <x:c r="M168" s="149"/>
      <x:c r="N168" s="149"/>
      <x:c r="O168" s="149"/>
      <x:c r="P168" s="149"/>
      <x:c r="Q168" s="149"/>
      <x:c r="R168" s="149"/>
      <x:c r="S168" s="149"/>
      <x:c r="T168" s="149"/>
    </x:row>
    <x:row r="169">
      <x:c r="A169" s="148"/>
      <x:c r="B169" s="149"/>
      <x:c r="C169" s="149"/>
      <x:c r="D169" s="150"/>
      <x:c r="E169" s="149"/>
      <x:c r="F169" s="149"/>
      <x:c r="G169" s="149"/>
      <x:c r="H169" s="149"/>
      <x:c r="I169" s="149"/>
      <x:c r="J169" s="149"/>
      <x:c r="K169" s="149"/>
      <x:c r="L169" s="149"/>
      <x:c r="M169" s="149"/>
      <x:c r="N169" s="149"/>
      <x:c r="O169" s="149"/>
      <x:c r="P169" s="149"/>
      <x:c r="Q169" s="149"/>
      <x:c r="R169" s="149"/>
      <x:c r="S169" s="149"/>
      <x:c r="T169" s="149"/>
    </x:row>
    <x:row r="170">
      <x:c r="A170" s="148"/>
      <x:c r="B170" s="149"/>
      <x:c r="C170" s="149"/>
      <x:c r="D170" s="150"/>
      <x:c r="E170" s="149"/>
      <x:c r="F170" s="149"/>
      <x:c r="G170" s="149"/>
      <x:c r="H170" s="149"/>
      <x:c r="I170" s="149"/>
      <x:c r="J170" s="149"/>
      <x:c r="K170" s="149"/>
      <x:c r="L170" s="149"/>
      <x:c r="M170" s="149"/>
      <x:c r="N170" s="149"/>
      <x:c r="O170" s="149"/>
      <x:c r="P170" s="149"/>
      <x:c r="Q170" s="149"/>
      <x:c r="R170" s="149"/>
      <x:c r="S170" s="149"/>
      <x:c r="T170" s="149"/>
    </x:row>
    <x:row r="171">
      <x:c r="A171" s="148"/>
      <x:c r="B171" s="149"/>
      <x:c r="C171" s="149"/>
      <x:c r="D171" s="150"/>
      <x:c r="E171" s="149"/>
      <x:c r="F171" s="149"/>
      <x:c r="G171" s="149"/>
      <x:c r="H171" s="149"/>
      <x:c r="I171" s="149"/>
      <x:c r="J171" s="149"/>
      <x:c r="K171" s="149"/>
      <x:c r="L171" s="149"/>
      <x:c r="M171" s="149"/>
      <x:c r="N171" s="149"/>
      <x:c r="O171" s="149"/>
      <x:c r="P171" s="149"/>
      <x:c r="Q171" s="149"/>
      <x:c r="R171" s="149"/>
      <x:c r="S171" s="149"/>
      <x:c r="T171" s="149"/>
    </x:row>
    <x:row r="172">
      <x:c r="A172" s="148"/>
      <x:c r="B172" s="149"/>
      <x:c r="C172" s="149"/>
      <x:c r="D172" s="150"/>
      <x:c r="E172" s="149"/>
      <x:c r="F172" s="149"/>
      <x:c r="G172" s="149"/>
      <x:c r="H172" s="149"/>
      <x:c r="I172" s="149"/>
      <x:c r="J172" s="149"/>
      <x:c r="K172" s="149"/>
      <x:c r="L172" s="149"/>
      <x:c r="M172" s="149"/>
      <x:c r="N172" s="149"/>
      <x:c r="O172" s="149"/>
      <x:c r="P172" s="149"/>
      <x:c r="Q172" s="149"/>
      <x:c r="R172" s="149"/>
      <x:c r="S172" s="149"/>
      <x:c r="T172" s="149"/>
    </x:row>
    <x:row r="173">
      <x:c r="A173" s="148"/>
      <x:c r="B173" s="149"/>
      <x:c r="C173" s="149"/>
      <x:c r="D173" s="150"/>
      <x:c r="E173" s="149"/>
      <x:c r="F173" s="149"/>
      <x:c r="G173" s="149"/>
      <x:c r="H173" s="149"/>
      <x:c r="I173" s="149"/>
      <x:c r="J173" s="149"/>
      <x:c r="K173" s="149"/>
      <x:c r="L173" s="149"/>
      <x:c r="M173" s="149"/>
      <x:c r="N173" s="149"/>
      <x:c r="O173" s="149"/>
      <x:c r="P173" s="149"/>
      <x:c r="Q173" s="149"/>
      <x:c r="R173" s="149"/>
      <x:c r="S173" s="149"/>
      <x:c r="T173" s="149"/>
    </x:row>
    <x:row r="174">
      <x:c r="A174" s="148"/>
      <x:c r="B174" s="149"/>
      <x:c r="C174" s="149"/>
      <x:c r="D174" s="150"/>
      <x:c r="E174" s="149"/>
      <x:c r="F174" s="149"/>
      <x:c r="G174" s="149"/>
      <x:c r="H174" s="149"/>
      <x:c r="I174" s="149"/>
      <x:c r="J174" s="149"/>
      <x:c r="K174" s="149"/>
      <x:c r="L174" s="149"/>
      <x:c r="M174" s="149"/>
      <x:c r="N174" s="149"/>
      <x:c r="O174" s="149"/>
      <x:c r="P174" s="149"/>
      <x:c r="Q174" s="149"/>
      <x:c r="R174" s="149"/>
      <x:c r="S174" s="149"/>
      <x:c r="T174" s="149"/>
    </x:row>
    <x:row r="175">
      <x:c r="A175" s="148"/>
      <x:c r="B175" s="149"/>
      <x:c r="C175" s="149"/>
      <x:c r="D175" s="150"/>
      <x:c r="E175" s="149"/>
      <x:c r="F175" s="149"/>
      <x:c r="G175" s="149"/>
      <x:c r="H175" s="149"/>
      <x:c r="I175" s="149"/>
      <x:c r="J175" s="149"/>
      <x:c r="K175" s="149"/>
      <x:c r="L175" s="149"/>
      <x:c r="M175" s="149"/>
      <x:c r="N175" s="149"/>
      <x:c r="O175" s="149"/>
      <x:c r="P175" s="149"/>
      <x:c r="Q175" s="149"/>
      <x:c r="R175" s="149"/>
      <x:c r="S175" s="149"/>
      <x:c r="T175" s="149"/>
    </x:row>
    <x:row r="176">
      <x:c r="A176" s="148"/>
      <x:c r="B176" s="149"/>
      <x:c r="C176" s="149"/>
      <x:c r="D176" s="150"/>
      <x:c r="E176" s="149"/>
      <x:c r="F176" s="149"/>
      <x:c r="G176" s="149"/>
      <x:c r="H176" s="149"/>
      <x:c r="I176" s="149"/>
      <x:c r="J176" s="149"/>
      <x:c r="K176" s="149"/>
      <x:c r="L176" s="149"/>
      <x:c r="M176" s="149"/>
      <x:c r="N176" s="149"/>
      <x:c r="O176" s="149"/>
      <x:c r="P176" s="149"/>
      <x:c r="Q176" s="149"/>
      <x:c r="R176" s="149"/>
      <x:c r="S176" s="149"/>
      <x:c r="T176" s="149"/>
    </x:row>
    <x:row r="177">
      <x:c r="A177" s="148"/>
      <x:c r="B177" s="149"/>
      <x:c r="C177" s="149"/>
      <x:c r="D177" s="150"/>
      <x:c r="E177" s="149"/>
      <x:c r="F177" s="149"/>
      <x:c r="G177" s="149"/>
      <x:c r="H177" s="149"/>
      <x:c r="I177" s="149"/>
      <x:c r="J177" s="149"/>
      <x:c r="K177" s="149"/>
      <x:c r="L177" s="149"/>
      <x:c r="M177" s="149"/>
      <x:c r="N177" s="149"/>
      <x:c r="O177" s="149"/>
      <x:c r="P177" s="149"/>
      <x:c r="Q177" s="149"/>
      <x:c r="R177" s="149"/>
      <x:c r="S177" s="149"/>
      <x:c r="T177" s="149"/>
    </x:row>
    <x:row r="178">
      <x:c r="A178" s="148"/>
      <x:c r="B178" s="149"/>
      <x:c r="C178" s="149"/>
      <x:c r="D178" s="150"/>
      <x:c r="E178" s="149"/>
      <x:c r="F178" s="149"/>
      <x:c r="G178" s="149"/>
      <x:c r="H178" s="149"/>
      <x:c r="I178" s="149"/>
      <x:c r="J178" s="149"/>
      <x:c r="K178" s="149"/>
      <x:c r="L178" s="149"/>
      <x:c r="M178" s="149"/>
      <x:c r="N178" s="149"/>
      <x:c r="O178" s="149"/>
      <x:c r="P178" s="149"/>
      <x:c r="Q178" s="149"/>
      <x:c r="R178" s="149"/>
      <x:c r="S178" s="149"/>
      <x:c r="T178" s="149"/>
    </x:row>
    <x:row r="179">
      <x:c r="A179" s="148"/>
      <x:c r="B179" s="149"/>
      <x:c r="C179" s="149"/>
      <x:c r="D179" s="150"/>
      <x:c r="E179" s="149"/>
      <x:c r="F179" s="149"/>
      <x:c r="G179" s="149"/>
      <x:c r="H179" s="149"/>
      <x:c r="I179" s="149"/>
      <x:c r="J179" s="149"/>
      <x:c r="K179" s="149"/>
      <x:c r="L179" s="149"/>
      <x:c r="M179" s="149"/>
      <x:c r="N179" s="149"/>
      <x:c r="O179" s="149"/>
      <x:c r="P179" s="149"/>
      <x:c r="Q179" s="149"/>
      <x:c r="R179" s="149"/>
      <x:c r="S179" s="149"/>
      <x:c r="T179" s="149"/>
    </x:row>
    <x:row r="180">
      <x:c r="A180" s="148"/>
      <x:c r="B180" s="149"/>
      <x:c r="C180" s="149"/>
      <x:c r="D180" s="150"/>
      <x:c r="E180" s="149"/>
      <x:c r="F180" s="149"/>
      <x:c r="G180" s="149"/>
      <x:c r="H180" s="149"/>
      <x:c r="I180" s="149"/>
      <x:c r="J180" s="149"/>
      <x:c r="K180" s="149"/>
      <x:c r="L180" s="149"/>
      <x:c r="M180" s="149"/>
      <x:c r="N180" s="149"/>
      <x:c r="O180" s="149"/>
      <x:c r="P180" s="149"/>
      <x:c r="Q180" s="149"/>
      <x:c r="R180" s="149"/>
      <x:c r="S180" s="149"/>
      <x:c r="T180" s="149"/>
    </x:row>
    <x:row r="181">
      <x:c r="A181" s="148"/>
      <x:c r="B181" s="149"/>
      <x:c r="C181" s="149"/>
      <x:c r="D181" s="150"/>
      <x:c r="E181" s="149"/>
      <x:c r="F181" s="149"/>
      <x:c r="G181" s="149"/>
      <x:c r="H181" s="149"/>
      <x:c r="I181" s="149"/>
      <x:c r="J181" s="149"/>
      <x:c r="K181" s="149"/>
      <x:c r="L181" s="149"/>
      <x:c r="M181" s="149"/>
      <x:c r="N181" s="149"/>
      <x:c r="O181" s="149"/>
      <x:c r="P181" s="149"/>
      <x:c r="Q181" s="149"/>
      <x:c r="R181" s="149"/>
      <x:c r="S181" s="149"/>
      <x:c r="T181" s="149"/>
    </x:row>
    <x:row r="182">
      <x:c r="A182" s="148"/>
      <x:c r="B182" s="149"/>
      <x:c r="C182" s="149"/>
      <x:c r="D182" s="150"/>
      <x:c r="E182" s="149"/>
      <x:c r="F182" s="149"/>
      <x:c r="G182" s="149"/>
      <x:c r="H182" s="149"/>
      <x:c r="I182" s="149"/>
      <x:c r="J182" s="149"/>
      <x:c r="K182" s="149"/>
      <x:c r="L182" s="149"/>
      <x:c r="M182" s="149"/>
      <x:c r="N182" s="149"/>
      <x:c r="O182" s="149"/>
      <x:c r="P182" s="149"/>
      <x:c r="Q182" s="149"/>
      <x:c r="R182" s="149"/>
      <x:c r="S182" s="149"/>
      <x:c r="T182" s="149"/>
    </x:row>
    <x:row r="183">
      <x:c r="A183" s="148"/>
      <x:c r="B183" s="149"/>
      <x:c r="C183" s="149"/>
      <x:c r="D183" s="150"/>
      <x:c r="E183" s="149"/>
      <x:c r="F183" s="149"/>
      <x:c r="G183" s="149"/>
      <x:c r="H183" s="149"/>
      <x:c r="I183" s="149"/>
      <x:c r="J183" s="149"/>
      <x:c r="K183" s="149"/>
      <x:c r="L183" s="149"/>
      <x:c r="M183" s="149"/>
      <x:c r="N183" s="149"/>
      <x:c r="O183" s="149"/>
      <x:c r="P183" s="149"/>
      <x:c r="Q183" s="149"/>
      <x:c r="R183" s="149"/>
      <x:c r="S183" s="149"/>
      <x:c r="T183" s="149"/>
    </x:row>
    <x:row r="184">
      <x:c r="A184" s="148"/>
      <x:c r="B184" s="149"/>
      <x:c r="C184" s="149"/>
      <x:c r="D184" s="150"/>
      <x:c r="E184" s="149"/>
      <x:c r="F184" s="149"/>
      <x:c r="G184" s="149"/>
      <x:c r="H184" s="149"/>
      <x:c r="I184" s="149"/>
      <x:c r="J184" s="149"/>
      <x:c r="K184" s="149"/>
      <x:c r="L184" s="149"/>
      <x:c r="M184" s="149"/>
      <x:c r="N184" s="149"/>
      <x:c r="O184" s="149"/>
      <x:c r="P184" s="149"/>
      <x:c r="Q184" s="149"/>
      <x:c r="R184" s="149"/>
      <x:c r="S184" s="149"/>
      <x:c r="T184" s="149"/>
    </x:row>
    <x:row r="185">
      <x:c r="A185" s="148"/>
      <x:c r="B185" s="149"/>
      <x:c r="C185" s="149"/>
      <x:c r="D185" s="150"/>
      <x:c r="E185" s="149"/>
      <x:c r="F185" s="149"/>
      <x:c r="G185" s="149"/>
      <x:c r="H185" s="149"/>
      <x:c r="I185" s="149"/>
      <x:c r="J185" s="149"/>
      <x:c r="K185" s="149"/>
      <x:c r="L185" s="149"/>
      <x:c r="M185" s="149"/>
      <x:c r="N185" s="149"/>
      <x:c r="O185" s="149"/>
      <x:c r="P185" s="149"/>
      <x:c r="Q185" s="149"/>
      <x:c r="R185" s="149"/>
      <x:c r="S185" s="149"/>
      <x:c r="T185" s="149"/>
    </x:row>
    <x:row r="186">
      <x:c r="A186" s="148"/>
      <x:c r="B186" s="149"/>
      <x:c r="C186" s="149"/>
      <x:c r="D186" s="150"/>
      <x:c r="E186" s="149"/>
      <x:c r="F186" s="149"/>
      <x:c r="G186" s="149"/>
      <x:c r="H186" s="149"/>
      <x:c r="I186" s="149"/>
      <x:c r="J186" s="149"/>
      <x:c r="K186" s="149"/>
      <x:c r="L186" s="149"/>
      <x:c r="M186" s="149"/>
      <x:c r="N186" s="149"/>
      <x:c r="O186" s="149"/>
      <x:c r="P186" s="149"/>
      <x:c r="Q186" s="149"/>
      <x:c r="R186" s="149"/>
      <x:c r="S186" s="149"/>
      <x:c r="T186" s="149"/>
    </x:row>
    <x:row r="187">
      <x:c r="A187" s="148"/>
      <x:c r="B187" s="149"/>
      <x:c r="C187" s="149"/>
      <x:c r="D187" s="150"/>
      <x:c r="E187" s="149"/>
      <x:c r="F187" s="149"/>
      <x:c r="G187" s="149"/>
      <x:c r="H187" s="149"/>
      <x:c r="I187" s="149"/>
      <x:c r="J187" s="149"/>
      <x:c r="K187" s="149"/>
      <x:c r="L187" s="149"/>
      <x:c r="M187" s="149"/>
      <x:c r="N187" s="149"/>
      <x:c r="O187" s="149"/>
      <x:c r="P187" s="149"/>
      <x:c r="Q187" s="149"/>
      <x:c r="R187" s="149"/>
      <x:c r="S187" s="149"/>
      <x:c r="T187" s="149"/>
    </x:row>
    <x:row r="188">
      <x:c r="A188" s="148"/>
      <x:c r="B188" s="149"/>
      <x:c r="C188" s="149"/>
      <x:c r="D188" s="150"/>
      <x:c r="E188" s="149"/>
      <x:c r="F188" s="149"/>
      <x:c r="G188" s="149"/>
      <x:c r="H188" s="149"/>
      <x:c r="I188" s="149"/>
      <x:c r="J188" s="149"/>
      <x:c r="K188" s="149"/>
      <x:c r="L188" s="149"/>
      <x:c r="M188" s="149"/>
      <x:c r="N188" s="149"/>
      <x:c r="O188" s="149"/>
      <x:c r="P188" s="149"/>
      <x:c r="Q188" s="149"/>
      <x:c r="R188" s="149"/>
      <x:c r="S188" s="149"/>
      <x:c r="T188" s="149"/>
    </x:row>
    <x:row r="189">
      <x:c r="A189" s="148"/>
      <x:c r="B189" s="149"/>
      <x:c r="C189" s="149"/>
      <x:c r="D189" s="150"/>
      <x:c r="E189" s="149"/>
      <x:c r="F189" s="149"/>
      <x:c r="G189" s="149"/>
      <x:c r="H189" s="149"/>
      <x:c r="I189" s="149"/>
      <x:c r="J189" s="149"/>
      <x:c r="K189" s="149"/>
      <x:c r="L189" s="149"/>
      <x:c r="M189" s="149"/>
      <x:c r="N189" s="149"/>
      <x:c r="O189" s="149"/>
      <x:c r="P189" s="149"/>
      <x:c r="Q189" s="149"/>
      <x:c r="R189" s="149"/>
      <x:c r="S189" s="149"/>
      <x:c r="T189" s="149"/>
    </x:row>
    <x:row r="190">
      <x:c r="A190" s="148"/>
      <x:c r="B190" s="149"/>
      <x:c r="C190" s="149"/>
      <x:c r="D190" s="150"/>
      <x:c r="E190" s="149"/>
      <x:c r="F190" s="149"/>
      <x:c r="G190" s="149"/>
      <x:c r="H190" s="149"/>
      <x:c r="I190" s="149"/>
      <x:c r="J190" s="149"/>
      <x:c r="K190" s="149"/>
      <x:c r="L190" s="149"/>
      <x:c r="M190" s="149"/>
      <x:c r="N190" s="149"/>
      <x:c r="O190" s="149"/>
      <x:c r="P190" s="149"/>
      <x:c r="Q190" s="149"/>
      <x:c r="R190" s="149"/>
      <x:c r="S190" s="149"/>
      <x:c r="T190" s="149"/>
    </x:row>
    <x:row r="191">
      <x:c r="A191" s="148"/>
      <x:c r="B191" s="149"/>
      <x:c r="C191" s="149"/>
      <x:c r="D191" s="150"/>
      <x:c r="E191" s="149"/>
      <x:c r="F191" s="149"/>
      <x:c r="G191" s="149"/>
      <x:c r="H191" s="149"/>
      <x:c r="I191" s="149"/>
      <x:c r="J191" s="149"/>
      <x:c r="K191" s="149"/>
      <x:c r="L191" s="149"/>
      <x:c r="M191" s="149"/>
      <x:c r="N191" s="149"/>
      <x:c r="O191" s="149"/>
      <x:c r="P191" s="149"/>
      <x:c r="Q191" s="149"/>
      <x:c r="R191" s="149"/>
      <x:c r="S191" s="149"/>
      <x:c r="T191" s="149"/>
    </x:row>
    <x:row r="192">
      <x:c r="A192" s="148"/>
      <x:c r="B192" s="149"/>
      <x:c r="C192" s="149"/>
      <x:c r="D192" s="150"/>
      <x:c r="E192" s="149"/>
      <x:c r="F192" s="149"/>
      <x:c r="G192" s="149"/>
      <x:c r="H192" s="149"/>
      <x:c r="I192" s="149"/>
      <x:c r="J192" s="149"/>
      <x:c r="K192" s="149"/>
      <x:c r="L192" s="149"/>
      <x:c r="M192" s="149"/>
      <x:c r="N192" s="149"/>
      <x:c r="O192" s="149"/>
      <x:c r="P192" s="149"/>
      <x:c r="Q192" s="149"/>
      <x:c r="R192" s="149"/>
      <x:c r="S192" s="149"/>
      <x:c r="T192" s="149"/>
    </x:row>
    <x:row r="193">
      <x:c r="A193" s="148"/>
      <x:c r="B193" s="149"/>
      <x:c r="C193" s="149"/>
      <x:c r="D193" s="150"/>
      <x:c r="E193" s="149"/>
      <x:c r="F193" s="149"/>
      <x:c r="G193" s="149"/>
      <x:c r="H193" s="149"/>
      <x:c r="I193" s="149"/>
      <x:c r="J193" s="149"/>
      <x:c r="K193" s="149"/>
      <x:c r="L193" s="149"/>
      <x:c r="M193" s="149"/>
      <x:c r="N193" s="149"/>
      <x:c r="O193" s="149"/>
      <x:c r="P193" s="149"/>
      <x:c r="Q193" s="149"/>
      <x:c r="R193" s="149"/>
      <x:c r="S193" s="149"/>
      <x:c r="T193" s="149"/>
    </x:row>
    <x:row r="194">
      <x:c r="A194" s="148"/>
      <x:c r="B194" s="149"/>
      <x:c r="C194" s="149"/>
      <x:c r="D194" s="150"/>
      <x:c r="E194" s="149"/>
      <x:c r="F194" s="149"/>
      <x:c r="G194" s="149"/>
      <x:c r="H194" s="149"/>
      <x:c r="I194" s="149"/>
      <x:c r="J194" s="149"/>
      <x:c r="K194" s="149"/>
      <x:c r="L194" s="149"/>
      <x:c r="M194" s="149"/>
      <x:c r="N194" s="149"/>
      <x:c r="O194" s="149"/>
      <x:c r="P194" s="149"/>
      <x:c r="Q194" s="149"/>
      <x:c r="R194" s="149"/>
      <x:c r="S194" s="149"/>
      <x:c r="T194" s="149"/>
    </x:row>
    <x:row r="195">
      <x:c r="A195" s="148"/>
      <x:c r="B195" s="149"/>
      <x:c r="C195" s="149"/>
      <x:c r="D195" s="150"/>
      <x:c r="E195" s="149"/>
      <x:c r="F195" s="149"/>
      <x:c r="G195" s="149"/>
      <x:c r="H195" s="149"/>
      <x:c r="I195" s="149"/>
      <x:c r="J195" s="149"/>
      <x:c r="K195" s="149"/>
      <x:c r="L195" s="149"/>
      <x:c r="M195" s="149"/>
      <x:c r="N195" s="149"/>
      <x:c r="O195" s="149"/>
      <x:c r="P195" s="149"/>
      <x:c r="Q195" s="149"/>
      <x:c r="R195" s="149"/>
      <x:c r="S195" s="149"/>
      <x:c r="T195" s="149"/>
    </x:row>
    <x:row r="196">
      <x:c r="A196" s="148"/>
      <x:c r="B196" s="149"/>
      <x:c r="C196" s="149"/>
      <x:c r="D196" s="150"/>
      <x:c r="E196" s="149"/>
      <x:c r="F196" s="149"/>
      <x:c r="G196" s="149"/>
      <x:c r="H196" s="149"/>
      <x:c r="I196" s="149"/>
      <x:c r="J196" s="149"/>
      <x:c r="K196" s="149"/>
      <x:c r="L196" s="149"/>
      <x:c r="M196" s="149"/>
      <x:c r="N196" s="149"/>
      <x:c r="O196" s="149"/>
      <x:c r="P196" s="149"/>
      <x:c r="Q196" s="149"/>
      <x:c r="R196" s="149"/>
      <x:c r="S196" s="149"/>
      <x:c r="T196" s="149"/>
    </x:row>
    <x:row r="197">
      <x:c r="A197" s="148"/>
      <x:c r="B197" s="149"/>
      <x:c r="C197" s="149"/>
      <x:c r="D197" s="150"/>
      <x:c r="E197" s="149"/>
      <x:c r="F197" s="149"/>
      <x:c r="G197" s="149"/>
      <x:c r="H197" s="149"/>
      <x:c r="I197" s="149"/>
      <x:c r="J197" s="149"/>
      <x:c r="K197" s="149"/>
      <x:c r="L197" s="149"/>
      <x:c r="M197" s="149"/>
      <x:c r="N197" s="149"/>
      <x:c r="O197" s="149"/>
      <x:c r="P197" s="149"/>
      <x:c r="Q197" s="149"/>
      <x:c r="R197" s="149"/>
      <x:c r="S197" s="149"/>
      <x:c r="T197" s="149"/>
    </x:row>
    <x:row r="198">
      <x:c r="A198" s="148"/>
      <x:c r="B198" s="149"/>
      <x:c r="C198" s="149"/>
      <x:c r="D198" s="150"/>
      <x:c r="E198" s="149"/>
      <x:c r="F198" s="149"/>
      <x:c r="G198" s="149"/>
      <x:c r="H198" s="149"/>
      <x:c r="I198" s="149"/>
      <x:c r="J198" s="149"/>
      <x:c r="K198" s="149"/>
      <x:c r="L198" s="149"/>
      <x:c r="M198" s="149"/>
      <x:c r="N198" s="149"/>
      <x:c r="O198" s="149"/>
      <x:c r="P198" s="149"/>
      <x:c r="Q198" s="149"/>
      <x:c r="R198" s="149"/>
      <x:c r="S198" s="149"/>
      <x:c r="T198" s="149"/>
    </x:row>
    <x:row r="199">
      <x:c r="A199" s="148"/>
      <x:c r="B199" s="149"/>
      <x:c r="C199" s="149"/>
      <x:c r="D199" s="150"/>
      <x:c r="E199" s="149"/>
      <x:c r="F199" s="149"/>
      <x:c r="G199" s="149"/>
      <x:c r="H199" s="149"/>
      <x:c r="I199" s="149"/>
      <x:c r="J199" s="149"/>
      <x:c r="K199" s="149"/>
      <x:c r="L199" s="149"/>
      <x:c r="M199" s="149"/>
      <x:c r="N199" s="149"/>
      <x:c r="O199" s="149"/>
      <x:c r="P199" s="149"/>
      <x:c r="Q199" s="149"/>
      <x:c r="R199" s="149"/>
      <x:c r="S199" s="149"/>
      <x:c r="T199" s="149"/>
    </x:row>
    <x:row r="200">
      <x:c r="A200" s="148"/>
      <x:c r="B200" s="149"/>
      <x:c r="C200" s="149"/>
      <x:c r="D200" s="150"/>
      <x:c r="E200" s="149"/>
      <x:c r="F200" s="149"/>
      <x:c r="G200" s="149"/>
      <x:c r="H200" s="149"/>
      <x:c r="I200" s="149"/>
      <x:c r="J200" s="149"/>
      <x:c r="K200" s="149"/>
      <x:c r="L200" s="149"/>
      <x:c r="M200" s="149"/>
      <x:c r="N200" s="149"/>
      <x:c r="O200" s="149"/>
      <x:c r="P200" s="149"/>
      <x:c r="Q200" s="149"/>
      <x:c r="R200" s="149"/>
      <x:c r="S200" s="149"/>
      <x:c r="T200" s="149"/>
    </x:row>
    <x:row r="201">
      <x:c r="A201" s="148"/>
      <x:c r="B201" s="149"/>
      <x:c r="C201" s="149"/>
      <x:c r="D201" s="150"/>
      <x:c r="E201" s="149"/>
      <x:c r="F201" s="149"/>
      <x:c r="G201" s="149"/>
      <x:c r="H201" s="149"/>
      <x:c r="I201" s="149"/>
      <x:c r="J201" s="149"/>
      <x:c r="K201" s="149"/>
      <x:c r="L201" s="149"/>
      <x:c r="M201" s="149"/>
      <x:c r="N201" s="149"/>
      <x:c r="O201" s="149"/>
      <x:c r="P201" s="149"/>
      <x:c r="Q201" s="149"/>
      <x:c r="R201" s="149"/>
      <x:c r="S201" s="149"/>
      <x:c r="T201" s="149"/>
    </x:row>
    <x:row r="202">
      <x:c r="A202" s="148"/>
      <x:c r="B202" s="149"/>
      <x:c r="C202" s="149"/>
      <x:c r="D202" s="150"/>
      <x:c r="E202" s="149"/>
      <x:c r="F202" s="149"/>
      <x:c r="G202" s="149"/>
      <x:c r="H202" s="149"/>
      <x:c r="I202" s="149"/>
      <x:c r="J202" s="149"/>
      <x:c r="K202" s="149"/>
      <x:c r="L202" s="149"/>
      <x:c r="M202" s="149"/>
      <x:c r="N202" s="149"/>
      <x:c r="O202" s="149"/>
      <x:c r="P202" s="149"/>
      <x:c r="Q202" s="149"/>
      <x:c r="R202" s="149"/>
      <x:c r="S202" s="149"/>
      <x:c r="T202" s="149"/>
    </x:row>
    <x:row r="203">
      <x:c r="A203" s="148"/>
      <x:c r="B203" s="149"/>
      <x:c r="C203" s="149"/>
      <x:c r="D203" s="150"/>
      <x:c r="E203" s="149"/>
      <x:c r="F203" s="149"/>
      <x:c r="G203" s="149"/>
      <x:c r="H203" s="149"/>
      <x:c r="I203" s="149"/>
      <x:c r="J203" s="149"/>
      <x:c r="K203" s="149"/>
      <x:c r="L203" s="149"/>
      <x:c r="M203" s="149"/>
      <x:c r="N203" s="149"/>
      <x:c r="O203" s="149"/>
      <x:c r="P203" s="149"/>
      <x:c r="Q203" s="149"/>
      <x:c r="R203" s="149"/>
      <x:c r="S203" s="149"/>
      <x:c r="T203" s="149"/>
    </x:row>
    <x:row r="204">
      <x:c r="A204" s="148"/>
      <x:c r="B204" s="149"/>
      <x:c r="C204" s="149"/>
      <x:c r="D204" s="150"/>
      <x:c r="E204" s="149"/>
      <x:c r="F204" s="149"/>
      <x:c r="G204" s="149"/>
      <x:c r="H204" s="149"/>
      <x:c r="I204" s="149"/>
      <x:c r="J204" s="149"/>
      <x:c r="K204" s="149"/>
      <x:c r="L204" s="149"/>
      <x:c r="M204" s="149"/>
      <x:c r="N204" s="149"/>
      <x:c r="O204" s="149"/>
      <x:c r="P204" s="149"/>
      <x:c r="Q204" s="149"/>
      <x:c r="R204" s="149"/>
      <x:c r="S204" s="149"/>
      <x:c r="T204" s="149"/>
    </x:row>
    <x:row r="205">
      <x:c r="A205" s="148"/>
      <x:c r="B205" s="149"/>
      <x:c r="C205" s="149"/>
      <x:c r="D205" s="150"/>
      <x:c r="E205" s="149"/>
      <x:c r="F205" s="149"/>
      <x:c r="G205" s="149"/>
      <x:c r="H205" s="149"/>
      <x:c r="I205" s="149"/>
      <x:c r="J205" s="149"/>
      <x:c r="K205" s="149"/>
      <x:c r="L205" s="149"/>
      <x:c r="M205" s="149"/>
      <x:c r="N205" s="149"/>
      <x:c r="O205" s="149"/>
      <x:c r="P205" s="149"/>
      <x:c r="Q205" s="149"/>
      <x:c r="R205" s="149"/>
      <x:c r="S205" s="149"/>
      <x:c r="T205" s="149"/>
    </x:row>
    <x:row r="206">
      <x:c r="A206" s="148"/>
      <x:c r="B206" s="149"/>
      <x:c r="C206" s="149"/>
      <x:c r="D206" s="150"/>
      <x:c r="E206" s="149"/>
      <x:c r="F206" s="149"/>
      <x:c r="G206" s="149"/>
      <x:c r="H206" s="149"/>
      <x:c r="I206" s="149"/>
      <x:c r="J206" s="149"/>
      <x:c r="K206" s="149"/>
      <x:c r="L206" s="149"/>
      <x:c r="M206" s="149"/>
      <x:c r="N206" s="149"/>
      <x:c r="O206" s="149"/>
      <x:c r="P206" s="149"/>
      <x:c r="Q206" s="149"/>
      <x:c r="R206" s="149"/>
      <x:c r="S206" s="149"/>
      <x:c r="T206" s="149"/>
    </x:row>
    <x:row r="207">
      <x:c r="A207" s="148"/>
      <x:c r="B207" s="149"/>
      <x:c r="C207" s="149"/>
      <x:c r="D207" s="150"/>
      <x:c r="E207" s="149"/>
      <x:c r="F207" s="149"/>
      <x:c r="G207" s="149"/>
      <x:c r="H207" s="149"/>
      <x:c r="I207" s="149"/>
      <x:c r="J207" s="149"/>
      <x:c r="K207" s="149"/>
      <x:c r="L207" s="149"/>
      <x:c r="M207" s="149"/>
      <x:c r="N207" s="149"/>
      <x:c r="O207" s="149"/>
      <x:c r="P207" s="149"/>
      <x:c r="Q207" s="149"/>
      <x:c r="R207" s="149"/>
      <x:c r="S207" s="149"/>
      <x:c r="T207" s="149"/>
    </x:row>
    <x:row r="208">
      <x:c r="A208" s="148"/>
      <x:c r="B208" s="149"/>
      <x:c r="C208" s="149"/>
      <x:c r="D208" s="150"/>
      <x:c r="E208" s="149"/>
      <x:c r="F208" s="149"/>
      <x:c r="G208" s="149"/>
      <x:c r="H208" s="149"/>
      <x:c r="I208" s="149"/>
      <x:c r="J208" s="149"/>
      <x:c r="K208" s="149"/>
      <x:c r="L208" s="149"/>
      <x:c r="M208" s="149"/>
      <x:c r="N208" s="149"/>
      <x:c r="O208" s="149"/>
      <x:c r="P208" s="149"/>
      <x:c r="Q208" s="149"/>
      <x:c r="R208" s="149"/>
      <x:c r="S208" s="149"/>
      <x:c r="T208" s="149"/>
    </x:row>
    <x:row r="209">
      <x:c r="A209" s="148"/>
      <x:c r="B209" s="149"/>
      <x:c r="C209" s="149"/>
      <x:c r="D209" s="150"/>
      <x:c r="E209" s="149"/>
      <x:c r="F209" s="149"/>
      <x:c r="G209" s="149"/>
      <x:c r="H209" s="149"/>
      <x:c r="I209" s="149"/>
      <x:c r="J209" s="149"/>
      <x:c r="K209" s="149"/>
      <x:c r="L209" s="149"/>
      <x:c r="M209" s="149"/>
      <x:c r="N209" s="149"/>
      <x:c r="O209" s="149"/>
      <x:c r="P209" s="149"/>
      <x:c r="Q209" s="149"/>
      <x:c r="R209" s="149"/>
      <x:c r="S209" s="149"/>
      <x:c r="T209" s="149"/>
    </x:row>
    <x:row r="210">
      <x:c r="A210" s="148"/>
      <x:c r="B210" s="149"/>
      <x:c r="C210" s="149"/>
      <x:c r="D210" s="150"/>
      <x:c r="E210" s="149"/>
      <x:c r="F210" s="149"/>
      <x:c r="G210" s="149"/>
      <x:c r="H210" s="149"/>
      <x:c r="I210" s="149"/>
      <x:c r="J210" s="149"/>
      <x:c r="K210" s="149"/>
      <x:c r="L210" s="149"/>
      <x:c r="M210" s="149"/>
      <x:c r="N210" s="149"/>
      <x:c r="O210" s="149"/>
      <x:c r="P210" s="149"/>
      <x:c r="Q210" s="149"/>
      <x:c r="R210" s="149"/>
      <x:c r="S210" s="149"/>
      <x:c r="T210" s="149"/>
    </x:row>
    <x:row r="211">
      <x:c r="A211" s="148"/>
      <x:c r="B211" s="149"/>
      <x:c r="C211" s="149"/>
      <x:c r="D211" s="150"/>
      <x:c r="E211" s="149"/>
      <x:c r="F211" s="149"/>
      <x:c r="G211" s="149"/>
      <x:c r="H211" s="149"/>
      <x:c r="I211" s="149"/>
      <x:c r="J211" s="149"/>
      <x:c r="K211" s="149"/>
      <x:c r="L211" s="149"/>
      <x:c r="M211" s="149"/>
      <x:c r="N211" s="149"/>
      <x:c r="O211" s="149"/>
      <x:c r="P211" s="149"/>
      <x:c r="Q211" s="149"/>
      <x:c r="R211" s="149"/>
      <x:c r="S211" s="149"/>
      <x:c r="T211" s="149"/>
    </x:row>
    <x:row r="212">
      <x:c r="A212" s="148"/>
      <x:c r="B212" s="149"/>
      <x:c r="C212" s="149"/>
      <x:c r="D212" s="150"/>
      <x:c r="E212" s="149"/>
      <x:c r="F212" s="149"/>
      <x:c r="G212" s="149"/>
      <x:c r="H212" s="149"/>
      <x:c r="I212" s="149"/>
      <x:c r="J212" s="149"/>
      <x:c r="K212" s="149"/>
      <x:c r="L212" s="149"/>
      <x:c r="M212" s="149"/>
      <x:c r="N212" s="149"/>
      <x:c r="O212" s="149"/>
      <x:c r="P212" s="149"/>
      <x:c r="Q212" s="149"/>
      <x:c r="R212" s="149"/>
      <x:c r="S212" s="149"/>
      <x:c r="T212" s="149"/>
    </x:row>
    <x:row r="213">
      <x:c r="A213" s="148"/>
      <x:c r="B213" s="149"/>
      <x:c r="C213" s="149"/>
      <x:c r="D213" s="150"/>
      <x:c r="E213" s="149"/>
      <x:c r="F213" s="149"/>
      <x:c r="G213" s="149"/>
      <x:c r="H213" s="149"/>
      <x:c r="I213" s="149"/>
      <x:c r="J213" s="149"/>
      <x:c r="K213" s="149"/>
      <x:c r="L213" s="149"/>
      <x:c r="M213" s="149"/>
      <x:c r="N213" s="149"/>
      <x:c r="O213" s="149"/>
      <x:c r="P213" s="149"/>
      <x:c r="Q213" s="149"/>
      <x:c r="R213" s="149"/>
      <x:c r="S213" s="149"/>
      <x:c r="T213" s="149"/>
    </x:row>
    <x:row r="214">
      <x:c r="A214" s="148"/>
      <x:c r="B214" s="149"/>
      <x:c r="C214" s="149"/>
      <x:c r="D214" s="150"/>
      <x:c r="E214" s="149"/>
      <x:c r="F214" s="149"/>
      <x:c r="G214" s="149"/>
      <x:c r="H214" s="149"/>
      <x:c r="I214" s="149"/>
      <x:c r="J214" s="149"/>
      <x:c r="K214" s="149"/>
      <x:c r="L214" s="149"/>
      <x:c r="M214" s="149"/>
      <x:c r="N214" s="149"/>
      <x:c r="O214" s="149"/>
      <x:c r="P214" s="149"/>
      <x:c r="Q214" s="149"/>
      <x:c r="R214" s="149"/>
      <x:c r="S214" s="149"/>
      <x:c r="T214" s="149"/>
    </x:row>
    <x:row r="215">
      <x:c r="A215" s="148"/>
      <x:c r="B215" s="149"/>
      <x:c r="C215" s="149"/>
      <x:c r="D215" s="150"/>
      <x:c r="E215" s="149"/>
      <x:c r="F215" s="149"/>
      <x:c r="G215" s="149"/>
      <x:c r="H215" s="149"/>
      <x:c r="I215" s="149"/>
      <x:c r="J215" s="149"/>
      <x:c r="K215" s="149"/>
      <x:c r="L215" s="149"/>
      <x:c r="M215" s="149"/>
      <x:c r="N215" s="149"/>
      <x:c r="O215" s="149"/>
      <x:c r="P215" s="149"/>
      <x:c r="Q215" s="149"/>
      <x:c r="R215" s="149"/>
      <x:c r="S215" s="149"/>
      <x:c r="T215" s="149"/>
    </x:row>
    <x:row r="216">
      <x:c r="A216" s="148"/>
      <x:c r="B216" s="149"/>
      <x:c r="C216" s="149"/>
      <x:c r="D216" s="150"/>
      <x:c r="E216" s="149"/>
      <x:c r="F216" s="149"/>
      <x:c r="G216" s="149"/>
      <x:c r="H216" s="149"/>
      <x:c r="I216" s="149"/>
      <x:c r="J216" s="149"/>
      <x:c r="K216" s="149"/>
      <x:c r="L216" s="149"/>
      <x:c r="M216" s="149"/>
      <x:c r="N216" s="149"/>
      <x:c r="O216" s="149"/>
      <x:c r="P216" s="149"/>
      <x:c r="Q216" s="149"/>
      <x:c r="R216" s="149"/>
      <x:c r="S216" s="149"/>
      <x:c r="T216" s="149"/>
    </x:row>
    <x:row r="217">
      <x:c r="A217" s="148"/>
      <x:c r="B217" s="149"/>
      <x:c r="C217" s="149"/>
      <x:c r="D217" s="150"/>
      <x:c r="E217" s="149"/>
      <x:c r="F217" s="149"/>
      <x:c r="G217" s="149"/>
      <x:c r="H217" s="149"/>
      <x:c r="I217" s="149"/>
      <x:c r="J217" s="149"/>
      <x:c r="K217" s="149"/>
      <x:c r="L217" s="149"/>
      <x:c r="M217" s="149"/>
      <x:c r="N217" s="149"/>
      <x:c r="O217" s="149"/>
      <x:c r="P217" s="149"/>
      <x:c r="Q217" s="149"/>
      <x:c r="R217" s="149"/>
      <x:c r="S217" s="149"/>
      <x:c r="T217" s="149"/>
    </x:row>
    <x:row r="218">
      <x:c r="A218" s="148"/>
      <x:c r="B218" s="149"/>
      <x:c r="C218" s="149"/>
      <x:c r="D218" s="150"/>
      <x:c r="E218" s="149"/>
      <x:c r="F218" s="149"/>
      <x:c r="G218" s="149"/>
      <x:c r="H218" s="149"/>
      <x:c r="I218" s="149"/>
      <x:c r="J218" s="149"/>
      <x:c r="K218" s="149"/>
      <x:c r="L218" s="149"/>
      <x:c r="M218" s="149"/>
      <x:c r="N218" s="149"/>
      <x:c r="O218" s="149"/>
      <x:c r="P218" s="149"/>
      <x:c r="Q218" s="149"/>
      <x:c r="R218" s="149"/>
      <x:c r="S218" s="149"/>
      <x:c r="T218" s="149"/>
    </x:row>
    <x:row r="219">
      <x:c r="A219" s="148"/>
      <x:c r="B219" s="149"/>
      <x:c r="C219" s="149"/>
      <x:c r="D219" s="150"/>
      <x:c r="E219" s="149"/>
      <x:c r="F219" s="149"/>
      <x:c r="G219" s="149"/>
      <x:c r="H219" s="149"/>
      <x:c r="I219" s="149"/>
      <x:c r="J219" s="149"/>
      <x:c r="K219" s="149"/>
      <x:c r="L219" s="149"/>
      <x:c r="M219" s="149"/>
      <x:c r="N219" s="149"/>
      <x:c r="O219" s="149"/>
      <x:c r="P219" s="149"/>
      <x:c r="Q219" s="149"/>
      <x:c r="R219" s="149"/>
      <x:c r="S219" s="149"/>
      <x:c r="T219" s="149"/>
    </x:row>
    <x:row r="220">
      <x:c r="A220" s="148"/>
      <x:c r="B220" s="149"/>
      <x:c r="C220" s="149"/>
      <x:c r="D220" s="150"/>
      <x:c r="E220" s="149"/>
      <x:c r="F220" s="149"/>
      <x:c r="G220" s="149"/>
      <x:c r="H220" s="149"/>
      <x:c r="I220" s="149"/>
      <x:c r="J220" s="149"/>
      <x:c r="K220" s="149"/>
      <x:c r="L220" s="149"/>
      <x:c r="M220" s="149"/>
      <x:c r="N220" s="149"/>
      <x:c r="O220" s="149"/>
      <x:c r="P220" s="149"/>
      <x:c r="Q220" s="149"/>
      <x:c r="R220" s="149"/>
      <x:c r="S220" s="149"/>
      <x:c r="T220" s="149"/>
    </x:row>
    <x:row r="221">
      <x:c r="A221" s="148"/>
      <x:c r="B221" s="149"/>
      <x:c r="C221" s="149"/>
      <x:c r="D221" s="150"/>
      <x:c r="E221" s="149"/>
      <x:c r="F221" s="149"/>
      <x:c r="G221" s="149"/>
      <x:c r="H221" s="149"/>
      <x:c r="I221" s="149"/>
      <x:c r="J221" s="149"/>
      <x:c r="K221" s="149"/>
      <x:c r="L221" s="149"/>
      <x:c r="M221" s="149"/>
      <x:c r="N221" s="149"/>
      <x:c r="O221" s="149"/>
      <x:c r="P221" s="149"/>
      <x:c r="Q221" s="149"/>
      <x:c r="R221" s="149"/>
      <x:c r="S221" s="149"/>
      <x:c r="T221" s="149"/>
    </x:row>
    <x:row r="222">
      <x:c r="A222" s="148"/>
      <x:c r="B222" s="149"/>
      <x:c r="C222" s="149"/>
      <x:c r="D222" s="150"/>
      <x:c r="E222" s="149"/>
      <x:c r="F222" s="149"/>
      <x:c r="G222" s="149"/>
      <x:c r="H222" s="149"/>
      <x:c r="I222" s="149"/>
      <x:c r="J222" s="149"/>
      <x:c r="K222" s="149"/>
      <x:c r="L222" s="149"/>
      <x:c r="M222" s="149"/>
      <x:c r="N222" s="149"/>
      <x:c r="O222" s="149"/>
      <x:c r="P222" s="149"/>
      <x:c r="Q222" s="149"/>
      <x:c r="R222" s="149"/>
      <x:c r="S222" s="149"/>
      <x:c r="T222" s="149"/>
    </x:row>
    <x:row r="223">
      <x:c r="A223" s="148"/>
      <x:c r="B223" s="149"/>
      <x:c r="C223" s="149"/>
      <x:c r="D223" s="150"/>
      <x:c r="E223" s="149"/>
      <x:c r="F223" s="149"/>
      <x:c r="G223" s="149"/>
      <x:c r="H223" s="149"/>
      <x:c r="I223" s="149"/>
      <x:c r="J223" s="149"/>
      <x:c r="K223" s="149"/>
      <x:c r="L223" s="149"/>
      <x:c r="M223" s="149"/>
      <x:c r="N223" s="149"/>
      <x:c r="O223" s="149"/>
      <x:c r="P223" s="149"/>
      <x:c r="Q223" s="149"/>
      <x:c r="R223" s="149"/>
      <x:c r="S223" s="149"/>
      <x:c r="T223" s="149"/>
    </x:row>
    <x:row r="224">
      <x:c r="A224" s="148"/>
      <x:c r="B224" s="149"/>
      <x:c r="C224" s="149"/>
      <x:c r="D224" s="150"/>
      <x:c r="E224" s="149"/>
      <x:c r="F224" s="149"/>
      <x:c r="G224" s="149"/>
      <x:c r="H224" s="149"/>
      <x:c r="I224" s="149"/>
      <x:c r="J224" s="149"/>
      <x:c r="K224" s="149"/>
      <x:c r="L224" s="149"/>
      <x:c r="M224" s="149"/>
      <x:c r="N224" s="149"/>
      <x:c r="O224" s="149"/>
      <x:c r="P224" s="149"/>
      <x:c r="Q224" s="149"/>
      <x:c r="R224" s="149"/>
      <x:c r="S224" s="149"/>
      <x:c r="T224" s="149"/>
    </x:row>
    <x:row r="225">
      <x:c r="A225" s="148"/>
      <x:c r="B225" s="149"/>
      <x:c r="C225" s="149"/>
      <x:c r="D225" s="150"/>
      <x:c r="E225" s="149"/>
      <x:c r="F225" s="149"/>
      <x:c r="G225" s="149"/>
      <x:c r="H225" s="149"/>
      <x:c r="I225" s="149"/>
      <x:c r="J225" s="149"/>
      <x:c r="K225" s="149"/>
      <x:c r="L225" s="149"/>
      <x:c r="M225" s="149"/>
      <x:c r="N225" s="149"/>
      <x:c r="O225" s="149"/>
      <x:c r="P225" s="149"/>
      <x:c r="Q225" s="149"/>
      <x:c r="R225" s="149"/>
      <x:c r="S225" s="149"/>
      <x:c r="T225" s="149"/>
    </x:row>
    <x:row r="226">
      <x:c r="A226" s="148"/>
      <x:c r="B226" s="149"/>
      <x:c r="C226" s="149"/>
      <x:c r="D226" s="150"/>
      <x:c r="E226" s="149"/>
      <x:c r="F226" s="149"/>
      <x:c r="G226" s="149"/>
      <x:c r="H226" s="149"/>
      <x:c r="I226" s="149"/>
      <x:c r="J226" s="149"/>
      <x:c r="K226" s="149"/>
      <x:c r="L226" s="149"/>
      <x:c r="M226" s="149"/>
      <x:c r="N226" s="149"/>
      <x:c r="O226" s="149"/>
      <x:c r="P226" s="149"/>
      <x:c r="Q226" s="149"/>
      <x:c r="R226" s="149"/>
      <x:c r="S226" s="149"/>
      <x:c r="T226" s="149"/>
    </x:row>
    <x:row r="227">
      <x:c r="A227" s="148"/>
      <x:c r="B227" s="149"/>
      <x:c r="C227" s="149"/>
      <x:c r="D227" s="150"/>
      <x:c r="E227" s="149"/>
      <x:c r="F227" s="149"/>
      <x:c r="G227" s="149"/>
      <x:c r="H227" s="149"/>
      <x:c r="I227" s="149"/>
      <x:c r="J227" s="149"/>
      <x:c r="K227" s="149"/>
      <x:c r="L227" s="149"/>
      <x:c r="M227" s="149"/>
      <x:c r="N227" s="149"/>
      <x:c r="O227" s="149"/>
      <x:c r="P227" s="149"/>
      <x:c r="Q227" s="149"/>
      <x:c r="R227" s="149"/>
      <x:c r="S227" s="149"/>
      <x:c r="T227" s="149"/>
    </x:row>
    <x:row r="228">
      <x:c r="A228" s="148"/>
      <x:c r="B228" s="149"/>
      <x:c r="C228" s="149"/>
      <x:c r="D228" s="150"/>
      <x:c r="E228" s="149"/>
      <x:c r="F228" s="149"/>
      <x:c r="G228" s="149"/>
      <x:c r="H228" s="149"/>
      <x:c r="I228" s="149"/>
      <x:c r="J228" s="149"/>
      <x:c r="K228" s="149"/>
      <x:c r="L228" s="149"/>
      <x:c r="M228" s="149"/>
      <x:c r="N228" s="149"/>
      <x:c r="O228" s="149"/>
      <x:c r="P228" s="149"/>
      <x:c r="Q228" s="149"/>
      <x:c r="R228" s="149"/>
      <x:c r="S228" s="149"/>
      <x:c r="T228" s="149"/>
    </x:row>
    <x:row r="229">
      <x:c r="A229" s="148"/>
      <x:c r="B229" s="149"/>
      <x:c r="C229" s="149"/>
      <x:c r="D229" s="150"/>
      <x:c r="E229" s="149"/>
      <x:c r="F229" s="149"/>
      <x:c r="G229" s="149"/>
      <x:c r="H229" s="149"/>
      <x:c r="I229" s="149"/>
      <x:c r="J229" s="149"/>
      <x:c r="K229" s="149"/>
      <x:c r="L229" s="149"/>
      <x:c r="M229" s="149"/>
      <x:c r="N229" s="149"/>
      <x:c r="O229" s="149"/>
      <x:c r="P229" s="149"/>
      <x:c r="Q229" s="149"/>
      <x:c r="R229" s="149"/>
      <x:c r="S229" s="149"/>
      <x:c r="T229" s="149"/>
    </x:row>
    <x:row r="230">
      <x:c r="A230" s="148"/>
      <x:c r="B230" s="149"/>
      <x:c r="C230" s="149"/>
      <x:c r="D230" s="150"/>
      <x:c r="E230" s="149"/>
      <x:c r="F230" s="149"/>
      <x:c r="G230" s="149"/>
      <x:c r="H230" s="149"/>
      <x:c r="I230" s="149"/>
      <x:c r="J230" s="149"/>
      <x:c r="K230" s="149"/>
      <x:c r="L230" s="149"/>
      <x:c r="M230" s="149"/>
      <x:c r="N230" s="149"/>
      <x:c r="O230" s="149"/>
      <x:c r="P230" s="149"/>
      <x:c r="Q230" s="149"/>
      <x:c r="R230" s="149"/>
      <x:c r="S230" s="149"/>
      <x:c r="T230" s="149"/>
    </x:row>
    <x:row r="231">
      <x:c r="A231" s="148"/>
      <x:c r="B231" s="149"/>
      <x:c r="C231" s="149"/>
      <x:c r="D231" s="150"/>
      <x:c r="E231" s="149"/>
      <x:c r="F231" s="149"/>
      <x:c r="G231" s="149"/>
      <x:c r="H231" s="149"/>
      <x:c r="I231" s="149"/>
      <x:c r="J231" s="149"/>
      <x:c r="K231" s="149"/>
      <x:c r="L231" s="149"/>
      <x:c r="M231" s="149"/>
      <x:c r="N231" s="149"/>
      <x:c r="O231" s="149"/>
      <x:c r="P231" s="149"/>
      <x:c r="Q231" s="149"/>
      <x:c r="R231" s="149"/>
      <x:c r="S231" s="149"/>
      <x:c r="T231" s="149"/>
    </x:row>
    <x:row r="232">
      <x:c r="A232" s="148"/>
      <x:c r="B232" s="149"/>
      <x:c r="C232" s="149"/>
      <x:c r="D232" s="150"/>
      <x:c r="E232" s="149"/>
      <x:c r="F232" s="149"/>
      <x:c r="G232" s="149"/>
      <x:c r="H232" s="149"/>
      <x:c r="I232" s="149"/>
      <x:c r="J232" s="149"/>
      <x:c r="K232" s="149"/>
      <x:c r="L232" s="149"/>
      <x:c r="M232" s="149"/>
      <x:c r="N232" s="149"/>
      <x:c r="O232" s="149"/>
      <x:c r="P232" s="149"/>
      <x:c r="Q232" s="149"/>
      <x:c r="R232" s="149"/>
      <x:c r="S232" s="149"/>
      <x:c r="T232" s="149"/>
    </x:row>
    <x:row r="233">
      <x:c r="A233" s="148"/>
      <x:c r="B233" s="149"/>
      <x:c r="C233" s="149"/>
      <x:c r="D233" s="150"/>
      <x:c r="E233" s="149"/>
      <x:c r="F233" s="149"/>
      <x:c r="G233" s="149"/>
      <x:c r="H233" s="149"/>
      <x:c r="I233" s="149"/>
      <x:c r="J233" s="149"/>
      <x:c r="K233" s="149"/>
      <x:c r="L233" s="149"/>
      <x:c r="M233" s="149"/>
      <x:c r="N233" s="149"/>
      <x:c r="O233" s="149"/>
      <x:c r="P233" s="149"/>
      <x:c r="Q233" s="149"/>
      <x:c r="R233" s="149"/>
      <x:c r="S233" s="149"/>
      <x:c r="T233" s="149"/>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Z1:AN1"/>
    <x:mergeCell ref="N1:Y1"/>
    <x:mergeCell ref="E1:M1"/>
    <x:mergeCell ref="D42:D43"/>
    <x:mergeCell ref="A42:A43"/>
    <x:mergeCell ref="D44:D45"/>
    <x:mergeCell ref="A44:A45"/>
    <x:mergeCell ref="D40:D41"/>
    <x:mergeCell ref="A40:A41"/>
    <x:mergeCell ref="A38:A39"/>
    <x:mergeCell ref="A36:A37"/>
    <x:mergeCell ref="A34:A35"/>
    <x:mergeCell ref="A32:A33"/>
    <x:mergeCell ref="A30:A31"/>
    <x:mergeCell ref="A28:A29"/>
    <x:mergeCell ref="A26:A27"/>
    <x:mergeCell ref="A24:A25"/>
    <x:mergeCell ref="A22:A23"/>
    <x:mergeCell ref="C6:C7"/>
    <x:mergeCell ref="B6:B7"/>
    <x:mergeCell ref="D32:D33"/>
    <x:mergeCell ref="D30:D31"/>
    <x:mergeCell ref="D28:D29"/>
    <x:mergeCell ref="B5:D5"/>
    <x:mergeCell ref="D22:D23"/>
    <x:mergeCell ref="D24:D25"/>
    <x:mergeCell ref="D26:D27"/>
    <x:mergeCell ref="D34:D35"/>
    <x:mergeCell ref="D36:D37"/>
    <x:mergeCell ref="D38:D39"/>
    <x:mergeCell ref="S4:S5"/>
    <x:mergeCell ref="P4:P5"/>
    <x:mergeCell ref="M4:M5"/>
    <x:mergeCell ref="E7:G7"/>
    <x:mergeCell ref="E8:G8"/>
    <x:mergeCell ref="H8:J8"/>
    <x:mergeCell ref="K8:M8"/>
    <x:mergeCell ref="N8:P8"/>
    <x:mergeCell ref="Q8:S8"/>
    <x:mergeCell ref="J4:J5"/>
    <x:mergeCell ref="G4:G5"/>
    <x:mergeCell ref="R4:R5"/>
    <x:mergeCell ref="Q4:Q5"/>
    <x:mergeCell ref="O4:O5"/>
    <x:mergeCell ref="N4:N5"/>
    <x:mergeCell ref="L4:L5"/>
    <x:mergeCell ref="K4:K5"/>
    <x:mergeCell ref="I4:I5"/>
    <x:mergeCell ref="H4:H5"/>
    <x:mergeCell ref="E4:E5"/>
    <x:mergeCell ref="F4:F5"/>
    <x:mergeCell ref="B4:D4"/>
    <x:mergeCell ref="E3:G3"/>
    <x:mergeCell ref="H3:J3"/>
    <x:mergeCell ref="K3:M3"/>
    <x:mergeCell ref="N3:P3"/>
    <x:mergeCell ref="Q3:S3"/>
    <x:mergeCell ref="T8:V8"/>
    <x:mergeCell ref="T4:T5"/>
    <x:mergeCell ref="T3:V3"/>
    <x:mergeCell ref="U4:U5"/>
    <x:mergeCell ref="V4:V5"/>
    <x:mergeCell ref="W8:Y8"/>
    <x:mergeCell ref="W4:W5"/>
    <x:mergeCell ref="W3:Y3"/>
    <x:mergeCell ref="X4:X5"/>
    <x:mergeCell ref="Y4:Y5"/>
    <x:mergeCell ref="Z8:AB8"/>
    <x:mergeCell ref="Z4:Z5"/>
    <x:mergeCell ref="Z3:AB3"/>
    <x:mergeCell ref="AA4:AA5"/>
    <x:mergeCell ref="AB4:AB5"/>
    <x:mergeCell ref="AC8:AE8"/>
    <x:mergeCell ref="AC4:AC5"/>
    <x:mergeCell ref="AC3:AE3"/>
    <x:mergeCell ref="AD4:AD5"/>
    <x:mergeCell ref="AE4:AE5"/>
    <x:mergeCell ref="AF8:AH8"/>
    <x:mergeCell ref="AF4:AF5"/>
    <x:mergeCell ref="AF3:AH3"/>
    <x:mergeCell ref="AG4:AG5"/>
    <x:mergeCell ref="AH4:AH5"/>
    <x:mergeCell ref="AI8:AK8"/>
    <x:mergeCell ref="AI4:AI5"/>
    <x:mergeCell ref="AI3:AK3"/>
    <x:mergeCell ref="AJ4:AJ5"/>
    <x:mergeCell ref="AK4:AK5"/>
    <x:mergeCell ref="AL8:AN8"/>
    <x:mergeCell ref="AL4:AL5"/>
    <x:mergeCell ref="AL3:AN3"/>
    <x:mergeCell ref="AM4:AM5"/>
    <x:mergeCell ref="AN4:AN5"/>
    <x:mergeCell ref="H7:J7"/>
    <x:mergeCell ref="K7:M7"/>
    <x:mergeCell ref="N7:P7"/>
    <x:mergeCell ref="Q7:S7"/>
    <x:mergeCell ref="T7:V7"/>
    <x:mergeCell ref="W7:Y7"/>
    <x:mergeCell ref="Z7:AB7"/>
    <x:mergeCell ref="AC7:AE7"/>
    <x:mergeCell ref="AF7:AH7"/>
    <x:mergeCell ref="AI7:AK7"/>
    <x:mergeCell ref="AL7:AN7"/>
    <x:mergeCell ref="E2:G2"/>
    <x:mergeCell ref="H2:J2"/>
    <x:mergeCell ref="K2:M2"/>
    <x:mergeCell ref="N2:P2"/>
    <x:mergeCell ref="Q2:S2"/>
    <x:mergeCell ref="T2:V2"/>
    <x:mergeCell ref="W2:Y2"/>
    <x:mergeCell ref="Z2:AB2"/>
    <x:mergeCell ref="AC2:AE2"/>
    <x:mergeCell ref="AF2:AH2"/>
    <x:mergeCell ref="AI2:AK2"/>
    <x:mergeCell ref="AL2:AN2"/>
    <x:mergeCell ref="A1:D2"/>
  </x:mergeCells>
  <x:pageMargins left="0.7" right="0.7" top="0.75" bottom="0.75" header="0.3" footer="0.3"/>
</x:worksheet>
</file>

<file path=xl/worksheets/sheet3.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D5" xSplit="3" ySplit="4"/>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1" min="1" style="0" width="4.174135907705661"/>
    <x:col collapsed="false" customWidth="true" hidden="false" max="2" min="2" style="0" width="27.887323943661972"/>
    <x:col collapsed="false" hidden="false" max="3" min="3" style="0" width="14.47887323943662"/>
    <x:col collapsed="false" customWidth="true" hidden="false" max="4" min="4" outlineLevel="1" style="0" width="57.35723449925494"/>
    <x:col collapsed="false" customWidth="true" hidden="false" max="5" min="5" style="0" width="14.87836125981834"/>
    <x:col collapsed="false" customWidth="true" hidden="false" max="6" min="6" style="0" width="14.816901408450704"/>
    <x:col collapsed="false" customWidth="true" hidden="false" max="7" min="7" style="0" width="14.816901408450704"/>
    <x:col collapsed="false" customWidth="true" hidden="false" max="8" min="8" style="0" width="14.87836125981834"/>
    <x:col collapsed="false" customWidth="true" hidden="false" max="9" min="9" style="0" width="14.816901408450704"/>
    <x:col collapsed="false" customWidth="true" hidden="false" max="10" min="10" style="0" width="14.816901408450704"/>
    <x:col collapsed="false" customWidth="true" hidden="false" max="11" min="11" style="0" width="14.87836125981834"/>
    <x:col collapsed="false" customWidth="true" hidden="false" max="12" min="12" style="0" width="14.816901408450704"/>
    <x:col collapsed="false" customWidth="true" hidden="false" max="13" min="13" style="0" width="14.816901408450704"/>
    <x:col collapsed="false" customWidth="true" hidden="false" max="14" min="14" style="0" width="15.554417597846495"/>
    <x:col collapsed="false" customWidth="true" hidden="false" max="15" min="15" style="0" width="15.492957746478874"/>
    <x:col collapsed="false" customWidth="true" hidden="false" max="16" min="16" style="0" width="15.492957746478874"/>
    <x:col collapsed="false" customWidth="true" hidden="false" max="17" min="17" style="0" width="15.554417597846495"/>
    <x:col collapsed="false" customWidth="true" hidden="false" max="18" min="18" style="0" width="15.492957746478874"/>
    <x:col collapsed="false" customWidth="true" hidden="false" max="19" min="19" style="0" width="15.492957746478874"/>
    <x:col collapsed="false" customWidth="true" hidden="false" max="20" min="20" style="0" width="15.554417597846495"/>
    <x:col collapsed="false" customWidth="true" hidden="false" max="21" min="21" style="0" width="15.492957746478874"/>
    <x:col collapsed="false" customWidth="true" hidden="false" max="22" min="22" style="0" width="15.492957746478874"/>
  </x:cols>
  <x:sheetData>
    <x:row r="1">
      <x:c r="A1" s="151"/>
      <x:c r="B1" s="152" t="str">
        <x:v>TỔNG HỢP</x:v>
      </x:c>
      <x:c r="C1" s="152"/>
      <x:c r="D1" s="152"/>
      <x:c r="E1" s="153"/>
      <x:c r="F1" s="153"/>
      <x:c r="G1" s="153"/>
      <x:c r="H1" s="153"/>
      <x:c r="I1" s="153"/>
      <x:c r="J1" s="153"/>
      <x:c r="K1" s="153"/>
      <x:c r="L1" s="153"/>
      <x:c r="M1" s="153"/>
      <x:c r="N1" s="153"/>
      <x:c r="O1" s="153"/>
      <x:c r="P1" s="153"/>
      <x:c r="Q1" s="153"/>
      <x:c r="R1" s="153"/>
      <x:c r="S1" s="153"/>
      <x:c r="T1" s="153"/>
      <x:c r="U1" s="153"/>
      <x:c r="V1" s="153"/>
      <x:c r="W1" s="154"/>
    </x:row>
    <x:row r="2">
      <x:c r="A2" s="155"/>
      <x:c r="B2" s="156" t="str">
        <x:v>Hạng mục</x:v>
      </x:c>
      <x:c r="C2" s="157" t="str">
        <x:v>Nội dung</x:v>
      </x:c>
      <x:c r="D2" s="158" t="str">
        <x:v>Chú thích</x:v>
      </x:c>
      <x:c r="E2" s="157"/>
      <x:c r="F2" s="157"/>
      <x:c r="G2" s="157"/>
      <x:c r="H2" s="157"/>
      <x:c r="I2" s="157"/>
      <x:c r="J2" s="157"/>
      <x:c r="K2" s="157"/>
      <x:c r="L2" s="157"/>
      <x:c r="M2" s="157"/>
      <x:c r="N2" s="157"/>
      <x:c r="O2" s="157"/>
      <x:c r="P2" s="157"/>
      <x:c r="Q2" s="157"/>
      <x:c r="R2" s="157"/>
      <x:c r="S2" s="157"/>
      <x:c r="T2" s="157"/>
      <x:c r="U2" s="157"/>
      <x:c r="V2" s="157"/>
      <x:c r="W2" s="159"/>
    </x:row>
    <x:row outlineLevel="1" r="3">
      <x:c r="A3" s="155"/>
      <x:c r="B3" s="160" t="str">
        <x:v>1) Phân tích thị trường 6 tháng (T10/2025-T3/2026)
+ 6 tháng cùng kỳ: doanh thu ngành chăm sóc da mặt trên sàn TMĐT là 16,224 tỷ VNĐ + 76,3 triệu lượt bán
- Shopee: 7987,1 tỷ 
- Lazada: 165,9 tỷ
- Tiki: 1,5 tỷ
- Tiktok: 8069,7 tỷ (43,1 triệu lượt bán)
+ Thị phần: Shopee 49%, TikTok Shop 50%, còn lại khoảng 1% thuộc về các sàn khác
2) Phân tích đối thủ cùng ngành
- Caryophy (Top 10-mỹ phẩm hàn, chăm sóc da): 190 tỷ VNĐ
+ Shopee mall:  VNĐ /6 tháng (T10/2025-T3/2026)
+ Tiktok shop: VNĐ /6 tháng</x:v>
      </x:c>
      <x:c r="C3" s="161"/>
      <x:c r="D3" s="161"/>
      <x:c r="E3" s="162"/>
      <x:c r="F3" s="163"/>
      <x:c r="G3" s="164"/>
      <x:c r="H3" s="162"/>
      <x:c r="I3" s="163"/>
      <x:c r="J3" s="164"/>
      <x:c r="K3" s="162"/>
      <x:c r="L3" s="163"/>
      <x:c r="M3" s="164"/>
      <x:c r="N3" s="162"/>
      <x:c r="O3" s="163"/>
      <x:c r="P3" s="164"/>
      <x:c r="Q3" s="162"/>
      <x:c r="R3" s="163"/>
      <x:c r="S3" s="164"/>
      <x:c r="T3" s="162"/>
      <x:c r="U3" s="163"/>
      <x:c r="V3" s="164"/>
      <x:c r="W3" s="159"/>
    </x:row>
    <x:row customHeight="true" ht="53.57142857142858" r="4">
      <x:c r="A4" s="155"/>
      <x:c r="B4" s="161" t="str">
        <x:v>Mục tiêu khung: 90 tỷ VND/6 tháng (top 10 trong thị trường), chiếm tỷ trọng 1,1% thị phần ngành chăm sóc da mặt trên sàn TMĐT và cao hơn Doanh số tối thiểu cam kết với MBB (40,5 tỷ VND~1,5 triệu USD/6 tháng)</x:v>
      </x:c>
      <x:c r="C4" s="161"/>
      <x:c r="D4" s="165"/>
      <x:c r="E4" s="162"/>
      <x:c r="F4" s="163"/>
      <x:c r="G4" s="164"/>
      <x:c r="H4" s="162"/>
      <x:c r="I4" s="163"/>
      <x:c r="J4" s="164"/>
      <x:c r="K4" s="162"/>
      <x:c r="L4" s="163"/>
      <x:c r="M4" s="164"/>
      <x:c r="N4" s="162"/>
      <x:c r="O4" s="163"/>
      <x:c r="P4" s="164"/>
      <x:c r="Q4" s="162"/>
      <x:c r="R4" s="163"/>
      <x:c r="S4" s="164"/>
      <x:c r="T4" s="162"/>
      <x:c r="U4" s="163"/>
      <x:c r="V4" s="164"/>
      <x:c r="W4" s="159"/>
    </x:row>
    <x:row customHeight="true" ht="27.665050200522764" r="5">
      <x:c r="A5" s="166"/>
      <x:c r="B5" s="167" t="str">
        <x:v>Tên thương Hiệu</x:v>
      </x:c>
      <x:c r="C5" s="168" t="str">
        <x:v>Needly</x:v>
      </x:c>
      <x:c r="D5" s="169" t="str">
        <x:v>4 nhóm sản phẩm (Skincare, Mini Blusher, Glow Ampoule Tint, Cleansing Balm)</x:v>
      </x:c>
      <x:c r="E5" s="170"/>
      <x:c r="F5" s="171"/>
      <x:c r="G5" s="172"/>
      <x:c r="H5" s="171"/>
      <x:c r="I5" s="171"/>
      <x:c r="J5" s="172"/>
      <x:c r="K5" s="173"/>
      <x:c r="L5" s="173"/>
      <x:c r="M5" s="172"/>
      <x:c r="N5" s="171"/>
      <x:c r="O5" s="171"/>
      <x:c r="P5" s="172"/>
      <x:c r="Q5" s="171"/>
      <x:c r="R5" s="171"/>
      <x:c r="S5" s="172"/>
      <x:c r="T5" s="171"/>
      <x:c r="U5" s="171"/>
      <x:c r="V5" s="172"/>
      <x:c r="W5" s="154"/>
    </x:row>
    <x:row customHeight="true" ht="16.666666666666668" r="6">
      <x:c r="A6" s="155"/>
      <x:c r="B6" s="174"/>
      <x:c r="C6" s="175" t="str">
        <x:v>Cũ: 190 tỷ</x:v>
      </x:c>
      <x:c r="D6" s="176"/>
      <x:c r="E6" s="177"/>
      <x:c r="F6" s="177"/>
      <x:c r="G6" s="177"/>
      <x:c r="H6" s="178"/>
      <x:c r="I6" s="178"/>
      <x:c r="J6" s="178"/>
      <x:c r="K6" s="178"/>
      <x:c r="L6" s="178"/>
      <x:c r="M6" s="178"/>
      <x:c r="N6" s="178"/>
      <x:c r="O6" s="178"/>
      <x:c r="P6" s="178"/>
      <x:c r="Q6" s="178"/>
      <x:c r="R6" s="178"/>
      <x:c r="S6" s="178"/>
      <x:c r="T6" s="178"/>
      <x:c r="U6" s="178"/>
      <x:c r="V6" s="178"/>
      <x:c r="W6" s="179"/>
    </x:row>
    <x:row r="7">
      <x:c r="A7" s="155" t="n">
        <x:v>1</x:v>
      </x:c>
      <x:c r="B7" s="180" t="str">
        <x:v>Doanh thu</x:v>
      </x:c>
      <x:c r="C7" s="181"/>
      <x:c r="D7" s="182"/>
      <x:c r="E7" s="183"/>
      <x:c r="F7" s="183"/>
      <x:c r="G7" s="183"/>
      <x:c r="H7" s="184"/>
      <x:c r="I7" s="185"/>
      <x:c r="J7" s="185"/>
      <x:c r="K7" s="185"/>
      <x:c r="L7" s="185"/>
      <x:c r="M7" s="185"/>
      <x:c r="N7" s="185"/>
      <x:c r="O7" s="185"/>
      <x:c r="P7" s="185"/>
      <x:c r="Q7" s="185"/>
      <x:c r="R7" s="185"/>
      <x:c r="S7" s="185"/>
      <x:c r="T7" s="185"/>
      <x:c r="U7" s="185"/>
      <x:c r="V7" s="185"/>
      <x:c r="W7" s="179"/>
    </x:row>
    <x:row customHeight="true" ht="16.666666666666668" r="8">
      <x:c r="A8" s="186"/>
      <x:c r="B8" s="187" t="str">
        <x:v>Doanh thu</x:v>
      </x:c>
      <x:c r="C8" s="188" t="n">
        <x:v>190000000000</x:v>
      </x:c>
      <x:c r="D8" s="189" t="str">
        <x:v>Cam kết doanh số với MBB. 10 tỷ/6 tháng =&gt; Shopee Mall 5 tỷ và Tiktok Shop 5 tỷ</x:v>
      </x:c>
      <x:c r="E8" s="188"/>
      <x:c r="F8" s="188"/>
      <x:c r="G8" s="188"/>
      <x:c r="H8" s="190"/>
      <x:c r="I8" s="188"/>
      <x:c r="J8" s="188"/>
      <x:c r="K8" s="188"/>
      <x:c r="L8" s="188"/>
      <x:c r="M8" s="188"/>
      <x:c r="N8" s="188"/>
      <x:c r="O8" s="188"/>
      <x:c r="P8" s="188"/>
      <x:c r="Q8" s="188"/>
      <x:c r="R8" s="188"/>
      <x:c r="S8" s="188"/>
      <x:c r="T8" s="188"/>
      <x:c r="U8" s="188"/>
      <x:c r="V8" s="188"/>
      <x:c r="W8" s="154"/>
    </x:row>
    <x:row customHeight="true" ht="18.4659182650045" r="9">
      <x:c r="A9" s="166"/>
      <x:c r="B9" s="191" t="str">
        <x:v>Tổng số tiền người mua thanh toán</x:v>
      </x:c>
      <x:c r="C9" s="188"/>
      <x:c r="D9" s="192" t="str">
        <x:v>Doanh thu x 1,1 = Tổng số tiền người mua thanh toán vì có thêm 10% VAT</x:v>
      </x:c>
      <x:c r="E9" s="188"/>
      <x:c r="F9" s="188"/>
      <x:c r="G9" s="188"/>
      <x:c r="H9" s="188"/>
      <x:c r="I9" s="188"/>
      <x:c r="J9" s="188"/>
      <x:c r="K9" s="188"/>
      <x:c r="L9" s="188"/>
      <x:c r="M9" s="188"/>
      <x:c r="N9" s="188"/>
      <x:c r="O9" s="188"/>
      <x:c r="P9" s="188"/>
      <x:c r="Q9" s="188"/>
      <x:c r="R9" s="188"/>
      <x:c r="S9" s="188"/>
      <x:c r="T9" s="188"/>
      <x:c r="U9" s="188"/>
      <x:c r="V9" s="188"/>
      <x:c r="W9" s="154"/>
    </x:row>
    <x:row r="10">
      <x:c r="A10" s="166"/>
      <x:c r="B10" s="193" t="str">
        <x:v>Giá bán niêm yết trên sàn</x:v>
      </x:c>
      <x:c r="C10" s="188"/>
      <x:c r="D10" s="192" t="str">
        <x:v>Giá bán lẻ đề xuất của MBB x 1,1 = Giá bán niêm yết trên sàn vì có thêm 10% VAT</x:v>
      </x:c>
      <x:c r="E10" s="194"/>
      <x:c r="F10" s="194"/>
      <x:c r="G10" s="194"/>
      <x:c r="H10" s="194"/>
      <x:c r="I10" s="194"/>
      <x:c r="J10" s="194"/>
      <x:c r="K10" s="194"/>
      <x:c r="L10" s="194"/>
      <x:c r="M10" s="194"/>
      <x:c r="N10" s="194"/>
      <x:c r="O10" s="194"/>
      <x:c r="P10" s="194"/>
      <x:c r="Q10" s="194"/>
      <x:c r="R10" s="194"/>
      <x:c r="S10" s="194"/>
      <x:c r="T10" s="194"/>
      <x:c r="U10" s="194"/>
      <x:c r="V10" s="194"/>
      <x:c r="W10" s="154"/>
    </x:row>
    <x:row customHeight="true" ht="28.571428571428573" r="11">
      <x:c r="A11" s="186"/>
      <x:c r="B11" s="187" t="str">
        <x:v>Số lượng bán</x:v>
      </x:c>
      <x:c r="C11" s="195"/>
      <x:c r="D11" s="192"/>
      <x:c r="E11" s="196"/>
      <x:c r="F11" s="196"/>
      <x:c r="G11" s="196"/>
      <x:c r="H11" s="196"/>
      <x:c r="I11" s="196"/>
      <x:c r="J11" s="196"/>
      <x:c r="K11" s="196"/>
      <x:c r="L11" s="196"/>
      <x:c r="M11" s="196"/>
      <x:c r="N11" s="196"/>
      <x:c r="O11" s="196"/>
      <x:c r="P11" s="196"/>
      <x:c r="Q11" s="196"/>
      <x:c r="R11" s="196"/>
      <x:c r="S11" s="196"/>
      <x:c r="T11" s="196"/>
      <x:c r="U11" s="196"/>
      <x:c r="V11" s="196"/>
      <x:c r="W11" s="154"/>
    </x:row>
    <x:row customHeight="true" ht="16.666666666666668" outlineLevel="1" r="12">
      <x:c r="A12" s="186"/>
      <x:c r="B12" s="197" t="str">
        <x:v>Thuế VAT phải nộp</x:v>
      </x:c>
      <x:c r="C12" s="198"/>
      <x:c r="D12" s="199"/>
      <x:c r="E12" s="200"/>
      <x:c r="F12" s="200"/>
      <x:c r="G12" s="200"/>
      <x:c r="H12" s="200"/>
      <x:c r="I12" s="200"/>
      <x:c r="J12" s="200"/>
      <x:c r="K12" s="200"/>
      <x:c r="L12" s="200"/>
      <x:c r="M12" s="200"/>
      <x:c r="N12" s="200"/>
      <x:c r="O12" s="200"/>
      <x:c r="P12" s="200"/>
      <x:c r="Q12" s="200"/>
      <x:c r="R12" s="200"/>
      <x:c r="S12" s="200"/>
      <x:c r="T12" s="200"/>
      <x:c r="U12" s="200"/>
      <x:c r="V12" s="200"/>
      <x:c r="W12" s="154"/>
    </x:row>
    <x:row customHeight="true" ht="16.666666666666668" outlineLevel="1" r="13">
      <x:c r="A13" s="186"/>
      <x:c r="B13" s="187" t="str">
        <x:v>Thuế VAT đầu ra</x:v>
      </x:c>
      <x:c r="C13" s="188"/>
      <x:c r="D13" s="201" t="str">
        <x:v>Giá bán chưa bao gồm VAT x 8%</x:v>
      </x:c>
      <x:c r="E13" s="202"/>
      <x:c r="F13" s="202"/>
      <x:c r="G13" s="202"/>
      <x:c r="H13" s="202"/>
      <x:c r="I13" s="202"/>
      <x:c r="J13" s="202"/>
      <x:c r="K13" s="202"/>
      <x:c r="L13" s="202"/>
      <x:c r="M13" s="202"/>
      <x:c r="N13" s="202"/>
      <x:c r="O13" s="202"/>
      <x:c r="P13" s="202"/>
      <x:c r="Q13" s="202"/>
      <x:c r="R13" s="202"/>
      <x:c r="S13" s="202"/>
      <x:c r="T13" s="202"/>
      <x:c r="U13" s="202"/>
      <x:c r="V13" s="202"/>
      <x:c r="W13" s="154"/>
    </x:row>
    <x:row customHeight="true" ht="16.666666666666668" outlineLevel="1" r="14">
      <x:c r="A14" s="186"/>
      <x:c r="B14" s="187" t="str">
        <x:v>Thuế VAT đầu vào</x:v>
      </x:c>
      <x:c r="C14" s="188"/>
      <x:c r="D14" s="201" t="str">
        <x:v>Giá vốn chưa bao gồm VAT x 8%</x:v>
      </x:c>
      <x:c r="E14" s="202"/>
      <x:c r="F14" s="202"/>
      <x:c r="G14" s="202"/>
      <x:c r="H14" s="202"/>
      <x:c r="I14" s="202"/>
      <x:c r="J14" s="202"/>
      <x:c r="K14" s="202"/>
      <x:c r="L14" s="202"/>
      <x:c r="M14" s="202"/>
      <x:c r="N14" s="202"/>
      <x:c r="O14" s="202"/>
      <x:c r="P14" s="202"/>
      <x:c r="Q14" s="202"/>
      <x:c r="R14" s="202"/>
      <x:c r="S14" s="202"/>
      <x:c r="T14" s="202"/>
      <x:c r="U14" s="202"/>
      <x:c r="V14" s="202"/>
      <x:c r="W14" s="154"/>
    </x:row>
    <x:row customHeight="true" ht="16.666666666666668" outlineLevel="1" r="15">
      <x:c r="A15" s="186"/>
      <x:c r="B15" s="187" t="str">
        <x:v>Thuế VAT phải nộp</x:v>
      </x:c>
      <x:c r="C15" s="188"/>
      <x:c r="D15" s="201" t="str">
        <x:v>Thuế VAT phải nộp = Thuế VAT đầu ra - Thuế VAT đầu vào</x:v>
      </x:c>
      <x:c r="E15" s="202"/>
      <x:c r="F15" s="202"/>
      <x:c r="G15" s="202"/>
      <x:c r="H15" s="202"/>
      <x:c r="I15" s="202"/>
      <x:c r="J15" s="202"/>
      <x:c r="K15" s="202"/>
      <x:c r="L15" s="202"/>
      <x:c r="M15" s="202"/>
      <x:c r="N15" s="202"/>
      <x:c r="O15" s="202"/>
      <x:c r="P15" s="202"/>
      <x:c r="Q15" s="202"/>
      <x:c r="R15" s="202"/>
      <x:c r="S15" s="202"/>
      <x:c r="T15" s="202"/>
      <x:c r="U15" s="202"/>
      <x:c r="V15" s="202"/>
      <x:c r="W15" s="154"/>
    </x:row>
    <x:row customHeight="true" ht="19.047619047619047" outlineLevel="1" r="16">
      <x:c r="A16" s="186"/>
      <x:c r="B16" s="197" t="str">
        <x:v>Cam kết doanh thu với MBB</x:v>
      </x:c>
      <x:c r="C16" s="198"/>
      <x:c r="D16" s="199"/>
      <x:c r="E16" s="200"/>
      <x:c r="F16" s="200"/>
      <x:c r="G16" s="200"/>
      <x:c r="H16" s="200"/>
      <x:c r="I16" s="200"/>
      <x:c r="J16" s="200"/>
      <x:c r="K16" s="200"/>
      <x:c r="L16" s="200"/>
      <x:c r="M16" s="200"/>
      <x:c r="N16" s="200"/>
      <x:c r="O16" s="200"/>
      <x:c r="P16" s="200"/>
      <x:c r="Q16" s="200"/>
      <x:c r="R16" s="200"/>
      <x:c r="S16" s="200"/>
      <x:c r="T16" s="200"/>
      <x:c r="U16" s="200"/>
      <x:c r="V16" s="200"/>
      <x:c r="W16" s="154"/>
    </x:row>
    <x:row customHeight="true" ht="19.277606365578375" outlineLevel="1" r="17">
      <x:c r="A17" s="186"/>
      <x:c r="B17" s="187" t="str">
        <x:v>Doanh thu cam kết với MBB</x:v>
      </x:c>
      <x:c r="C17" s="188"/>
      <x:c r="D17" s="192"/>
      <x:c r="E17" s="203"/>
      <x:c r="F17" s="203"/>
      <x:c r="G17" s="203"/>
      <x:c r="H17" s="203"/>
      <x:c r="I17" s="203"/>
      <x:c r="J17" s="203"/>
      <x:c r="K17" s="203"/>
      <x:c r="L17" s="203"/>
      <x:c r="M17" s="203"/>
      <x:c r="N17" s="203"/>
      <x:c r="O17" s="203"/>
      <x:c r="P17" s="203"/>
      <x:c r="Q17" s="203"/>
      <x:c r="R17" s="203"/>
      <x:c r="S17" s="203"/>
      <x:c r="T17" s="203"/>
      <x:c r="U17" s="203"/>
      <x:c r="V17" s="203"/>
      <x:c r="W17" s="154"/>
    </x:row>
    <x:row customHeight="true" ht="28.571428571428573" outlineLevel="1" r="18">
      <x:c r="A18" s="186"/>
      <x:c r="B18" s="187" t="str">
        <x:v>Giá vốn MBB bán cho Sellnity</x:v>
      </x:c>
      <x:c r="C18" s="188"/>
      <x:c r="D18" s="192" t="str">
        <x:v>Giá nhập/sản xuất cho 1 sản phẩm/Giá MBB bán cho Sellnity (đã bao gồm nhập khẩu &amp; công bố tại VN)</x:v>
      </x:c>
      <x:c r="E18" s="195"/>
      <x:c r="F18" s="203"/>
      <x:c r="G18" s="203"/>
      <x:c r="H18" s="203"/>
      <x:c r="I18" s="203"/>
      <x:c r="J18" s="203"/>
      <x:c r="K18" s="203"/>
      <x:c r="L18" s="203"/>
      <x:c r="M18" s="203"/>
      <x:c r="N18" s="203"/>
      <x:c r="O18" s="203"/>
      <x:c r="P18" s="203"/>
      <x:c r="Q18" s="203"/>
      <x:c r="R18" s="203"/>
      <x:c r="S18" s="203"/>
      <x:c r="T18" s="203"/>
      <x:c r="U18" s="203"/>
      <x:c r="V18" s="203"/>
      <x:c r="W18" s="154"/>
    </x:row>
    <x:row outlineLevel="1" r="19">
      <x:c r="A19" s="186"/>
      <x:c r="B19" s="187" t="str">
        <x:v>Số lượng nhập</x:v>
      </x:c>
      <x:c r="C19" s="195"/>
      <x:c r="D19" s="192" t="str">
        <x:v>Dựa vào cam kết doanh số để tính ra số lượng</x:v>
      </x:c>
      <x:c r="E19" s="204"/>
      <x:c r="F19" s="204"/>
      <x:c r="G19" s="204"/>
      <x:c r="H19" s="204"/>
      <x:c r="I19" s="204"/>
      <x:c r="J19" s="204"/>
      <x:c r="K19" s="204"/>
      <x:c r="L19" s="204"/>
      <x:c r="M19" s="204"/>
      <x:c r="N19" s="204"/>
      <x:c r="O19" s="204"/>
      <x:c r="P19" s="204"/>
      <x:c r="Q19" s="204"/>
      <x:c r="R19" s="204"/>
      <x:c r="S19" s="204"/>
      <x:c r="T19" s="204"/>
      <x:c r="U19" s="204"/>
      <x:c r="V19" s="204"/>
      <x:c r="W19" s="154"/>
    </x:row>
    <x:row r="20">
      <x:c r="A20" s="155" t="n">
        <x:v>2</x:v>
      </x:c>
      <x:c r="B20" s="180" t="str">
        <x:v>Tổng giá vốn hàng bán</x:v>
      </x:c>
      <x:c r="C20" s="205"/>
      <x:c r="D20" s="206"/>
      <x:c r="E20" s="207"/>
      <x:c r="F20" s="207"/>
      <x:c r="G20" s="207"/>
      <x:c r="H20" s="207"/>
      <x:c r="I20" s="207"/>
      <x:c r="J20" s="207"/>
      <x:c r="K20" s="207"/>
      <x:c r="L20" s="207"/>
      <x:c r="M20" s="207"/>
      <x:c r="N20" s="207"/>
      <x:c r="O20" s="207"/>
      <x:c r="P20" s="207"/>
      <x:c r="Q20" s="207"/>
      <x:c r="R20" s="207"/>
      <x:c r="S20" s="207"/>
      <x:c r="T20" s="207"/>
      <x:c r="U20" s="207"/>
      <x:c r="V20" s="207"/>
      <x:c r="W20" s="154"/>
    </x:row>
    <x:row outlineLevel="1" r="21">
      <x:c r="A21" s="186"/>
      <x:c r="B21" s="187" t="str">
        <x:v>Giá vốn </x:v>
      </x:c>
      <x:c r="C21" s="208"/>
      <x:c r="D21" s="192" t="str">
        <x:v>Giá nhập/sản xuất cho 1 sản phẩm/Giá MBB bán cho Sellnity (đã bao gồm nhập khẩu &amp; công bố tại VN)</x:v>
      </x:c>
      <x:c r="E21" s="209"/>
      <x:c r="F21" s="209"/>
      <x:c r="G21" s="209"/>
      <x:c r="H21" s="209"/>
      <x:c r="I21" s="209"/>
      <x:c r="J21" s="209"/>
      <x:c r="K21" s="209"/>
      <x:c r="L21" s="209"/>
      <x:c r="M21" s="209"/>
      <x:c r="N21" s="209"/>
      <x:c r="O21" s="209"/>
      <x:c r="P21" s="209"/>
      <x:c r="Q21" s="209"/>
      <x:c r="R21" s="209"/>
      <x:c r="S21" s="209"/>
      <x:c r="T21" s="209"/>
      <x:c r="U21" s="209"/>
      <x:c r="V21" s="209"/>
      <x:c r="W21" s="154"/>
    </x:row>
    <x:row customHeight="true" ht="16.666666666666668" outlineLevel="1" r="22">
      <x:c r="A22" s="186"/>
      <x:c r="B22" s="210" t="str">
        <x:v>Giá vốn 1 SP (đồng)</x:v>
      </x:c>
      <x:c r="C22" s="211"/>
      <x:c r="D22" s="192"/>
      <x:c r="E22" s="212"/>
      <x:c r="F22" s="212"/>
      <x:c r="G22" s="212"/>
      <x:c r="H22" s="212"/>
      <x:c r="I22" s="212"/>
      <x:c r="J22" s="212"/>
      <x:c r="K22" s="212"/>
      <x:c r="L22" s="212"/>
      <x:c r="M22" s="212"/>
      <x:c r="N22" s="212"/>
      <x:c r="O22" s="212"/>
      <x:c r="P22" s="212"/>
      <x:c r="Q22" s="212"/>
      <x:c r="R22" s="212"/>
      <x:c r="S22" s="212"/>
      <x:c r="T22" s="212"/>
      <x:c r="U22" s="212"/>
      <x:c r="V22" s="212"/>
      <x:c r="W22" s="154"/>
    </x:row>
    <x:row outlineLevel="1" r="23">
      <x:c r="A23" s="186"/>
      <x:c r="B23" s="193" t="str">
        <x:v>Phí ngành hàng</x:v>
      </x:c>
      <x:c r="C23" s="208"/>
      <x:c r="D23" s="213" t="str">
        <x:v>Phí cố định/phí ngành hàng (Shopee Mall hoặc Shop thường)</x:v>
      </x:c>
      <x:c r="E23" s="209"/>
      <x:c r="F23" s="214"/>
      <x:c r="G23" s="203"/>
      <x:c r="H23" s="203"/>
      <x:c r="I23" s="203"/>
      <x:c r="J23" s="203"/>
      <x:c r="K23" s="203"/>
      <x:c r="L23" s="203"/>
      <x:c r="M23" s="203"/>
      <x:c r="N23" s="203"/>
      <x:c r="O23" s="203"/>
      <x:c r="P23" s="203"/>
      <x:c r="Q23" s="203"/>
      <x:c r="R23" s="203"/>
      <x:c r="S23" s="203"/>
      <x:c r="T23" s="203"/>
      <x:c r="U23" s="203"/>
      <x:c r="V23" s="203"/>
      <x:c r="W23" s="154"/>
    </x:row>
    <x:row customHeight="true" ht="16.666666666666668" outlineLevel="1" r="24">
      <x:c r="A24" s="186"/>
      <x:c r="B24" s="210" t="str">
        <x:v>Tỷ lệ thu phí ngành hàng (%)</x:v>
      </x:c>
      <x:c r="C24" s="211"/>
      <x:c r="D24" s="213"/>
      <x:c r="E24" s="215"/>
      <x:c r="F24" s="216"/>
      <x:c r="G24" s="217"/>
      <x:c r="H24" s="215"/>
      <x:c r="I24" s="215"/>
      <x:c r="J24" s="217"/>
      <x:c r="K24" s="215"/>
      <x:c r="L24" s="215"/>
      <x:c r="M24" s="217"/>
      <x:c r="N24" s="215"/>
      <x:c r="O24" s="215"/>
      <x:c r="P24" s="217"/>
      <x:c r="Q24" s="215"/>
      <x:c r="R24" s="215"/>
      <x:c r="S24" s="217"/>
      <x:c r="T24" s="218"/>
      <x:c r="U24" s="218"/>
      <x:c r="V24" s="217"/>
      <x:c r="W24" s="154"/>
    </x:row>
    <x:row customHeight="true" ht="14.299251598337834" outlineLevel="1" r="25">
      <x:c r="A25" s="186"/>
      <x:c r="B25" s="193" t="str">
        <x:v>Phí thanh toán</x:v>
      </x:c>
      <x:c r="C25" s="208"/>
      <x:c r="D25" s="192" t="str">
        <x:v>Phí thanh toán Shopee (mặc định 6%) hay còn gọi là phí xử lý giao dịch (đã bao gồm VAT)</x:v>
      </x:c>
      <x:c r="E25" s="214"/>
      <x:c r="F25" s="214"/>
      <x:c r="G25" s="203"/>
      <x:c r="H25" s="214"/>
      <x:c r="I25" s="214"/>
      <x:c r="J25" s="203"/>
      <x:c r="K25" s="214"/>
      <x:c r="L25" s="214"/>
      <x:c r="M25" s="203"/>
      <x:c r="N25" s="214"/>
      <x:c r="O25" s="214"/>
      <x:c r="P25" s="203"/>
      <x:c r="Q25" s="214"/>
      <x:c r="R25" s="214"/>
      <x:c r="S25" s="203"/>
      <x:c r="T25" s="219"/>
      <x:c r="U25" s="219"/>
      <x:c r="V25" s="203"/>
      <x:c r="W25" s="154"/>
    </x:row>
    <x:row customHeight="true" ht="16.666666666666668" outlineLevel="1" r="26">
      <x:c r="A26" s="186"/>
      <x:c r="B26" s="220"/>
      <x:c r="C26" s="211"/>
      <x:c r="D26" s="213"/>
      <x:c r="E26" s="215"/>
      <x:c r="F26" s="215"/>
      <x:c r="G26" s="217"/>
      <x:c r="H26" s="215"/>
      <x:c r="I26" s="215"/>
      <x:c r="J26" s="217"/>
      <x:c r="K26" s="215"/>
      <x:c r="L26" s="215"/>
      <x:c r="M26" s="217"/>
      <x:c r="N26" s="215"/>
      <x:c r="O26" s="215"/>
      <x:c r="P26" s="217"/>
      <x:c r="Q26" s="215"/>
      <x:c r="R26" s="215"/>
      <x:c r="S26" s="217"/>
      <x:c r="T26" s="218"/>
      <x:c r="U26" s="218"/>
      <x:c r="V26" s="217"/>
      <x:c r="W26" s="154"/>
    </x:row>
    <x:row customHeight="true" ht="26.799251598337836" outlineLevel="1" r="27">
      <x:c r="A27" s="186"/>
      <x:c r="B27" s="193" t="str">
        <x:v>Phí Voucher Xtra</x:v>
      </x:c>
      <x:c r="C27" s="208"/>
      <x:c r="D27" s="221" t="str">
        <x:v>Phí dịch vụ Voucher Xtra (nếu tham gia) Mức phí dịch vụ tham gia gói Voucher Xtra của Shopee cho ngành hàng Sắc đẹp / Dưỡng da hiện áp dụng là 3.0% - 4.0% trên giá bán (tối đa 50.000đ/sản phẩm). Nếu gian hàng không tham gia gói này thì giữ nguyên 0.0%.</x:v>
      </x:c>
      <x:c r="E27" s="214"/>
      <x:c r="F27" s="214"/>
      <x:c r="G27" s="203"/>
      <x:c r="H27" s="214"/>
      <x:c r="I27" s="214"/>
      <x:c r="J27" s="203"/>
      <x:c r="K27" s="214"/>
      <x:c r="L27" s="214"/>
      <x:c r="M27" s="203"/>
      <x:c r="N27" s="214"/>
      <x:c r="O27" s="214"/>
      <x:c r="P27" s="203"/>
      <x:c r="Q27" s="214"/>
      <x:c r="R27" s="214"/>
      <x:c r="S27" s="203"/>
      <x:c r="T27" s="219"/>
      <x:c r="U27" s="219"/>
      <x:c r="V27" s="203"/>
      <x:c r="W27" s="154"/>
    </x:row>
    <x:row customHeight="true" ht="27.39448969357593" outlineLevel="1" r="28">
      <x:c r="A28" s="186"/>
      <x:c r="B28" s="220"/>
      <x:c r="C28" s="211"/>
      <x:c r="D28" s="221"/>
      <x:c r="E28" s="215"/>
      <x:c r="F28" s="215"/>
      <x:c r="G28" s="217"/>
      <x:c r="H28" s="215"/>
      <x:c r="I28" s="215"/>
      <x:c r="J28" s="217"/>
      <x:c r="K28" s="215"/>
      <x:c r="L28" s="215"/>
      <x:c r="M28" s="217"/>
      <x:c r="N28" s="215"/>
      <x:c r="O28" s="215"/>
      <x:c r="P28" s="217"/>
      <x:c r="Q28" s="215"/>
      <x:c r="R28" s="215"/>
      <x:c r="S28" s="217"/>
      <x:c r="T28" s="218"/>
      <x:c r="U28" s="218"/>
      <x:c r="V28" s="217"/>
      <x:c r="W28" s="154"/>
    </x:row>
    <x:row customHeight="true" ht="27.394489693575895" outlineLevel="1" r="29">
      <x:c r="A29" s="186"/>
      <x:c r="B29" s="193" t="str">
        <x:v>Phí Affiliate</x:v>
      </x:c>
      <x:c r="C29" s="208"/>
      <x:c r="D29" s="221" t="str">
        <x:v>Hoa hồng Tiếp thị liên kết (nếu có) Ngành hàng làm đẹp và mỹ phẩm là ngành cạnh tranh cao trên sàn, thường cần trích hoa hồng Affiliate cho KOL/KOC/Publisher tối thiểu từ 5% – 10% giá bán để họ gắn link kéo đơn. Nếu shop không triển khai chương trình Affiliate cho KOL/KOC thì giữ nguyên 0.0%.</x:v>
      </x:c>
      <x:c r="E29" s="214"/>
      <x:c r="F29" s="214"/>
      <x:c r="G29" s="203"/>
      <x:c r="H29" s="214"/>
      <x:c r="I29" s="214"/>
      <x:c r="J29" s="203"/>
      <x:c r="K29" s="214"/>
      <x:c r="L29" s="214"/>
      <x:c r="M29" s="203"/>
      <x:c r="N29" s="214"/>
      <x:c r="O29" s="214"/>
      <x:c r="P29" s="203"/>
      <x:c r="Q29" s="214"/>
      <x:c r="R29" s="214"/>
      <x:c r="S29" s="203"/>
      <x:c r="T29" s="219"/>
      <x:c r="U29" s="219"/>
      <x:c r="V29" s="203"/>
      <x:c r="W29" s="154"/>
    </x:row>
    <x:row customHeight="true" ht="24.41829921738542" outlineLevel="1" r="30">
      <x:c r="A30" s="186"/>
      <x:c r="B30" s="210"/>
      <x:c r="C30" s="211"/>
      <x:c r="D30" s="221"/>
      <x:c r="E30" s="215"/>
      <x:c r="F30" s="215"/>
      <x:c r="G30" s="217"/>
      <x:c r="H30" s="215"/>
      <x:c r="I30" s="215"/>
      <x:c r="J30" s="217"/>
      <x:c r="K30" s="215"/>
      <x:c r="L30" s="215"/>
      <x:c r="M30" s="217"/>
      <x:c r="N30" s="215"/>
      <x:c r="O30" s="215"/>
      <x:c r="P30" s="217"/>
      <x:c r="Q30" s="215"/>
      <x:c r="R30" s="215"/>
      <x:c r="S30" s="217"/>
      <x:c r="T30" s="218"/>
      <x:c r="U30" s="218"/>
      <x:c r="V30" s="217"/>
      <x:c r="W30" s="154"/>
    </x:row>
    <x:row customHeight="true" ht="24.41829921738542" outlineLevel="1" r="31">
      <x:c r="A31" s="186"/>
      <x:c r="B31" s="191" t="str">
        <x:v>Chi phí quảng cáo sàn-Shopee Ads</x:v>
      </x:c>
      <x:c r="C31" s="208"/>
      <x:c r="D31" s="221" t="str">
        <x:v>Tỷ lệ chi phí MKT/Adspend trên giá bán. Đối với sản phẩm Mỹ phẩm / Dưỡng da, tỷ lệ chi phí quảng cáo khám phá / từ khóa (CIR) trung bình hiệu quả dao động khoảng 10% – 15% giá bán </x:v>
      </x:c>
      <x:c r="E31" s="214"/>
      <x:c r="F31" s="214"/>
      <x:c r="G31" s="203"/>
      <x:c r="H31" s="214"/>
      <x:c r="I31" s="214"/>
      <x:c r="J31" s="203"/>
      <x:c r="K31" s="214"/>
      <x:c r="L31" s="214"/>
      <x:c r="M31" s="203"/>
      <x:c r="N31" s="214"/>
      <x:c r="O31" s="214"/>
      <x:c r="P31" s="203"/>
      <x:c r="Q31" s="214"/>
      <x:c r="R31" s="214"/>
      <x:c r="S31" s="203"/>
      <x:c r="T31" s="219"/>
      <x:c r="U31" s="219"/>
      <x:c r="V31" s="203"/>
      <x:c r="W31" s="154"/>
    </x:row>
    <x:row customHeight="true" ht="16.666666666666668" outlineLevel="1" r="32">
      <x:c r="A32" s="186"/>
      <x:c r="B32" s="220"/>
      <x:c r="C32" s="211"/>
      <x:c r="D32" s="221"/>
      <x:c r="E32" s="215"/>
      <x:c r="F32" s="215"/>
      <x:c r="G32" s="217"/>
      <x:c r="H32" s="215"/>
      <x:c r="I32" s="215"/>
      <x:c r="J32" s="217"/>
      <x:c r="K32" s="215"/>
      <x:c r="L32" s="215"/>
      <x:c r="M32" s="217"/>
      <x:c r="N32" s="215"/>
      <x:c r="O32" s="215"/>
      <x:c r="P32" s="217"/>
      <x:c r="Q32" s="215"/>
      <x:c r="R32" s="215"/>
      <x:c r="S32" s="217"/>
      <x:c r="T32" s="218"/>
      <x:c r="U32" s="218"/>
      <x:c r="V32" s="217"/>
      <x:c r="W32" s="154"/>
    </x:row>
    <x:row outlineLevel="1" r="33">
      <x:c r="A33" s="186"/>
      <x:c r="B33" s="222" t="str">
        <x:v>Phí Pi Ship (đ/đơn)</x:v>
      </x:c>
      <x:c r="C33" s="208"/>
      <x:c r="D33" s="192" t="str">
        <x:v>Chi phí cố định: Pi Ship trên từng đơn (2,700đ/đơn) mặc định</x:v>
      </x:c>
      <x:c r="E33" s="214"/>
      <x:c r="F33" s="214"/>
      <x:c r="G33" s="203"/>
      <x:c r="H33" s="214"/>
      <x:c r="I33" s="214"/>
      <x:c r="J33" s="203"/>
      <x:c r="K33" s="214"/>
      <x:c r="L33" s="214"/>
      <x:c r="M33" s="203"/>
      <x:c r="N33" s="214"/>
      <x:c r="O33" s="214"/>
      <x:c r="P33" s="203"/>
      <x:c r="Q33" s="214"/>
      <x:c r="R33" s="214"/>
      <x:c r="S33" s="203"/>
      <x:c r="T33" s="219"/>
      <x:c r="U33" s="219"/>
      <x:c r="V33" s="203"/>
      <x:c r="W33" s="154"/>
    </x:row>
    <x:row customHeight="true" ht="16.666666666666668" outlineLevel="1" r="34">
      <x:c r="A34" s="186"/>
      <x:c r="B34" s="220"/>
      <x:c r="C34" s="211"/>
      <x:c r="D34" s="192"/>
      <x:c r="E34" s="215"/>
      <x:c r="F34" s="215"/>
      <x:c r="G34" s="217"/>
      <x:c r="H34" s="215"/>
      <x:c r="I34" s="215"/>
      <x:c r="J34" s="217"/>
      <x:c r="K34" s="215"/>
      <x:c r="L34" s="215"/>
      <x:c r="M34" s="217"/>
      <x:c r="N34" s="215"/>
      <x:c r="O34" s="215"/>
      <x:c r="P34" s="217"/>
      <x:c r="Q34" s="215"/>
      <x:c r="R34" s="215"/>
      <x:c r="S34" s="217"/>
      <x:c r="T34" s="218"/>
      <x:c r="U34" s="218"/>
      <x:c r="V34" s="217"/>
      <x:c r="W34" s="154"/>
    </x:row>
    <x:row outlineLevel="1" r="35">
      <x:c r="A35" s="186"/>
      <x:c r="B35" s="222" t="str">
        <x:v>Phí hạ tầng (đ/đơn)</x:v>
      </x:c>
      <x:c r="C35" s="208"/>
      <x:c r="D35" s="192" t="str">
        <x:v>Chi phí cố định: hạ tầng trên từng đơn (3.000đ/đơn)</x:v>
      </x:c>
      <x:c r="E35" s="214"/>
      <x:c r="F35" s="214"/>
      <x:c r="G35" s="203"/>
      <x:c r="H35" s="214"/>
      <x:c r="I35" s="214"/>
      <x:c r="J35" s="203"/>
      <x:c r="K35" s="214"/>
      <x:c r="L35" s="214"/>
      <x:c r="M35" s="203"/>
      <x:c r="N35" s="214"/>
      <x:c r="O35" s="214"/>
      <x:c r="P35" s="203"/>
      <x:c r="Q35" s="214"/>
      <x:c r="R35" s="214"/>
      <x:c r="S35" s="203"/>
      <x:c r="T35" s="219"/>
      <x:c r="U35" s="219"/>
      <x:c r="V35" s="203"/>
      <x:c r="W35" s="154"/>
    </x:row>
    <x:row customHeight="true" ht="16.666666666666668" outlineLevel="1" r="36">
      <x:c r="A36" s="186"/>
      <x:c r="B36" s="220"/>
      <x:c r="C36" s="211"/>
      <x:c r="D36" s="192"/>
      <x:c r="E36" s="215"/>
      <x:c r="F36" s="215"/>
      <x:c r="G36" s="217"/>
      <x:c r="H36" s="215"/>
      <x:c r="I36" s="215"/>
      <x:c r="J36" s="217"/>
      <x:c r="K36" s="215"/>
      <x:c r="L36" s="215"/>
      <x:c r="M36" s="217"/>
      <x:c r="N36" s="215"/>
      <x:c r="O36" s="215"/>
      <x:c r="P36" s="217"/>
      <x:c r="Q36" s="215"/>
      <x:c r="R36" s="215"/>
      <x:c r="S36" s="217"/>
      <x:c r="T36" s="218"/>
      <x:c r="U36" s="218"/>
      <x:c r="V36" s="217"/>
      <x:c r="W36" s="154"/>
    </x:row>
    <x:row outlineLevel="1" r="37">
      <x:c r="A37" s="186"/>
      <x:c r="B37" s="223" t="str">
        <x:v>Chi phí đóng gói (đ/đơn)</x:v>
      </x:c>
      <x:c r="C37" s="208"/>
      <x:c r="D37" s="224" t="str">
        <x:v>Chi phí cố định: hộp, băng dính, xốp nổ... (4.000đ/đơn)</x:v>
      </x:c>
      <x:c r="E37" s="225"/>
      <x:c r="F37" s="225"/>
      <x:c r="G37" s="226"/>
      <x:c r="H37" s="225"/>
      <x:c r="I37" s="225"/>
      <x:c r="J37" s="226"/>
      <x:c r="K37" s="225"/>
      <x:c r="L37" s="225"/>
      <x:c r="M37" s="226"/>
      <x:c r="N37" s="225"/>
      <x:c r="O37" s="225"/>
      <x:c r="P37" s="226"/>
      <x:c r="Q37" s="225"/>
      <x:c r="R37" s="225"/>
      <x:c r="S37" s="226"/>
      <x:c r="T37" s="227"/>
      <x:c r="U37" s="227"/>
      <x:c r="V37" s="226"/>
      <x:c r="W37" s="154"/>
    </x:row>
    <x:row customHeight="true" ht="16.666666666666668" outlineLevel="1" r="38">
      <x:c r="A38" s="186"/>
      <x:c r="B38" s="228"/>
      <x:c r="C38" s="211"/>
      <x:c r="D38" s="224"/>
      <x:c r="E38" s="229"/>
      <x:c r="F38" s="229"/>
      <x:c r="G38" s="230"/>
      <x:c r="H38" s="229"/>
      <x:c r="I38" s="229"/>
      <x:c r="J38" s="230"/>
      <x:c r="K38" s="229"/>
      <x:c r="L38" s="229"/>
      <x:c r="M38" s="230"/>
      <x:c r="N38" s="229"/>
      <x:c r="O38" s="229"/>
      <x:c r="P38" s="230"/>
      <x:c r="Q38" s="229"/>
      <x:c r="R38" s="229"/>
      <x:c r="S38" s="230"/>
      <x:c r="T38" s="231"/>
      <x:c r="U38" s="231"/>
      <x:c r="V38" s="230"/>
      <x:c r="W38" s="154"/>
    </x:row>
    <x:row customHeight="true" ht="22.037346836433038" outlineLevel="1" r="39">
      <x:c r="A39" s="186"/>
      <x:c r="B39" s="187" t="str">
        <x:v>Hào hụt &amp; Hàng hoàn</x:v>
      </x:c>
      <x:c r="C39" s="208"/>
      <x:c r="D39" s="192" t="str">
        <x:v>Ngành mỹ phẩm trên Shopee có tỉ lệ hoàn trả (do khách không nhận, ship hỏng, móp hộp) khoảng 2% – 5%. Mỹ phẩm có hạn sử dụng (Shelf-life). Cần dự phòng rủi ro xả hàng lỗi/cận date với giá chiết khấu cao.</x:v>
      </x:c>
      <x:c r="E39" s="203"/>
      <x:c r="F39" s="203"/>
      <x:c r="G39" s="203"/>
      <x:c r="H39" s="214"/>
      <x:c r="I39" s="214"/>
      <x:c r="J39" s="203"/>
      <x:c r="K39" s="214"/>
      <x:c r="L39" s="214"/>
      <x:c r="M39" s="203"/>
      <x:c r="N39" s="214"/>
      <x:c r="O39" s="214"/>
      <x:c r="P39" s="203"/>
      <x:c r="Q39" s="214"/>
      <x:c r="R39" s="214"/>
      <x:c r="S39" s="203"/>
      <x:c r="T39" s="219"/>
      <x:c r="U39" s="219"/>
      <x:c r="V39" s="203"/>
      <x:c r="W39" s="154"/>
    </x:row>
    <x:row customHeight="true" ht="22.849033259819997" outlineLevel="1" r="40">
      <x:c r="A40" s="186"/>
      <x:c r="B40" s="220"/>
      <x:c r="C40" s="211"/>
      <x:c r="D40" s="192"/>
      <x:c r="E40" s="216"/>
      <x:c r="F40" s="216"/>
      <x:c r="G40" s="217"/>
      <x:c r="H40" s="215"/>
      <x:c r="I40" s="215"/>
      <x:c r="J40" s="217"/>
      <x:c r="K40" s="215"/>
      <x:c r="L40" s="215"/>
      <x:c r="M40" s="217"/>
      <x:c r="N40" s="215"/>
      <x:c r="O40" s="215"/>
      <x:c r="P40" s="217"/>
      <x:c r="Q40" s="215"/>
      <x:c r="R40" s="215"/>
      <x:c r="S40" s="217"/>
      <x:c r="T40" s="218"/>
      <x:c r="U40" s="218"/>
      <x:c r="V40" s="217"/>
      <x:c r="W40" s="154"/>
    </x:row>
    <x:row r="41">
      <x:c r="A41" s="155" t="n">
        <x:v>3</x:v>
      </x:c>
      <x:c r="B41" s="180" t="str">
        <x:v>Lợi nhuận ròng</x:v>
      </x:c>
      <x:c r="C41" s="232"/>
      <x:c r="D41" s="233"/>
      <x:c r="E41" s="234"/>
      <x:c r="F41" s="207"/>
      <x:c r="G41" s="207"/>
      <x:c r="H41" s="207"/>
      <x:c r="I41" s="207"/>
      <x:c r="J41" s="207"/>
      <x:c r="K41" s="207"/>
      <x:c r="L41" s="207"/>
      <x:c r="M41" s="207"/>
      <x:c r="N41" s="207"/>
      <x:c r="O41" s="207"/>
      <x:c r="P41" s="207"/>
      <x:c r="Q41" s="207"/>
      <x:c r="R41" s="207"/>
      <x:c r="S41" s="207"/>
      <x:c r="T41" s="207"/>
      <x:c r="U41" s="207"/>
      <x:c r="V41" s="207"/>
      <x:c r="W41" s="154"/>
    </x:row>
    <x:row r="42">
      <x:c r="A42" s="155" t="n">
        <x:v>4</x:v>
      </x:c>
      <x:c r="B42" s="180" t="str">
        <x:v>Chi phí bán hàng &amp; quản lý doanh nghiệp</x:v>
      </x:c>
      <x:c r="C42" s="181"/>
      <x:c r="D42" s="233"/>
      <x:c r="E42" s="207"/>
      <x:c r="F42" s="207"/>
      <x:c r="G42" s="207"/>
      <x:c r="H42" s="207"/>
      <x:c r="I42" s="207"/>
      <x:c r="J42" s="207"/>
      <x:c r="K42" s="207"/>
      <x:c r="L42" s="207"/>
      <x:c r="M42" s="207"/>
      <x:c r="N42" s="207"/>
      <x:c r="O42" s="207"/>
      <x:c r="P42" s="207"/>
      <x:c r="Q42" s="207"/>
      <x:c r="R42" s="207"/>
      <x:c r="S42" s="207"/>
      <x:c r="T42" s="207"/>
      <x:c r="U42" s="207"/>
      <x:c r="V42" s="207"/>
      <x:c r="W42" s="154"/>
    </x:row>
    <x:row customHeight="true" ht="29.991890402677143" outlineLevel="1" r="43">
      <x:c r="A43" s="186"/>
      <x:c r="B43" s="187" t="str">
        <x:v>Chi phí marketing ngoại sàn</x:v>
      </x:c>
      <x:c r="C43" s="208"/>
      <x:c r="D43" s="221" t="str">
        <x:v>Để xây dựng nhận diện cho thương hiệu nhập khẩu độc quyền phải có ngân sách book KOC/KOL review (TikTok, Facebook, Instagram), chạy quảng cáo Facebook/TikTok Ads kéo về sàn</x:v>
      </x:c>
      <x:c r="E43" s="214"/>
      <x:c r="F43" s="214"/>
      <x:c r="G43" s="203"/>
      <x:c r="H43" s="203"/>
      <x:c r="I43" s="203"/>
      <x:c r="J43" s="203"/>
      <x:c r="K43" s="203"/>
      <x:c r="L43" s="203"/>
      <x:c r="M43" s="203"/>
      <x:c r="N43" s="203"/>
      <x:c r="O43" s="203"/>
      <x:c r="P43" s="203"/>
      <x:c r="Q43" s="203"/>
      <x:c r="R43" s="203"/>
      <x:c r="S43" s="203"/>
      <x:c r="T43" s="203"/>
      <x:c r="U43" s="203"/>
      <x:c r="V43" s="203"/>
      <x:c r="W43" s="154"/>
    </x:row>
    <x:row customHeight="true" ht="28.571428571428573" outlineLevel="1" r="44">
      <x:c r="A44" s="186"/>
      <x:c r="B44" s="220"/>
      <x:c r="C44" s="211"/>
      <x:c r="D44" s="169"/>
      <x:c r="E44" s="215"/>
      <x:c r="F44" s="215"/>
      <x:c r="G44" s="217"/>
      <x:c r="H44" s="217"/>
      <x:c r="I44" s="217"/>
      <x:c r="J44" s="217"/>
      <x:c r="K44" s="217"/>
      <x:c r="L44" s="217"/>
      <x:c r="M44" s="217"/>
      <x:c r="N44" s="217"/>
      <x:c r="O44" s="217"/>
      <x:c r="P44" s="217"/>
      <x:c r="Q44" s="217"/>
      <x:c r="R44" s="217"/>
      <x:c r="S44" s="217"/>
      <x:c r="T44" s="217"/>
      <x:c r="U44" s="217"/>
      <x:c r="V44" s="217"/>
      <x:c r="W44" s="154"/>
    </x:row>
    <x:row outlineLevel="1" r="45">
      <x:c r="A45" s="186"/>
      <x:c r="B45" s="187" t="str">
        <x:v>Chi phí nhân sự (Payroll)</x:v>
      </x:c>
      <x:c r="C45" s="208"/>
      <x:c r="D45" s="192" t="str">
        <x:v>Lương, bảo hiểm, thưởng cho đội ngũ Vận hành sàn (Store Operations), Content/Design, Customer Service (CS), Livestreamer, và Quản lý kho.
=&gt; Chia 2 cho 2 sàn Shoppe + Tiktok</x:v>
      </x:c>
      <x:c r="E45" s="214"/>
      <x:c r="F45" s="214"/>
      <x:c r="G45" s="203"/>
      <x:c r="H45" s="203"/>
      <x:c r="I45" s="203"/>
      <x:c r="J45" s="203"/>
      <x:c r="K45" s="203"/>
      <x:c r="L45" s="203"/>
      <x:c r="M45" s="203"/>
      <x:c r="N45" s="203"/>
      <x:c r="O45" s="203"/>
      <x:c r="P45" s="203"/>
      <x:c r="Q45" s="203"/>
      <x:c r="R45" s="203"/>
      <x:c r="S45" s="203"/>
      <x:c r="T45" s="203"/>
      <x:c r="U45" s="203"/>
      <x:c r="V45" s="203"/>
      <x:c r="W45" s="154"/>
    </x:row>
    <x:row customHeight="true" ht="16.666666666666668" outlineLevel="1" r="46">
      <x:c r="A46" s="186"/>
      <x:c r="B46" s="220"/>
      <x:c r="C46" s="211"/>
      <x:c r="D46" s="169"/>
      <x:c r="E46" s="215"/>
      <x:c r="F46" s="215"/>
      <x:c r="G46" s="217"/>
      <x:c r="H46" s="217"/>
      <x:c r="I46" s="217"/>
      <x:c r="J46" s="217"/>
      <x:c r="K46" s="217"/>
      <x:c r="L46" s="217"/>
      <x:c r="M46" s="217"/>
      <x:c r="N46" s="217"/>
      <x:c r="O46" s="217"/>
      <x:c r="P46" s="217"/>
      <x:c r="Q46" s="217"/>
      <x:c r="R46" s="217"/>
      <x:c r="S46" s="217"/>
      <x:c r="T46" s="217"/>
      <x:c r="U46" s="217"/>
      <x:c r="V46" s="217"/>
      <x:c r="W46" s="154"/>
    </x:row>
    <x:row outlineLevel="1" r="47">
      <x:c r="A47" s="186"/>
      <x:c r="B47" s="187" t="str">
        <x:v>Chi phí thuê văn phòng</x:v>
      </x:c>
      <x:c r="C47" s="208"/>
      <x:c r="D47" s="192" t="str">
        <x:v>Thuê văn phòng, kho lưu trữ mỹ phẩm (cần đạt chuẩn bảo quản mỹ phẩm, nhiệt độ mát).
=&gt; Chia 2 cho 2 sàn Shoppe + Tiktok</x:v>
      </x:c>
      <x:c r="E47" s="214"/>
      <x:c r="F47" s="214"/>
      <x:c r="G47" s="203"/>
      <x:c r="H47" s="203"/>
      <x:c r="I47" s="203"/>
      <x:c r="J47" s="203"/>
      <x:c r="K47" s="203"/>
      <x:c r="L47" s="203"/>
      <x:c r="M47" s="203"/>
      <x:c r="N47" s="203"/>
      <x:c r="O47" s="203"/>
      <x:c r="P47" s="203"/>
      <x:c r="Q47" s="203"/>
      <x:c r="R47" s="203"/>
      <x:c r="S47" s="203"/>
      <x:c r="T47" s="203"/>
      <x:c r="U47" s="203"/>
      <x:c r="V47" s="203"/>
      <x:c r="W47" s="154"/>
    </x:row>
    <x:row customHeight="true" ht="28.571428571428573" outlineLevel="1" r="48">
      <x:c r="A48" s="186"/>
      <x:c r="B48" s="220"/>
      <x:c r="C48" s="211"/>
      <x:c r="D48" s="169"/>
      <x:c r="E48" s="215"/>
      <x:c r="F48" s="215"/>
      <x:c r="G48" s="217"/>
      <x:c r="H48" s="217"/>
      <x:c r="I48" s="217"/>
      <x:c r="J48" s="217"/>
      <x:c r="K48" s="217"/>
      <x:c r="L48" s="217"/>
      <x:c r="M48" s="217"/>
      <x:c r="N48" s="217"/>
      <x:c r="O48" s="217"/>
      <x:c r="P48" s="217"/>
      <x:c r="Q48" s="217"/>
      <x:c r="R48" s="217"/>
      <x:c r="S48" s="217"/>
      <x:c r="T48" s="217"/>
      <x:c r="U48" s="217"/>
      <x:c r="V48" s="217"/>
      <x:c r="W48" s="154"/>
    </x:row>
    <x:row outlineLevel="1" r="49">
      <x:c r="A49" s="186"/>
      <x:c r="B49" s="187" t="str">
        <x:v>Chi phí Điện, Nước, Internet, Đồ dùng Vp</x:v>
      </x:c>
      <x:c r="C49" s="208"/>
      <x:c r="D49" s="192" t="str">
        <x:v>Điện, nước, internet, đồ dùng vp phát sinh
=&gt; Chia 2 cho 2 sàn Shoppe + Tiktok</x:v>
      </x:c>
      <x:c r="E49" s="214"/>
      <x:c r="F49" s="214"/>
      <x:c r="G49" s="203"/>
      <x:c r="H49" s="203"/>
      <x:c r="I49" s="203"/>
      <x:c r="J49" s="203"/>
      <x:c r="K49" s="203"/>
      <x:c r="L49" s="203"/>
      <x:c r="M49" s="203"/>
      <x:c r="N49" s="203"/>
      <x:c r="O49" s="203"/>
      <x:c r="P49" s="203"/>
      <x:c r="Q49" s="203"/>
      <x:c r="R49" s="203"/>
      <x:c r="S49" s="203"/>
      <x:c r="T49" s="203"/>
      <x:c r="U49" s="203"/>
      <x:c r="V49" s="203"/>
      <x:c r="W49" s="154"/>
    </x:row>
    <x:row customHeight="true" ht="16.666666666666668" outlineLevel="1" r="50">
      <x:c r="A50" s="235"/>
      <x:c r="B50" s="220"/>
      <x:c r="C50" s="211"/>
      <x:c r="D50" s="169"/>
      <x:c r="E50" s="215"/>
      <x:c r="F50" s="215"/>
      <x:c r="G50" s="217"/>
      <x:c r="H50" s="217"/>
      <x:c r="I50" s="217"/>
      <x:c r="J50" s="217"/>
      <x:c r="K50" s="217"/>
      <x:c r="L50" s="217"/>
      <x:c r="M50" s="217"/>
      <x:c r="N50" s="217"/>
      <x:c r="O50" s="217"/>
      <x:c r="P50" s="217"/>
      <x:c r="Q50" s="217"/>
      <x:c r="R50" s="217"/>
      <x:c r="S50" s="217"/>
      <x:c r="T50" s="217"/>
      <x:c r="U50" s="217"/>
      <x:c r="V50" s="217"/>
      <x:c r="W50" s="154"/>
    </x:row>
    <x:row outlineLevel="1" r="51">
      <x:c r="A51" s="235"/>
      <x:c r="B51" s="236" t="str">
        <x:v>Chi phí dự phòng</x:v>
      </x:c>
      <x:c r="C51" s="208"/>
      <x:c r="D51" s="237"/>
      <x:c r="E51" s="225"/>
      <x:c r="F51" s="225"/>
      <x:c r="G51" s="226"/>
      <x:c r="H51" s="226"/>
      <x:c r="I51" s="226"/>
      <x:c r="J51" s="226"/>
      <x:c r="K51" s="226"/>
      <x:c r="L51" s="226"/>
      <x:c r="M51" s="226"/>
      <x:c r="N51" s="226"/>
      <x:c r="O51" s="226"/>
      <x:c r="P51" s="226"/>
      <x:c r="Q51" s="226"/>
      <x:c r="R51" s="226"/>
      <x:c r="S51" s="226"/>
      <x:c r="T51" s="226"/>
      <x:c r="U51" s="226"/>
      <x:c r="V51" s="226"/>
      <x:c r="W51" s="154"/>
    </x:row>
    <x:row customHeight="true" ht="16.666666666666668" outlineLevel="1" r="52">
      <x:c r="A52" s="235"/>
      <x:c r="B52" s="220"/>
      <x:c r="C52" s="211"/>
      <x:c r="D52" s="169"/>
      <x:c r="E52" s="215"/>
      <x:c r="F52" s="215"/>
      <x:c r="G52" s="217"/>
      <x:c r="H52" s="217"/>
      <x:c r="I52" s="217"/>
      <x:c r="J52" s="217"/>
      <x:c r="K52" s="217"/>
      <x:c r="L52" s="217"/>
      <x:c r="M52" s="217"/>
      <x:c r="N52" s="217"/>
      <x:c r="O52" s="217"/>
      <x:c r="P52" s="217"/>
      <x:c r="Q52" s="217"/>
      <x:c r="R52" s="217"/>
      <x:c r="S52" s="217"/>
      <x:c r="T52" s="217"/>
      <x:c r="U52" s="217"/>
      <x:c r="V52" s="217"/>
      <x:c r="W52" s="154"/>
    </x:row>
    <x:row r="53">
      <x:c r="A53" s="155" t="n">
        <x:v>5</x:v>
      </x:c>
      <x:c r="B53" s="238" t="str">
        <x:v>Lợi nhuận trước thuế TNDN</x:v>
      </x:c>
      <x:c r="C53" s="232"/>
      <x:c r="D53" s="233"/>
      <x:c r="E53" s="207"/>
      <x:c r="F53" s="207"/>
      <x:c r="G53" s="207"/>
      <x:c r="H53" s="207"/>
      <x:c r="I53" s="207"/>
      <x:c r="J53" s="207"/>
      <x:c r="K53" s="207"/>
      <x:c r="L53" s="207"/>
      <x:c r="M53" s="207"/>
      <x:c r="N53" s="207"/>
      <x:c r="O53" s="207"/>
      <x:c r="P53" s="207"/>
      <x:c r="Q53" s="207"/>
      <x:c r="R53" s="207"/>
      <x:c r="S53" s="207"/>
      <x:c r="T53" s="207"/>
      <x:c r="U53" s="207"/>
      <x:c r="V53" s="207"/>
      <x:c r="W53" s="154"/>
    </x:row>
    <x:row r="54">
      <x:c r="A54" s="186"/>
      <x:c r="B54" s="239" t="str">
        <x:v>Chi phí thuế TNDN</x:v>
      </x:c>
      <x:c r="C54" s="208"/>
      <x:c r="D54" s="240"/>
      <x:c r="E54" s="203"/>
      <x:c r="F54" s="203"/>
      <x:c r="G54" s="203"/>
      <x:c r="H54" s="203"/>
      <x:c r="I54" s="203"/>
      <x:c r="J54" s="203"/>
      <x:c r="K54" s="203"/>
      <x:c r="L54" s="203"/>
      <x:c r="M54" s="203"/>
      <x:c r="N54" s="203"/>
      <x:c r="O54" s="203"/>
      <x:c r="P54" s="203"/>
      <x:c r="Q54" s="203"/>
      <x:c r="R54" s="203"/>
      <x:c r="S54" s="203"/>
      <x:c r="T54" s="203"/>
      <x:c r="U54" s="203"/>
      <x:c r="V54" s="203"/>
      <x:c r="W54" s="154"/>
    </x:row>
    <x:row r="55">
      <x:c r="A55" s="155" t="n">
        <x:v>6</x:v>
      </x:c>
      <x:c r="B55" s="238" t="str">
        <x:v>Lợi nhuận sau thuế TNDN</x:v>
      </x:c>
      <x:c r="C55" s="232"/>
      <x:c r="D55" s="233"/>
      <x:c r="E55" s="207"/>
      <x:c r="F55" s="207"/>
      <x:c r="G55" s="207"/>
      <x:c r="H55" s="207"/>
      <x:c r="I55" s="207"/>
      <x:c r="J55" s="207"/>
      <x:c r="K55" s="207"/>
      <x:c r="L55" s="207"/>
      <x:c r="M55" s="207"/>
      <x:c r="N55" s="207"/>
      <x:c r="O55" s="207"/>
      <x:c r="P55" s="207"/>
      <x:c r="Q55" s="207"/>
      <x:c r="R55" s="207"/>
      <x:c r="S55" s="207"/>
      <x:c r="T55" s="207"/>
      <x:c r="U55" s="207"/>
      <x:c r="V55" s="207"/>
      <x:c r="W55" s="154"/>
    </x:row>
    <x:row r="56">
      <x:c r="A56" s="241"/>
      <x:c r="B56" s="154"/>
      <x:c r="C56" s="154"/>
      <x:c r="D56" s="242"/>
      <x:c r="E56" s="154"/>
      <x:c r="F56" s="154"/>
      <x:c r="G56" s="154"/>
      <x:c r="H56" s="154"/>
      <x:c r="I56" s="154"/>
      <x:c r="J56" s="154"/>
      <x:c r="K56" s="154"/>
      <x:c r="L56" s="154"/>
      <x:c r="M56" s="154"/>
      <x:c r="N56" s="154"/>
      <x:c r="O56" s="154"/>
      <x:c r="P56" s="154"/>
      <x:c r="Q56" s="154"/>
      <x:c r="R56" s="154"/>
      <x:c r="S56" s="154"/>
      <x:c r="T56" s="154"/>
      <x:c r="U56" s="154"/>
      <x:c r="V56" s="154"/>
      <x:c r="W56" s="154"/>
    </x:row>
    <x:row r="57">
      <x:c r="A57" s="241"/>
      <x:c r="B57" s="154"/>
      <x:c r="C57" s="154"/>
      <x:c r="D57" s="242"/>
      <x:c r="E57" s="154"/>
      <x:c r="F57" s="154"/>
      <x:c r="G57" s="154"/>
      <x:c r="H57" s="154"/>
      <x:c r="I57" s="154"/>
      <x:c r="J57" s="154"/>
      <x:c r="K57" s="154"/>
      <x:c r="L57" s="154"/>
      <x:c r="M57" s="154"/>
      <x:c r="N57" s="154"/>
      <x:c r="O57" s="154"/>
      <x:c r="P57" s="154"/>
      <x:c r="Q57" s="154"/>
      <x:c r="R57" s="154"/>
      <x:c r="S57" s="154"/>
      <x:c r="T57" s="154"/>
      <x:c r="U57" s="154"/>
      <x:c r="V57" s="154"/>
      <x:c r="W57" s="154"/>
    </x:row>
    <x:row r="58">
      <x:c r="A58" s="241"/>
      <x:c r="B58" s="154"/>
      <x:c r="C58" s="154"/>
      <x:c r="D58" s="242"/>
      <x:c r="E58" s="154"/>
      <x:c r="F58" s="154"/>
      <x:c r="G58" s="154"/>
      <x:c r="H58" s="154"/>
      <x:c r="I58" s="154"/>
      <x:c r="J58" s="154"/>
      <x:c r="K58" s="154"/>
      <x:c r="L58" s="154"/>
      <x:c r="M58" s="154"/>
      <x:c r="N58" s="154"/>
      <x:c r="O58" s="154"/>
      <x:c r="P58" s="154"/>
      <x:c r="Q58" s="154"/>
      <x:c r="R58" s="154"/>
      <x:c r="S58" s="154"/>
      <x:c r="T58" s="154"/>
      <x:c r="U58" s="154"/>
      <x:c r="V58" s="154"/>
      <x:c r="W58" s="154"/>
    </x:row>
    <x:row r="59">
      <x:c r="A59" s="241"/>
      <x:c r="B59" s="154"/>
      <x:c r="C59" s="154"/>
      <x:c r="D59" s="242"/>
      <x:c r="E59" s="154"/>
      <x:c r="F59" s="154"/>
      <x:c r="G59" s="154"/>
      <x:c r="H59" s="154"/>
      <x:c r="I59" s="154"/>
      <x:c r="J59" s="154"/>
      <x:c r="K59" s="154"/>
      <x:c r="L59" s="154"/>
      <x:c r="M59" s="154"/>
      <x:c r="N59" s="154"/>
      <x:c r="O59" s="154"/>
      <x:c r="P59" s="154"/>
      <x:c r="Q59" s="154"/>
      <x:c r="R59" s="154"/>
      <x:c r="S59" s="154"/>
      <x:c r="T59" s="154"/>
      <x:c r="U59" s="154"/>
      <x:c r="V59" s="154"/>
      <x:c r="W59" s="154"/>
    </x:row>
    <x:row r="60">
      <x:c r="A60" s="241"/>
      <x:c r="B60" s="154"/>
      <x:c r="C60" s="154"/>
      <x:c r="D60" s="242"/>
      <x:c r="E60" s="154"/>
      <x:c r="F60" s="154"/>
      <x:c r="G60" s="154"/>
      <x:c r="H60" s="154"/>
      <x:c r="I60" s="154"/>
      <x:c r="J60" s="154"/>
      <x:c r="K60" s="154"/>
      <x:c r="L60" s="154"/>
      <x:c r="M60" s="154"/>
      <x:c r="N60" s="154"/>
      <x:c r="O60" s="154"/>
      <x:c r="P60" s="154"/>
      <x:c r="Q60" s="154"/>
      <x:c r="R60" s="154"/>
      <x:c r="S60" s="154"/>
      <x:c r="T60" s="154"/>
      <x:c r="U60" s="154"/>
      <x:c r="V60" s="154"/>
      <x:c r="W60" s="154"/>
    </x:row>
    <x:row r="61">
      <x:c r="A61" s="241"/>
      <x:c r="B61" s="154"/>
      <x:c r="C61" s="154"/>
      <x:c r="D61" s="242"/>
      <x:c r="E61" s="154"/>
      <x:c r="F61" s="154"/>
      <x:c r="G61" s="154"/>
      <x:c r="H61" s="154"/>
      <x:c r="I61" s="154"/>
      <x:c r="J61" s="154"/>
      <x:c r="K61" s="154"/>
      <x:c r="L61" s="154"/>
      <x:c r="M61" s="154"/>
      <x:c r="N61" s="154"/>
      <x:c r="O61" s="154"/>
      <x:c r="P61" s="154"/>
      <x:c r="Q61" s="154"/>
      <x:c r="R61" s="154"/>
      <x:c r="S61" s="154"/>
      <x:c r="T61" s="154"/>
      <x:c r="U61" s="154"/>
      <x:c r="V61" s="154"/>
      <x:c r="W61" s="154"/>
    </x:row>
    <x:row r="62">
      <x:c r="A62" s="241"/>
      <x:c r="B62" s="154"/>
      <x:c r="C62" s="154"/>
      <x:c r="D62" s="242"/>
      <x:c r="E62" s="154"/>
      <x:c r="F62" s="154"/>
      <x:c r="G62" s="154"/>
      <x:c r="H62" s="154"/>
      <x:c r="I62" s="154"/>
      <x:c r="J62" s="154"/>
      <x:c r="K62" s="154"/>
      <x:c r="L62" s="154"/>
      <x:c r="M62" s="154"/>
      <x:c r="N62" s="154"/>
      <x:c r="O62" s="154"/>
      <x:c r="P62" s="154"/>
      <x:c r="Q62" s="154"/>
      <x:c r="R62" s="154"/>
      <x:c r="S62" s="154"/>
      <x:c r="T62" s="154"/>
      <x:c r="U62" s="154"/>
      <x:c r="V62" s="154"/>
      <x:c r="W62" s="154"/>
    </x:row>
    <x:row r="63">
      <x:c r="A63" s="241"/>
      <x:c r="B63" s="154"/>
      <x:c r="C63" s="154"/>
      <x:c r="D63" s="242"/>
      <x:c r="E63" s="154"/>
      <x:c r="F63" s="154"/>
      <x:c r="G63" s="154"/>
      <x:c r="H63" s="154"/>
      <x:c r="I63" s="154"/>
      <x:c r="J63" s="154"/>
      <x:c r="K63" s="154"/>
      <x:c r="L63" s="154"/>
      <x:c r="M63" s="154"/>
      <x:c r="N63" s="154"/>
      <x:c r="O63" s="154"/>
      <x:c r="P63" s="154"/>
      <x:c r="Q63" s="154"/>
      <x:c r="R63" s="154"/>
      <x:c r="S63" s="154"/>
      <x:c r="T63" s="154"/>
      <x:c r="U63" s="154"/>
      <x:c r="V63" s="154"/>
      <x:c r="W63" s="154"/>
    </x:row>
    <x:row r="64">
      <x:c r="A64" s="241"/>
      <x:c r="B64" s="154"/>
      <x:c r="C64" s="154"/>
      <x:c r="D64" s="242"/>
      <x:c r="E64" s="154"/>
      <x:c r="F64" s="154"/>
      <x:c r="G64" s="154"/>
      <x:c r="H64" s="154"/>
      <x:c r="I64" s="154"/>
      <x:c r="J64" s="154"/>
      <x:c r="K64" s="154"/>
      <x:c r="L64" s="154"/>
      <x:c r="M64" s="154"/>
      <x:c r="N64" s="154"/>
      <x:c r="O64" s="154"/>
      <x:c r="P64" s="154"/>
      <x:c r="Q64" s="154"/>
      <x:c r="R64" s="154"/>
      <x:c r="S64" s="154"/>
      <x:c r="T64" s="154"/>
      <x:c r="U64" s="154"/>
      <x:c r="V64" s="154"/>
      <x:c r="W64" s="154"/>
    </x:row>
    <x:row r="65">
      <x:c r="A65" s="241"/>
      <x:c r="B65" s="154"/>
      <x:c r="C65" s="154"/>
      <x:c r="D65" s="242"/>
      <x:c r="E65" s="154"/>
      <x:c r="F65" s="154"/>
      <x:c r="G65" s="154"/>
      <x:c r="H65" s="154"/>
      <x:c r="I65" s="154"/>
      <x:c r="J65" s="154"/>
      <x:c r="K65" s="154"/>
      <x:c r="L65" s="154"/>
      <x:c r="M65" s="154"/>
      <x:c r="N65" s="154"/>
      <x:c r="O65" s="154"/>
      <x:c r="P65" s="154"/>
      <x:c r="Q65" s="154"/>
      <x:c r="R65" s="154"/>
      <x:c r="S65" s="154"/>
      <x:c r="T65" s="154"/>
      <x:c r="U65" s="154"/>
      <x:c r="V65" s="154"/>
      <x:c r="W65" s="154"/>
    </x:row>
    <x:row r="66">
      <x:c r="A66" s="241"/>
      <x:c r="B66" s="154"/>
      <x:c r="C66" s="154"/>
      <x:c r="D66" s="242"/>
      <x:c r="E66" s="154"/>
      <x:c r="F66" s="154"/>
      <x:c r="G66" s="154"/>
      <x:c r="H66" s="154"/>
      <x:c r="I66" s="154"/>
      <x:c r="J66" s="154"/>
      <x:c r="K66" s="154"/>
      <x:c r="L66" s="154"/>
      <x:c r="M66" s="154"/>
      <x:c r="N66" s="154"/>
      <x:c r="O66" s="154"/>
      <x:c r="P66" s="154"/>
      <x:c r="Q66" s="154"/>
      <x:c r="R66" s="154"/>
      <x:c r="S66" s="154"/>
      <x:c r="T66" s="154"/>
      <x:c r="U66" s="154"/>
      <x:c r="V66" s="154"/>
      <x:c r="W66" s="154"/>
    </x:row>
    <x:row r="67">
      <x:c r="A67" s="241"/>
      <x:c r="B67" s="154"/>
      <x:c r="C67" s="154"/>
      <x:c r="D67" s="242"/>
      <x:c r="E67" s="154"/>
      <x:c r="F67" s="154"/>
      <x:c r="G67" s="154"/>
      <x:c r="H67" s="154"/>
      <x:c r="I67" s="154"/>
      <x:c r="J67" s="154"/>
      <x:c r="K67" s="154"/>
      <x:c r="L67" s="154"/>
      <x:c r="M67" s="154"/>
      <x:c r="N67" s="154"/>
      <x:c r="O67" s="154"/>
      <x:c r="P67" s="154"/>
      <x:c r="Q67" s="154"/>
      <x:c r="R67" s="154"/>
      <x:c r="S67" s="154"/>
      <x:c r="T67" s="154"/>
      <x:c r="U67" s="154"/>
      <x:c r="V67" s="154"/>
      <x:c r="W67" s="154"/>
    </x:row>
    <x:row r="68">
      <x:c r="A68" s="241"/>
      <x:c r="B68" s="154"/>
      <x:c r="C68" s="154"/>
      <x:c r="D68" s="242"/>
      <x:c r="E68" s="154"/>
      <x:c r="F68" s="154"/>
      <x:c r="G68" s="154"/>
      <x:c r="H68" s="154"/>
      <x:c r="I68" s="154"/>
      <x:c r="J68" s="154"/>
      <x:c r="K68" s="154"/>
      <x:c r="L68" s="154"/>
      <x:c r="M68" s="154"/>
      <x:c r="N68" s="154"/>
      <x:c r="O68" s="154"/>
      <x:c r="P68" s="154"/>
      <x:c r="Q68" s="154"/>
      <x:c r="R68" s="154"/>
      <x:c r="S68" s="154"/>
      <x:c r="T68" s="154"/>
      <x:c r="U68" s="154"/>
      <x:c r="V68" s="154"/>
      <x:c r="W68" s="154"/>
    </x:row>
    <x:row r="69">
      <x:c r="A69" s="241"/>
      <x:c r="B69" s="154"/>
      <x:c r="C69" s="154"/>
      <x:c r="D69" s="242"/>
      <x:c r="E69" s="154"/>
      <x:c r="F69" s="154"/>
      <x:c r="G69" s="154"/>
      <x:c r="H69" s="154"/>
      <x:c r="I69" s="154"/>
      <x:c r="J69" s="154"/>
      <x:c r="K69" s="154"/>
      <x:c r="L69" s="154"/>
      <x:c r="M69" s="154"/>
      <x:c r="N69" s="154"/>
      <x:c r="O69" s="154"/>
      <x:c r="P69" s="154"/>
      <x:c r="Q69" s="154"/>
      <x:c r="R69" s="154"/>
      <x:c r="S69" s="154"/>
      <x:c r="T69" s="154"/>
      <x:c r="U69" s="154"/>
      <x:c r="V69" s="154"/>
      <x:c r="W69" s="154"/>
    </x:row>
    <x:row r="70">
      <x:c r="A70" s="241"/>
      <x:c r="B70" s="154"/>
      <x:c r="C70" s="154"/>
      <x:c r="D70" s="242"/>
      <x:c r="E70" s="154"/>
      <x:c r="F70" s="154"/>
      <x:c r="G70" s="154"/>
      <x:c r="H70" s="154"/>
      <x:c r="I70" s="154"/>
      <x:c r="J70" s="154"/>
      <x:c r="K70" s="154"/>
      <x:c r="L70" s="154"/>
      <x:c r="M70" s="154"/>
      <x:c r="N70" s="154"/>
      <x:c r="O70" s="154"/>
      <x:c r="P70" s="154"/>
      <x:c r="Q70" s="154"/>
      <x:c r="R70" s="154"/>
      <x:c r="S70" s="154"/>
      <x:c r="T70" s="154"/>
      <x:c r="U70" s="154"/>
      <x:c r="V70" s="154"/>
      <x:c r="W70" s="154"/>
    </x:row>
    <x:row r="71">
      <x:c r="A71" s="241"/>
      <x:c r="B71" s="154"/>
      <x:c r="C71" s="154"/>
      <x:c r="D71" s="242"/>
      <x:c r="E71" s="154"/>
      <x:c r="F71" s="154"/>
      <x:c r="G71" s="154"/>
      <x:c r="H71" s="154"/>
      <x:c r="I71" s="154"/>
      <x:c r="J71" s="154"/>
      <x:c r="K71" s="154"/>
      <x:c r="L71" s="154"/>
      <x:c r="M71" s="154"/>
      <x:c r="N71" s="154"/>
      <x:c r="O71" s="154"/>
      <x:c r="P71" s="154"/>
      <x:c r="Q71" s="154"/>
      <x:c r="R71" s="154"/>
      <x:c r="S71" s="154"/>
      <x:c r="T71" s="154"/>
      <x:c r="U71" s="154"/>
      <x:c r="V71" s="154"/>
      <x:c r="W71" s="154"/>
    </x:row>
    <x:row r="72">
      <x:c r="A72" s="241"/>
      <x:c r="B72" s="154"/>
      <x:c r="C72" s="154"/>
      <x:c r="D72" s="242"/>
      <x:c r="E72" s="154"/>
      <x:c r="F72" s="154"/>
      <x:c r="G72" s="154"/>
      <x:c r="H72" s="154"/>
      <x:c r="I72" s="154"/>
      <x:c r="J72" s="154"/>
      <x:c r="K72" s="154"/>
      <x:c r="L72" s="154"/>
      <x:c r="M72" s="154"/>
      <x:c r="N72" s="154"/>
      <x:c r="O72" s="154"/>
      <x:c r="P72" s="154"/>
      <x:c r="Q72" s="154"/>
      <x:c r="R72" s="154"/>
      <x:c r="S72" s="154"/>
      <x:c r="T72" s="154"/>
      <x:c r="U72" s="154"/>
      <x:c r="V72" s="154"/>
      <x:c r="W72" s="154"/>
    </x:row>
    <x:row r="73">
      <x:c r="A73" s="241"/>
      <x:c r="B73" s="154"/>
      <x:c r="C73" s="154"/>
      <x:c r="D73" s="242"/>
      <x:c r="E73" s="154"/>
      <x:c r="F73" s="154"/>
      <x:c r="G73" s="154"/>
      <x:c r="H73" s="154"/>
      <x:c r="I73" s="154"/>
      <x:c r="J73" s="154"/>
      <x:c r="K73" s="154"/>
      <x:c r="L73" s="154"/>
      <x:c r="M73" s="154"/>
      <x:c r="N73" s="154"/>
      <x:c r="O73" s="154"/>
      <x:c r="P73" s="154"/>
      <x:c r="Q73" s="154"/>
      <x:c r="R73" s="154"/>
      <x:c r="S73" s="154"/>
      <x:c r="T73" s="154"/>
      <x:c r="U73" s="154"/>
      <x:c r="V73" s="154"/>
      <x:c r="W73" s="154"/>
    </x:row>
    <x:row r="74">
      <x:c r="A74" s="241"/>
      <x:c r="B74" s="154"/>
      <x:c r="C74" s="154"/>
      <x:c r="D74" s="242"/>
      <x:c r="E74" s="154"/>
      <x:c r="F74" s="154"/>
      <x:c r="G74" s="154"/>
      <x:c r="H74" s="154"/>
      <x:c r="I74" s="154"/>
      <x:c r="J74" s="154"/>
      <x:c r="K74" s="154"/>
      <x:c r="L74" s="154"/>
      <x:c r="M74" s="154"/>
      <x:c r="N74" s="154"/>
      <x:c r="O74" s="154"/>
      <x:c r="P74" s="154"/>
      <x:c r="Q74" s="154"/>
      <x:c r="R74" s="154"/>
      <x:c r="S74" s="154"/>
      <x:c r="T74" s="154"/>
      <x:c r="U74" s="154"/>
      <x:c r="V74" s="154"/>
      <x:c r="W74" s="154"/>
    </x:row>
    <x:row r="75">
      <x:c r="A75" s="241"/>
      <x:c r="B75" s="154"/>
      <x:c r="C75" s="154"/>
      <x:c r="D75" s="242"/>
      <x:c r="E75" s="154"/>
      <x:c r="F75" s="154"/>
      <x:c r="G75" s="154"/>
      <x:c r="H75" s="154"/>
      <x:c r="I75" s="154"/>
      <x:c r="J75" s="154"/>
      <x:c r="K75" s="154"/>
      <x:c r="L75" s="154"/>
      <x:c r="M75" s="154"/>
      <x:c r="N75" s="154"/>
      <x:c r="O75" s="154"/>
      <x:c r="P75" s="154"/>
      <x:c r="Q75" s="154"/>
      <x:c r="R75" s="154"/>
      <x:c r="S75" s="154"/>
      <x:c r="T75" s="154"/>
      <x:c r="U75" s="154"/>
      <x:c r="V75" s="154"/>
      <x:c r="W75" s="154"/>
    </x:row>
    <x:row r="76">
      <x:c r="A76" s="241"/>
      <x:c r="B76" s="154"/>
      <x:c r="C76" s="154"/>
      <x:c r="D76" s="242"/>
      <x:c r="E76" s="154"/>
      <x:c r="F76" s="154"/>
      <x:c r="G76" s="154"/>
      <x:c r="H76" s="154"/>
      <x:c r="I76" s="154"/>
      <x:c r="J76" s="154"/>
      <x:c r="K76" s="154"/>
      <x:c r="L76" s="154"/>
      <x:c r="M76" s="154"/>
      <x:c r="N76" s="154"/>
      <x:c r="O76" s="154"/>
      <x:c r="P76" s="154"/>
      <x:c r="Q76" s="154"/>
      <x:c r="R76" s="154"/>
      <x:c r="S76" s="154"/>
      <x:c r="T76" s="154"/>
      <x:c r="U76" s="154"/>
      <x:c r="V76" s="154"/>
      <x:c r="W76" s="154"/>
    </x:row>
    <x:row r="77">
      <x:c r="A77" s="241"/>
      <x:c r="B77" s="154"/>
      <x:c r="C77" s="154"/>
      <x:c r="D77" s="242"/>
      <x:c r="E77" s="154"/>
      <x:c r="F77" s="154"/>
      <x:c r="G77" s="154"/>
      <x:c r="H77" s="154"/>
      <x:c r="I77" s="154"/>
      <x:c r="J77" s="154"/>
      <x:c r="K77" s="154"/>
      <x:c r="L77" s="154"/>
      <x:c r="M77" s="154"/>
      <x:c r="N77" s="154"/>
      <x:c r="O77" s="154"/>
      <x:c r="P77" s="154"/>
      <x:c r="Q77" s="154"/>
      <x:c r="R77" s="154"/>
      <x:c r="S77" s="154"/>
      <x:c r="T77" s="154"/>
      <x:c r="U77" s="154"/>
      <x:c r="V77" s="154"/>
      <x:c r="W77" s="154"/>
    </x:row>
    <x:row r="78">
      <x:c r="A78" s="241"/>
      <x:c r="B78" s="154"/>
      <x:c r="C78" s="154"/>
      <x:c r="D78" s="242"/>
      <x:c r="E78" s="154"/>
      <x:c r="F78" s="154"/>
      <x:c r="G78" s="154"/>
      <x:c r="H78" s="154"/>
      <x:c r="I78" s="154"/>
      <x:c r="J78" s="154"/>
      <x:c r="K78" s="154"/>
      <x:c r="L78" s="154"/>
      <x:c r="M78" s="154"/>
      <x:c r="N78" s="154"/>
      <x:c r="O78" s="154"/>
      <x:c r="P78" s="154"/>
      <x:c r="Q78" s="154"/>
      <x:c r="R78" s="154"/>
      <x:c r="S78" s="154"/>
      <x:c r="T78" s="154"/>
      <x:c r="U78" s="154"/>
      <x:c r="V78" s="154"/>
      <x:c r="W78" s="154"/>
    </x:row>
    <x:row r="79">
      <x:c r="A79" s="241"/>
      <x:c r="B79" s="154"/>
      <x:c r="C79" s="154"/>
      <x:c r="D79" s="242"/>
      <x:c r="E79" s="154"/>
      <x:c r="F79" s="154"/>
      <x:c r="G79" s="154"/>
      <x:c r="H79" s="154"/>
      <x:c r="I79" s="154"/>
      <x:c r="J79" s="154"/>
      <x:c r="K79" s="154"/>
      <x:c r="L79" s="154"/>
      <x:c r="M79" s="154"/>
      <x:c r="N79" s="154"/>
      <x:c r="O79" s="154"/>
      <x:c r="P79" s="154"/>
      <x:c r="Q79" s="154"/>
      <x:c r="R79" s="154"/>
      <x:c r="S79" s="154"/>
      <x:c r="T79" s="154"/>
      <x:c r="U79" s="154"/>
      <x:c r="V79" s="154"/>
      <x:c r="W79" s="154"/>
    </x:row>
    <x:row r="80">
      <x:c r="A80" s="241"/>
      <x:c r="B80" s="154"/>
      <x:c r="C80" s="154"/>
      <x:c r="D80" s="242"/>
      <x:c r="E80" s="154"/>
      <x:c r="F80" s="154"/>
      <x:c r="G80" s="154"/>
      <x:c r="H80" s="154"/>
      <x:c r="I80" s="154"/>
      <x:c r="J80" s="154"/>
      <x:c r="K80" s="154"/>
      <x:c r="L80" s="154"/>
      <x:c r="M80" s="154"/>
      <x:c r="N80" s="154"/>
      <x:c r="O80" s="154"/>
      <x:c r="P80" s="154"/>
      <x:c r="Q80" s="154"/>
      <x:c r="R80" s="154"/>
      <x:c r="S80" s="154"/>
      <x:c r="T80" s="154"/>
      <x:c r="U80" s="154"/>
      <x:c r="V80" s="154"/>
      <x:c r="W80" s="154"/>
    </x:row>
    <x:row r="81">
      <x:c r="A81" s="241"/>
      <x:c r="B81" s="154"/>
      <x:c r="C81" s="154"/>
      <x:c r="D81" s="242"/>
      <x:c r="E81" s="154"/>
      <x:c r="F81" s="154"/>
      <x:c r="G81" s="154"/>
      <x:c r="H81" s="154"/>
      <x:c r="I81" s="154"/>
      <x:c r="J81" s="154"/>
      <x:c r="K81" s="154"/>
      <x:c r="L81" s="154"/>
      <x:c r="M81" s="154"/>
      <x:c r="N81" s="154"/>
      <x:c r="O81" s="154"/>
      <x:c r="P81" s="154"/>
      <x:c r="Q81" s="154"/>
      <x:c r="R81" s="154"/>
      <x:c r="S81" s="154"/>
      <x:c r="T81" s="154"/>
      <x:c r="U81" s="154"/>
      <x:c r="V81" s="154"/>
      <x:c r="W81" s="154"/>
    </x:row>
    <x:row r="82">
      <x:c r="A82" s="241"/>
      <x:c r="B82" s="154"/>
      <x:c r="C82" s="154"/>
      <x:c r="D82" s="242"/>
      <x:c r="E82" s="154"/>
      <x:c r="F82" s="154"/>
      <x:c r="G82" s="154"/>
      <x:c r="H82" s="154"/>
      <x:c r="I82" s="154"/>
      <x:c r="J82" s="154"/>
      <x:c r="K82" s="154"/>
      <x:c r="L82" s="154"/>
      <x:c r="M82" s="154"/>
      <x:c r="N82" s="154"/>
      <x:c r="O82" s="154"/>
      <x:c r="P82" s="154"/>
      <x:c r="Q82" s="154"/>
      <x:c r="R82" s="154"/>
      <x:c r="S82" s="154"/>
      <x:c r="T82" s="154"/>
      <x:c r="U82" s="154"/>
      <x:c r="V82" s="154"/>
      <x:c r="W82" s="154"/>
    </x:row>
    <x:row r="83">
      <x:c r="A83" s="241"/>
      <x:c r="B83" s="154"/>
      <x:c r="C83" s="154"/>
      <x:c r="D83" s="242"/>
      <x:c r="E83" s="154"/>
      <x:c r="F83" s="154"/>
      <x:c r="G83" s="154"/>
      <x:c r="H83" s="154"/>
      <x:c r="I83" s="154"/>
      <x:c r="J83" s="154"/>
      <x:c r="K83" s="154"/>
      <x:c r="L83" s="154"/>
      <x:c r="M83" s="154"/>
      <x:c r="N83" s="154"/>
      <x:c r="O83" s="154"/>
      <x:c r="P83" s="154"/>
      <x:c r="Q83" s="154"/>
      <x:c r="R83" s="154"/>
      <x:c r="S83" s="154"/>
      <x:c r="T83" s="154"/>
      <x:c r="U83" s="154"/>
      <x:c r="V83" s="154"/>
      <x:c r="W83" s="154"/>
    </x:row>
    <x:row r="84">
      <x:c r="A84" s="241"/>
      <x:c r="B84" s="154"/>
      <x:c r="C84" s="154"/>
      <x:c r="D84" s="242"/>
      <x:c r="E84" s="154"/>
      <x:c r="F84" s="154"/>
      <x:c r="G84" s="154"/>
      <x:c r="H84" s="154"/>
      <x:c r="I84" s="154"/>
      <x:c r="J84" s="154"/>
      <x:c r="K84" s="154"/>
      <x:c r="L84" s="154"/>
      <x:c r="M84" s="154"/>
      <x:c r="N84" s="154"/>
      <x:c r="O84" s="154"/>
      <x:c r="P84" s="154"/>
      <x:c r="Q84" s="154"/>
      <x:c r="R84" s="154"/>
      <x:c r="S84" s="154"/>
      <x:c r="T84" s="154"/>
      <x:c r="U84" s="154"/>
      <x:c r="V84" s="154"/>
      <x:c r="W84" s="154"/>
    </x:row>
    <x:row r="85">
      <x:c r="A85" s="241"/>
      <x:c r="B85" s="154"/>
      <x:c r="C85" s="154"/>
      <x:c r="D85" s="242"/>
      <x:c r="E85" s="154"/>
      <x:c r="F85" s="154"/>
      <x:c r="G85" s="154"/>
      <x:c r="H85" s="154"/>
      <x:c r="I85" s="154"/>
      <x:c r="J85" s="154"/>
      <x:c r="K85" s="154"/>
      <x:c r="L85" s="154"/>
      <x:c r="M85" s="154"/>
      <x:c r="N85" s="154"/>
      <x:c r="O85" s="154"/>
      <x:c r="P85" s="154"/>
      <x:c r="Q85" s="154"/>
      <x:c r="R85" s="154"/>
      <x:c r="S85" s="154"/>
      <x:c r="T85" s="154"/>
      <x:c r="U85" s="154"/>
      <x:c r="V85" s="154"/>
      <x:c r="W85" s="154"/>
    </x:row>
    <x:row r="86">
      <x:c r="A86" s="241"/>
      <x:c r="B86" s="154"/>
      <x:c r="C86" s="154"/>
      <x:c r="D86" s="242"/>
      <x:c r="E86" s="154"/>
      <x:c r="F86" s="154"/>
      <x:c r="G86" s="154"/>
      <x:c r="H86" s="154"/>
      <x:c r="I86" s="154"/>
      <x:c r="J86" s="154"/>
      <x:c r="K86" s="154"/>
      <x:c r="L86" s="154"/>
      <x:c r="M86" s="154"/>
      <x:c r="N86" s="154"/>
      <x:c r="O86" s="154"/>
      <x:c r="P86" s="154"/>
      <x:c r="Q86" s="154"/>
      <x:c r="R86" s="154"/>
      <x:c r="S86" s="154"/>
      <x:c r="T86" s="154"/>
      <x:c r="U86" s="154"/>
      <x:c r="V86" s="154"/>
      <x:c r="W86" s="154"/>
    </x:row>
    <x:row r="87">
      <x:c r="A87" s="241"/>
      <x:c r="B87" s="154"/>
      <x:c r="C87" s="154"/>
      <x:c r="D87" s="242"/>
      <x:c r="E87" s="154"/>
      <x:c r="F87" s="154"/>
      <x:c r="G87" s="154"/>
      <x:c r="H87" s="154"/>
      <x:c r="I87" s="154"/>
      <x:c r="J87" s="154"/>
      <x:c r="K87" s="154"/>
      <x:c r="L87" s="154"/>
      <x:c r="M87" s="154"/>
      <x:c r="N87" s="154"/>
      <x:c r="O87" s="154"/>
      <x:c r="P87" s="154"/>
      <x:c r="Q87" s="154"/>
      <x:c r="R87" s="154"/>
      <x:c r="S87" s="154"/>
      <x:c r="T87" s="154"/>
      <x:c r="U87" s="154"/>
      <x:c r="V87" s="154"/>
      <x:c r="W87" s="154"/>
    </x:row>
    <x:row r="88">
      <x:c r="A88" s="241"/>
      <x:c r="B88" s="154"/>
      <x:c r="C88" s="154"/>
      <x:c r="D88" s="242"/>
      <x:c r="E88" s="154"/>
      <x:c r="F88" s="154"/>
      <x:c r="G88" s="154"/>
      <x:c r="H88" s="154"/>
      <x:c r="I88" s="154"/>
      <x:c r="J88" s="154"/>
      <x:c r="K88" s="154"/>
      <x:c r="L88" s="154"/>
      <x:c r="M88" s="154"/>
      <x:c r="N88" s="154"/>
      <x:c r="O88" s="154"/>
      <x:c r="P88" s="154"/>
      <x:c r="Q88" s="154"/>
      <x:c r="R88" s="154"/>
      <x:c r="S88" s="154"/>
      <x:c r="T88" s="154"/>
      <x:c r="U88" s="154"/>
      <x:c r="V88" s="154"/>
      <x:c r="W88" s="154"/>
    </x:row>
    <x:row r="89">
      <x:c r="A89" s="241"/>
      <x:c r="B89" s="154"/>
      <x:c r="C89" s="154"/>
      <x:c r="D89" s="242"/>
      <x:c r="E89" s="154"/>
      <x:c r="F89" s="154"/>
      <x:c r="G89" s="154"/>
      <x:c r="H89" s="154"/>
      <x:c r="I89" s="154"/>
      <x:c r="J89" s="154"/>
      <x:c r="K89" s="154"/>
      <x:c r="L89" s="154"/>
      <x:c r="M89" s="154"/>
      <x:c r="N89" s="154"/>
      <x:c r="O89" s="154"/>
      <x:c r="P89" s="154"/>
      <x:c r="Q89" s="154"/>
      <x:c r="R89" s="154"/>
      <x:c r="S89" s="154"/>
      <x:c r="T89" s="154"/>
      <x:c r="U89" s="154"/>
      <x:c r="V89" s="154"/>
      <x:c r="W89" s="154"/>
    </x:row>
    <x:row r="90">
      <x:c r="A90" s="241"/>
      <x:c r="B90" s="154"/>
      <x:c r="C90" s="154"/>
      <x:c r="D90" s="242"/>
      <x:c r="E90" s="154"/>
      <x:c r="F90" s="154"/>
      <x:c r="G90" s="154"/>
      <x:c r="H90" s="154"/>
      <x:c r="I90" s="154"/>
      <x:c r="J90" s="154"/>
      <x:c r="K90" s="154"/>
      <x:c r="L90" s="154"/>
      <x:c r="M90" s="154"/>
      <x:c r="N90" s="154"/>
      <x:c r="O90" s="154"/>
      <x:c r="P90" s="154"/>
      <x:c r="Q90" s="154"/>
      <x:c r="R90" s="154"/>
      <x:c r="S90" s="154"/>
      <x:c r="T90" s="154"/>
      <x:c r="U90" s="154"/>
      <x:c r="V90" s="154"/>
      <x:c r="W90" s="154"/>
    </x:row>
    <x:row r="91">
      <x:c r="A91" s="241"/>
      <x:c r="B91" s="154"/>
      <x:c r="C91" s="154"/>
      <x:c r="D91" s="242"/>
      <x:c r="E91" s="154"/>
      <x:c r="F91" s="154"/>
      <x:c r="G91" s="154"/>
      <x:c r="H91" s="154"/>
      <x:c r="I91" s="154"/>
      <x:c r="J91" s="154"/>
      <x:c r="K91" s="154"/>
      <x:c r="L91" s="154"/>
      <x:c r="M91" s="154"/>
      <x:c r="N91" s="154"/>
      <x:c r="O91" s="154"/>
      <x:c r="P91" s="154"/>
      <x:c r="Q91" s="154"/>
      <x:c r="R91" s="154"/>
      <x:c r="S91" s="154"/>
      <x:c r="T91" s="154"/>
      <x:c r="U91" s="154"/>
      <x:c r="V91" s="154"/>
      <x:c r="W91" s="154"/>
    </x:row>
    <x:row r="92">
      <x:c r="A92" s="241"/>
      <x:c r="B92" s="154"/>
      <x:c r="C92" s="154"/>
      <x:c r="D92" s="242"/>
      <x:c r="E92" s="154"/>
      <x:c r="F92" s="154"/>
      <x:c r="G92" s="154"/>
      <x:c r="H92" s="154"/>
      <x:c r="I92" s="154"/>
      <x:c r="J92" s="154"/>
      <x:c r="K92" s="154"/>
      <x:c r="L92" s="154"/>
      <x:c r="M92" s="154"/>
      <x:c r="N92" s="154"/>
      <x:c r="O92" s="154"/>
      <x:c r="P92" s="154"/>
      <x:c r="Q92" s="154"/>
      <x:c r="R92" s="154"/>
      <x:c r="S92" s="154"/>
      <x:c r="T92" s="154"/>
      <x:c r="U92" s="154"/>
      <x:c r="V92" s="154"/>
      <x:c r="W92" s="154"/>
    </x:row>
    <x:row r="93">
      <x:c r="A93" s="241"/>
      <x:c r="B93" s="154"/>
      <x:c r="C93" s="154"/>
      <x:c r="D93" s="242"/>
      <x:c r="E93" s="154"/>
      <x:c r="F93" s="154"/>
      <x:c r="G93" s="154"/>
      <x:c r="H93" s="154"/>
      <x:c r="I93" s="154"/>
      <x:c r="J93" s="154"/>
      <x:c r="K93" s="154"/>
      <x:c r="L93" s="154"/>
      <x:c r="M93" s="154"/>
      <x:c r="N93" s="154"/>
      <x:c r="O93" s="154"/>
      <x:c r="P93" s="154"/>
      <x:c r="Q93" s="154"/>
      <x:c r="R93" s="154"/>
      <x:c r="S93" s="154"/>
      <x:c r="T93" s="154"/>
      <x:c r="U93" s="154"/>
      <x:c r="V93" s="154"/>
      <x:c r="W93" s="154"/>
    </x:row>
    <x:row r="94">
      <x:c r="A94" s="241"/>
      <x:c r="B94" s="154"/>
      <x:c r="C94" s="154"/>
      <x:c r="D94" s="242"/>
      <x:c r="E94" s="154"/>
      <x:c r="F94" s="154"/>
      <x:c r="G94" s="154"/>
      <x:c r="H94" s="154"/>
      <x:c r="I94" s="154"/>
      <x:c r="J94" s="154"/>
      <x:c r="K94" s="154"/>
      <x:c r="L94" s="154"/>
      <x:c r="M94" s="154"/>
      <x:c r="N94" s="154"/>
      <x:c r="O94" s="154"/>
      <x:c r="P94" s="154"/>
      <x:c r="Q94" s="154"/>
      <x:c r="R94" s="154"/>
      <x:c r="S94" s="154"/>
      <x:c r="T94" s="154"/>
      <x:c r="U94" s="154"/>
      <x:c r="V94" s="154"/>
      <x:c r="W94" s="154"/>
    </x:row>
    <x:row r="95">
      <x:c r="A95" s="241"/>
      <x:c r="B95" s="154"/>
      <x:c r="C95" s="154"/>
      <x:c r="D95" s="242"/>
      <x:c r="E95" s="154"/>
      <x:c r="F95" s="154"/>
      <x:c r="G95" s="154"/>
      <x:c r="H95" s="154"/>
      <x:c r="I95" s="154"/>
      <x:c r="J95" s="154"/>
      <x:c r="K95" s="154"/>
      <x:c r="L95" s="154"/>
      <x:c r="M95" s="154"/>
      <x:c r="N95" s="154"/>
      <x:c r="O95" s="154"/>
      <x:c r="P95" s="154"/>
      <x:c r="Q95" s="154"/>
      <x:c r="R95" s="154"/>
      <x:c r="S95" s="154"/>
      <x:c r="T95" s="154"/>
      <x:c r="U95" s="154"/>
      <x:c r="V95" s="154"/>
      <x:c r="W95" s="154"/>
    </x:row>
    <x:row r="96">
      <x:c r="A96" s="241"/>
      <x:c r="B96" s="154"/>
      <x:c r="C96" s="154"/>
      <x:c r="D96" s="242"/>
      <x:c r="E96" s="154"/>
      <x:c r="F96" s="154"/>
      <x:c r="G96" s="154"/>
      <x:c r="H96" s="154"/>
      <x:c r="I96" s="154"/>
      <x:c r="J96" s="154"/>
      <x:c r="K96" s="154"/>
      <x:c r="L96" s="154"/>
      <x:c r="M96" s="154"/>
      <x:c r="N96" s="154"/>
      <x:c r="O96" s="154"/>
      <x:c r="P96" s="154"/>
      <x:c r="Q96" s="154"/>
      <x:c r="R96" s="154"/>
      <x:c r="S96" s="154"/>
      <x:c r="T96" s="154"/>
      <x:c r="U96" s="154"/>
      <x:c r="V96" s="154"/>
      <x:c r="W96" s="154"/>
    </x:row>
    <x:row r="97">
      <x:c r="A97" s="241"/>
      <x:c r="B97" s="154"/>
      <x:c r="C97" s="154"/>
      <x:c r="D97" s="242"/>
      <x:c r="E97" s="154"/>
      <x:c r="F97" s="154"/>
      <x:c r="G97" s="154"/>
      <x:c r="H97" s="154"/>
      <x:c r="I97" s="154"/>
      <x:c r="J97" s="154"/>
      <x:c r="K97" s="154"/>
      <x:c r="L97" s="154"/>
      <x:c r="M97" s="154"/>
      <x:c r="N97" s="154"/>
      <x:c r="O97" s="154"/>
      <x:c r="P97" s="154"/>
      <x:c r="Q97" s="154"/>
      <x:c r="R97" s="154"/>
      <x:c r="S97" s="154"/>
      <x:c r="T97" s="154"/>
      <x:c r="U97" s="154"/>
      <x:c r="V97" s="154"/>
      <x:c r="W97" s="154"/>
    </x:row>
    <x:row r="98">
      <x:c r="A98" s="241"/>
      <x:c r="B98" s="154"/>
      <x:c r="C98" s="154"/>
      <x:c r="D98" s="242"/>
      <x:c r="E98" s="154"/>
      <x:c r="F98" s="154"/>
      <x:c r="G98" s="154"/>
      <x:c r="H98" s="154"/>
      <x:c r="I98" s="154"/>
      <x:c r="J98" s="154"/>
      <x:c r="K98" s="154"/>
      <x:c r="L98" s="154"/>
      <x:c r="M98" s="154"/>
      <x:c r="N98" s="154"/>
      <x:c r="O98" s="154"/>
      <x:c r="P98" s="154"/>
      <x:c r="Q98" s="154"/>
      <x:c r="R98" s="154"/>
      <x:c r="S98" s="154"/>
      <x:c r="T98" s="154"/>
      <x:c r="U98" s="154"/>
      <x:c r="V98" s="154"/>
      <x:c r="W98" s="154"/>
    </x:row>
    <x:row r="99">
      <x:c r="A99" s="241"/>
      <x:c r="B99" s="154"/>
      <x:c r="C99" s="154"/>
      <x:c r="D99" s="242"/>
      <x:c r="E99" s="154"/>
      <x:c r="F99" s="154"/>
      <x:c r="G99" s="154"/>
      <x:c r="H99" s="154"/>
      <x:c r="I99" s="154"/>
      <x:c r="J99" s="154"/>
      <x:c r="K99" s="154"/>
      <x:c r="L99" s="154"/>
      <x:c r="M99" s="154"/>
      <x:c r="N99" s="154"/>
      <x:c r="O99" s="154"/>
      <x:c r="P99" s="154"/>
      <x:c r="Q99" s="154"/>
      <x:c r="R99" s="154"/>
      <x:c r="S99" s="154"/>
      <x:c r="T99" s="154"/>
      <x:c r="U99" s="154"/>
      <x:c r="V99" s="154"/>
      <x:c r="W99" s="154"/>
    </x:row>
    <x:row r="100">
      <x:c r="A100" s="241"/>
      <x:c r="B100" s="154"/>
      <x:c r="C100" s="154"/>
      <x:c r="D100" s="242"/>
      <x:c r="E100" s="154"/>
      <x:c r="F100" s="154"/>
      <x:c r="G100" s="154"/>
      <x:c r="H100" s="154"/>
      <x:c r="I100" s="154"/>
      <x:c r="J100" s="154"/>
      <x:c r="K100" s="154"/>
      <x:c r="L100" s="154"/>
      <x:c r="M100" s="154"/>
      <x:c r="N100" s="154"/>
      <x:c r="O100" s="154"/>
      <x:c r="P100" s="154"/>
      <x:c r="Q100" s="154"/>
      <x:c r="R100" s="154"/>
      <x:c r="S100" s="154"/>
      <x:c r="T100" s="154"/>
      <x:c r="U100" s="154"/>
      <x:c r="V100" s="154"/>
      <x:c r="W100" s="154"/>
    </x:row>
    <x:row r="101">
      <x:c r="A101" s="241"/>
      <x:c r="B101" s="154"/>
      <x:c r="C101" s="154"/>
      <x:c r="D101" s="242"/>
      <x:c r="E101" s="154"/>
      <x:c r="F101" s="154"/>
      <x:c r="G101" s="154"/>
      <x:c r="H101" s="154"/>
      <x:c r="I101" s="154"/>
      <x:c r="J101" s="154"/>
      <x:c r="K101" s="154"/>
      <x:c r="L101" s="154"/>
      <x:c r="M101" s="154"/>
      <x:c r="N101" s="154"/>
      <x:c r="O101" s="154"/>
      <x:c r="P101" s="154"/>
      <x:c r="Q101" s="154"/>
      <x:c r="R101" s="154"/>
      <x:c r="S101" s="154"/>
      <x:c r="T101" s="154"/>
      <x:c r="U101" s="154"/>
      <x:c r="V101" s="154"/>
      <x:c r="W101" s="154"/>
    </x:row>
    <x:row r="102">
      <x:c r="A102" s="241"/>
      <x:c r="B102" s="154"/>
      <x:c r="C102" s="154"/>
      <x:c r="D102" s="242"/>
      <x:c r="E102" s="154"/>
      <x:c r="F102" s="154"/>
      <x:c r="G102" s="154"/>
      <x:c r="H102" s="154"/>
      <x:c r="I102" s="154"/>
      <x:c r="J102" s="154"/>
      <x:c r="K102" s="154"/>
      <x:c r="L102" s="154"/>
      <x:c r="M102" s="154"/>
      <x:c r="N102" s="154"/>
      <x:c r="O102" s="154"/>
      <x:c r="P102" s="154"/>
      <x:c r="Q102" s="154"/>
      <x:c r="R102" s="154"/>
      <x:c r="S102" s="154"/>
      <x:c r="T102" s="154"/>
      <x:c r="U102" s="154"/>
      <x:c r="V102" s="154"/>
      <x:c r="W102" s="154"/>
    </x:row>
    <x:row r="103">
      <x:c r="A103" s="241"/>
      <x:c r="B103" s="154"/>
      <x:c r="C103" s="154"/>
      <x:c r="D103" s="242"/>
      <x:c r="E103" s="154"/>
      <x:c r="F103" s="154"/>
      <x:c r="G103" s="154"/>
      <x:c r="H103" s="154"/>
      <x:c r="I103" s="154"/>
      <x:c r="J103" s="154"/>
      <x:c r="K103" s="154"/>
      <x:c r="L103" s="154"/>
      <x:c r="M103" s="154"/>
      <x:c r="N103" s="154"/>
      <x:c r="O103" s="154"/>
      <x:c r="P103" s="154"/>
      <x:c r="Q103" s="154"/>
      <x:c r="R103" s="154"/>
      <x:c r="S103" s="154"/>
      <x:c r="T103" s="154"/>
      <x:c r="U103" s="154"/>
      <x:c r="V103" s="154"/>
      <x:c r="W103" s="154"/>
    </x:row>
    <x:row r="104">
      <x:c r="A104" s="241"/>
      <x:c r="B104" s="154"/>
      <x:c r="C104" s="154"/>
      <x:c r="D104" s="242"/>
      <x:c r="E104" s="154"/>
      <x:c r="F104" s="154"/>
      <x:c r="G104" s="154"/>
      <x:c r="H104" s="154"/>
      <x:c r="I104" s="154"/>
      <x:c r="J104" s="154"/>
      <x:c r="K104" s="154"/>
      <x:c r="L104" s="154"/>
      <x:c r="M104" s="154"/>
      <x:c r="N104" s="154"/>
      <x:c r="O104" s="154"/>
      <x:c r="P104" s="154"/>
      <x:c r="Q104" s="154"/>
      <x:c r="R104" s="154"/>
      <x:c r="S104" s="154"/>
      <x:c r="T104" s="154"/>
      <x:c r="U104" s="154"/>
      <x:c r="V104" s="154"/>
      <x:c r="W104" s="154"/>
    </x:row>
    <x:row r="105">
      <x:c r="A105" s="241"/>
      <x:c r="B105" s="154"/>
      <x:c r="C105" s="154"/>
      <x:c r="D105" s="242"/>
      <x:c r="E105" s="154"/>
      <x:c r="F105" s="154"/>
      <x:c r="G105" s="154"/>
      <x:c r="H105" s="154"/>
      <x:c r="I105" s="154"/>
      <x:c r="J105" s="154"/>
      <x:c r="K105" s="154"/>
      <x:c r="L105" s="154"/>
      <x:c r="M105" s="154"/>
      <x:c r="N105" s="154"/>
      <x:c r="O105" s="154"/>
      <x:c r="P105" s="154"/>
      <x:c r="Q105" s="154"/>
      <x:c r="R105" s="154"/>
      <x:c r="S105" s="154"/>
      <x:c r="T105" s="154"/>
      <x:c r="U105" s="154"/>
      <x:c r="V105" s="154"/>
      <x:c r="W105" s="154"/>
    </x:row>
    <x:row r="106">
      <x:c r="A106" s="241"/>
      <x:c r="B106" s="154"/>
      <x:c r="C106" s="154"/>
      <x:c r="D106" s="242"/>
      <x:c r="E106" s="154"/>
      <x:c r="F106" s="154"/>
      <x:c r="G106" s="154"/>
      <x:c r="H106" s="154"/>
      <x:c r="I106" s="154"/>
      <x:c r="J106" s="154"/>
      <x:c r="K106" s="154"/>
      <x:c r="L106" s="154"/>
      <x:c r="M106" s="154"/>
      <x:c r="N106" s="154"/>
      <x:c r="O106" s="154"/>
      <x:c r="P106" s="154"/>
      <x:c r="Q106" s="154"/>
      <x:c r="R106" s="154"/>
      <x:c r="S106" s="154"/>
      <x:c r="T106" s="154"/>
      <x:c r="U106" s="154"/>
      <x:c r="V106" s="154"/>
      <x:c r="W106" s="154"/>
    </x:row>
    <x:row r="107">
      <x:c r="A107" s="241"/>
      <x:c r="B107" s="154"/>
      <x:c r="C107" s="154"/>
      <x:c r="D107" s="242"/>
      <x:c r="E107" s="154"/>
      <x:c r="F107" s="154"/>
      <x:c r="G107" s="154"/>
      <x:c r="H107" s="154"/>
      <x:c r="I107" s="154"/>
      <x:c r="J107" s="154"/>
      <x:c r="K107" s="154"/>
      <x:c r="L107" s="154"/>
      <x:c r="M107" s="154"/>
      <x:c r="N107" s="154"/>
      <x:c r="O107" s="154"/>
      <x:c r="P107" s="154"/>
      <x:c r="Q107" s="154"/>
      <x:c r="R107" s="154"/>
      <x:c r="S107" s="154"/>
      <x:c r="T107" s="154"/>
      <x:c r="U107" s="154"/>
      <x:c r="V107" s="154"/>
      <x:c r="W107" s="154"/>
    </x:row>
    <x:row r="108">
      <x:c r="A108" s="241"/>
      <x:c r="B108" s="154"/>
      <x:c r="C108" s="154"/>
      <x:c r="D108" s="242"/>
      <x:c r="E108" s="154"/>
      <x:c r="F108" s="154"/>
      <x:c r="G108" s="154"/>
      <x:c r="H108" s="154"/>
      <x:c r="I108" s="154"/>
      <x:c r="J108" s="154"/>
      <x:c r="K108" s="154"/>
      <x:c r="L108" s="154"/>
      <x:c r="M108" s="154"/>
      <x:c r="N108" s="154"/>
      <x:c r="O108" s="154"/>
      <x:c r="P108" s="154"/>
      <x:c r="Q108" s="154"/>
      <x:c r="R108" s="154"/>
      <x:c r="S108" s="154"/>
      <x:c r="T108" s="154"/>
      <x:c r="U108" s="154"/>
      <x:c r="V108" s="154"/>
      <x:c r="W108" s="154"/>
    </x:row>
    <x:row r="109">
      <x:c r="A109" s="241"/>
      <x:c r="B109" s="154"/>
      <x:c r="C109" s="154"/>
      <x:c r="D109" s="242"/>
      <x:c r="E109" s="154"/>
      <x:c r="F109" s="154"/>
      <x:c r="G109" s="154"/>
      <x:c r="H109" s="154"/>
      <x:c r="I109" s="154"/>
      <x:c r="J109" s="154"/>
      <x:c r="K109" s="154"/>
      <x:c r="L109" s="154"/>
      <x:c r="M109" s="154"/>
      <x:c r="N109" s="154"/>
      <x:c r="O109" s="154"/>
      <x:c r="P109" s="154"/>
      <x:c r="Q109" s="154"/>
      <x:c r="R109" s="154"/>
      <x:c r="S109" s="154"/>
      <x:c r="T109" s="154"/>
      <x:c r="U109" s="154"/>
      <x:c r="V109" s="154"/>
      <x:c r="W109" s="154"/>
    </x:row>
    <x:row r="110">
      <x:c r="A110" s="241"/>
      <x:c r="B110" s="154"/>
      <x:c r="C110" s="154"/>
      <x:c r="D110" s="242"/>
      <x:c r="E110" s="154"/>
      <x:c r="F110" s="154"/>
      <x:c r="G110" s="154"/>
      <x:c r="H110" s="154"/>
      <x:c r="I110" s="154"/>
      <x:c r="J110" s="154"/>
      <x:c r="K110" s="154"/>
      <x:c r="L110" s="154"/>
      <x:c r="M110" s="154"/>
      <x:c r="N110" s="154"/>
      <x:c r="O110" s="154"/>
      <x:c r="P110" s="154"/>
      <x:c r="Q110" s="154"/>
      <x:c r="R110" s="154"/>
      <x:c r="S110" s="154"/>
      <x:c r="T110" s="154"/>
      <x:c r="U110" s="154"/>
      <x:c r="V110" s="154"/>
      <x:c r="W110" s="154"/>
    </x:row>
    <x:row r="111">
      <x:c r="A111" s="241"/>
      <x:c r="B111" s="154"/>
      <x:c r="C111" s="154"/>
      <x:c r="D111" s="242"/>
      <x:c r="E111" s="154"/>
      <x:c r="F111" s="154"/>
      <x:c r="G111" s="154"/>
      <x:c r="H111" s="154"/>
      <x:c r="I111" s="154"/>
      <x:c r="J111" s="154"/>
      <x:c r="K111" s="154"/>
      <x:c r="L111" s="154"/>
      <x:c r="M111" s="154"/>
      <x:c r="N111" s="154"/>
      <x:c r="O111" s="154"/>
      <x:c r="P111" s="154"/>
      <x:c r="Q111" s="154"/>
      <x:c r="R111" s="154"/>
      <x:c r="S111" s="154"/>
      <x:c r="T111" s="154"/>
      <x:c r="U111" s="154"/>
      <x:c r="V111" s="154"/>
      <x:c r="W111" s="154"/>
    </x:row>
    <x:row r="112">
      <x:c r="A112" s="241"/>
      <x:c r="B112" s="154"/>
      <x:c r="C112" s="154"/>
      <x:c r="D112" s="242"/>
      <x:c r="E112" s="154"/>
      <x:c r="F112" s="154"/>
      <x:c r="G112" s="154"/>
      <x:c r="H112" s="154"/>
      <x:c r="I112" s="154"/>
      <x:c r="J112" s="154"/>
      <x:c r="K112" s="154"/>
      <x:c r="L112" s="154"/>
      <x:c r="M112" s="154"/>
      <x:c r="N112" s="154"/>
      <x:c r="O112" s="154"/>
      <x:c r="P112" s="154"/>
      <x:c r="Q112" s="154"/>
      <x:c r="R112" s="154"/>
      <x:c r="S112" s="154"/>
      <x:c r="T112" s="154"/>
      <x:c r="U112" s="154"/>
      <x:c r="V112" s="154"/>
      <x:c r="W112" s="154"/>
    </x:row>
    <x:row r="113">
      <x:c r="A113" s="241"/>
      <x:c r="B113" s="154"/>
      <x:c r="C113" s="154"/>
      <x:c r="D113" s="242"/>
      <x:c r="E113" s="154"/>
      <x:c r="F113" s="154"/>
      <x:c r="G113" s="154"/>
      <x:c r="H113" s="154"/>
      <x:c r="I113" s="154"/>
      <x:c r="J113" s="154"/>
      <x:c r="K113" s="154"/>
      <x:c r="L113" s="154"/>
      <x:c r="M113" s="154"/>
      <x:c r="N113" s="154"/>
      <x:c r="O113" s="154"/>
      <x:c r="P113" s="154"/>
      <x:c r="Q113" s="154"/>
      <x:c r="R113" s="154"/>
      <x:c r="S113" s="154"/>
      <x:c r="T113" s="154"/>
      <x:c r="U113" s="154"/>
      <x:c r="V113" s="154"/>
      <x:c r="W113" s="154"/>
    </x:row>
    <x:row r="114">
      <x:c r="A114" s="241"/>
      <x:c r="B114" s="154"/>
      <x:c r="C114" s="154"/>
      <x:c r="D114" s="242"/>
      <x:c r="E114" s="154"/>
      <x:c r="F114" s="154"/>
      <x:c r="G114" s="154"/>
      <x:c r="H114" s="154"/>
      <x:c r="I114" s="154"/>
      <x:c r="J114" s="154"/>
      <x:c r="K114" s="154"/>
      <x:c r="L114" s="154"/>
      <x:c r="M114" s="154"/>
      <x:c r="N114" s="154"/>
      <x:c r="O114" s="154"/>
      <x:c r="P114" s="154"/>
      <x:c r="Q114" s="154"/>
      <x:c r="R114" s="154"/>
      <x:c r="S114" s="154"/>
      <x:c r="T114" s="154"/>
      <x:c r="U114" s="154"/>
      <x:c r="V114" s="154"/>
      <x:c r="W114" s="154"/>
    </x:row>
    <x:row r="115">
      <x:c r="A115" s="241"/>
      <x:c r="B115" s="154"/>
      <x:c r="C115" s="154"/>
      <x:c r="D115" s="242"/>
      <x:c r="E115" s="154"/>
      <x:c r="F115" s="154"/>
      <x:c r="G115" s="154"/>
      <x:c r="H115" s="154"/>
      <x:c r="I115" s="154"/>
      <x:c r="J115" s="154"/>
      <x:c r="K115" s="154"/>
      <x:c r="L115" s="154"/>
      <x:c r="M115" s="154"/>
      <x:c r="N115" s="154"/>
      <x:c r="O115" s="154"/>
      <x:c r="P115" s="154"/>
      <x:c r="Q115" s="154"/>
      <x:c r="R115" s="154"/>
      <x:c r="S115" s="154"/>
      <x:c r="T115" s="154"/>
      <x:c r="U115" s="154"/>
      <x:c r="V115" s="154"/>
      <x:c r="W115" s="154"/>
    </x:row>
    <x:row r="116">
      <x:c r="A116" s="241"/>
      <x:c r="B116" s="154"/>
      <x:c r="C116" s="154"/>
      <x:c r="D116" s="242"/>
      <x:c r="E116" s="154"/>
      <x:c r="F116" s="154"/>
      <x:c r="G116" s="154"/>
      <x:c r="H116" s="154"/>
      <x:c r="I116" s="154"/>
      <x:c r="J116" s="154"/>
      <x:c r="K116" s="154"/>
      <x:c r="L116" s="154"/>
      <x:c r="M116" s="154"/>
      <x:c r="N116" s="154"/>
      <x:c r="O116" s="154"/>
      <x:c r="P116" s="154"/>
      <x:c r="Q116" s="154"/>
      <x:c r="R116" s="154"/>
      <x:c r="S116" s="154"/>
      <x:c r="T116" s="154"/>
      <x:c r="U116" s="154"/>
      <x:c r="V116" s="154"/>
      <x:c r="W116" s="154"/>
    </x:row>
    <x:row r="117">
      <x:c r="A117" s="241"/>
      <x:c r="B117" s="154"/>
      <x:c r="C117" s="154"/>
      <x:c r="D117" s="242"/>
      <x:c r="E117" s="154"/>
      <x:c r="F117" s="154"/>
      <x:c r="G117" s="154"/>
      <x:c r="H117" s="154"/>
      <x:c r="I117" s="154"/>
      <x:c r="J117" s="154"/>
      <x:c r="K117" s="154"/>
      <x:c r="L117" s="154"/>
      <x:c r="M117" s="154"/>
      <x:c r="N117" s="154"/>
      <x:c r="O117" s="154"/>
      <x:c r="P117" s="154"/>
      <x:c r="Q117" s="154"/>
      <x:c r="R117" s="154"/>
      <x:c r="S117" s="154"/>
      <x:c r="T117" s="154"/>
      <x:c r="U117" s="154"/>
      <x:c r="V117" s="154"/>
      <x:c r="W117" s="154"/>
    </x:row>
    <x:row r="118">
      <x:c r="A118" s="241"/>
      <x:c r="B118" s="154"/>
      <x:c r="C118" s="154"/>
      <x:c r="D118" s="242"/>
      <x:c r="E118" s="154"/>
      <x:c r="F118" s="154"/>
      <x:c r="G118" s="154"/>
      <x:c r="H118" s="154"/>
      <x:c r="I118" s="154"/>
      <x:c r="J118" s="154"/>
      <x:c r="K118" s="154"/>
      <x:c r="L118" s="154"/>
      <x:c r="M118" s="154"/>
      <x:c r="N118" s="154"/>
      <x:c r="O118" s="154"/>
      <x:c r="P118" s="154"/>
      <x:c r="Q118" s="154"/>
      <x:c r="R118" s="154"/>
      <x:c r="S118" s="154"/>
      <x:c r="T118" s="154"/>
      <x:c r="U118" s="154"/>
      <x:c r="V118" s="154"/>
      <x:c r="W118" s="154"/>
    </x:row>
    <x:row r="119">
      <x:c r="A119" s="241"/>
      <x:c r="B119" s="154"/>
      <x:c r="C119" s="154"/>
      <x:c r="D119" s="242"/>
      <x:c r="E119" s="154"/>
      <x:c r="F119" s="154"/>
      <x:c r="G119" s="154"/>
      <x:c r="H119" s="154"/>
      <x:c r="I119" s="154"/>
      <x:c r="J119" s="154"/>
      <x:c r="K119" s="154"/>
      <x:c r="L119" s="154"/>
      <x:c r="M119" s="154"/>
      <x:c r="N119" s="154"/>
      <x:c r="O119" s="154"/>
      <x:c r="P119" s="154"/>
      <x:c r="Q119" s="154"/>
      <x:c r="R119" s="154"/>
      <x:c r="S119" s="154"/>
      <x:c r="T119" s="154"/>
      <x:c r="U119" s="154"/>
      <x:c r="V119" s="154"/>
      <x:c r="W119" s="154"/>
    </x:row>
    <x:row r="120">
      <x:c r="A120" s="241"/>
      <x:c r="B120" s="154"/>
      <x:c r="C120" s="154"/>
      <x:c r="D120" s="242"/>
      <x:c r="E120" s="154"/>
      <x:c r="F120" s="154"/>
      <x:c r="G120" s="154"/>
      <x:c r="H120" s="154"/>
      <x:c r="I120" s="154"/>
      <x:c r="J120" s="154"/>
      <x:c r="K120" s="154"/>
      <x:c r="L120" s="154"/>
      <x:c r="M120" s="154"/>
      <x:c r="N120" s="154"/>
      <x:c r="O120" s="154"/>
      <x:c r="P120" s="154"/>
      <x:c r="Q120" s="154"/>
      <x:c r="R120" s="154"/>
      <x:c r="S120" s="154"/>
      <x:c r="T120" s="154"/>
      <x:c r="U120" s="154"/>
      <x:c r="V120" s="154"/>
      <x:c r="W120" s="154"/>
    </x:row>
    <x:row r="121">
      <x:c r="A121" s="241"/>
      <x:c r="B121" s="154"/>
      <x:c r="C121" s="154"/>
      <x:c r="D121" s="242"/>
      <x:c r="E121" s="154"/>
      <x:c r="F121" s="154"/>
      <x:c r="G121" s="154"/>
      <x:c r="H121" s="154"/>
      <x:c r="I121" s="154"/>
      <x:c r="J121" s="154"/>
      <x:c r="K121" s="154"/>
      <x:c r="L121" s="154"/>
      <x:c r="M121" s="154"/>
      <x:c r="N121" s="154"/>
      <x:c r="O121" s="154"/>
      <x:c r="P121" s="154"/>
      <x:c r="Q121" s="154"/>
      <x:c r="R121" s="154"/>
      <x:c r="S121" s="154"/>
      <x:c r="T121" s="154"/>
      <x:c r="U121" s="154"/>
      <x:c r="V121" s="154"/>
      <x:c r="W121" s="154"/>
    </x:row>
    <x:row r="122">
      <x:c r="A122" s="241"/>
      <x:c r="B122" s="154"/>
      <x:c r="C122" s="154"/>
      <x:c r="D122" s="242"/>
      <x:c r="E122" s="154"/>
      <x:c r="F122" s="154"/>
      <x:c r="G122" s="154"/>
      <x:c r="H122" s="154"/>
      <x:c r="I122" s="154"/>
      <x:c r="J122" s="154"/>
      <x:c r="K122" s="154"/>
      <x:c r="L122" s="154"/>
      <x:c r="M122" s="154"/>
      <x:c r="N122" s="154"/>
      <x:c r="O122" s="154"/>
      <x:c r="P122" s="154"/>
      <x:c r="Q122" s="154"/>
      <x:c r="R122" s="154"/>
      <x:c r="S122" s="154"/>
      <x:c r="T122" s="154"/>
      <x:c r="U122" s="154"/>
      <x:c r="V122" s="154"/>
      <x:c r="W122" s="154"/>
    </x:row>
    <x:row r="123">
      <x:c r="A123" s="241"/>
      <x:c r="B123" s="154"/>
      <x:c r="C123" s="154"/>
      <x:c r="D123" s="242"/>
      <x:c r="E123" s="154"/>
      <x:c r="F123" s="154"/>
      <x:c r="G123" s="154"/>
      <x:c r="H123" s="154"/>
      <x:c r="I123" s="154"/>
      <x:c r="J123" s="154"/>
      <x:c r="K123" s="154"/>
      <x:c r="L123" s="154"/>
      <x:c r="M123" s="154"/>
      <x:c r="N123" s="154"/>
      <x:c r="O123" s="154"/>
      <x:c r="P123" s="154"/>
      <x:c r="Q123" s="154"/>
      <x:c r="R123" s="154"/>
      <x:c r="S123" s="154"/>
      <x:c r="T123" s="154"/>
      <x:c r="U123" s="154"/>
      <x:c r="V123" s="154"/>
      <x:c r="W123" s="154"/>
    </x:row>
    <x:row r="124">
      <x:c r="A124" s="241"/>
      <x:c r="B124" s="154"/>
      <x:c r="C124" s="154"/>
      <x:c r="D124" s="242"/>
      <x:c r="E124" s="154"/>
      <x:c r="F124" s="154"/>
      <x:c r="G124" s="154"/>
      <x:c r="H124" s="154"/>
      <x:c r="I124" s="154"/>
      <x:c r="J124" s="154"/>
      <x:c r="K124" s="154"/>
      <x:c r="L124" s="154"/>
      <x:c r="M124" s="154"/>
      <x:c r="N124" s="154"/>
      <x:c r="O124" s="154"/>
      <x:c r="P124" s="154"/>
      <x:c r="Q124" s="154"/>
      <x:c r="R124" s="154"/>
      <x:c r="S124" s="154"/>
      <x:c r="T124" s="154"/>
      <x:c r="U124" s="154"/>
      <x:c r="V124" s="154"/>
      <x:c r="W124" s="154"/>
    </x:row>
    <x:row r="125">
      <x:c r="A125" s="241"/>
      <x:c r="B125" s="154"/>
      <x:c r="C125" s="154"/>
      <x:c r="D125" s="242"/>
      <x:c r="E125" s="154"/>
      <x:c r="F125" s="154"/>
      <x:c r="G125" s="154"/>
      <x:c r="H125" s="154"/>
      <x:c r="I125" s="154"/>
      <x:c r="J125" s="154"/>
      <x:c r="K125" s="154"/>
      <x:c r="L125" s="154"/>
      <x:c r="M125" s="154"/>
      <x:c r="N125" s="154"/>
      <x:c r="O125" s="154"/>
      <x:c r="P125" s="154"/>
      <x:c r="Q125" s="154"/>
      <x:c r="R125" s="154"/>
      <x:c r="S125" s="154"/>
      <x:c r="T125" s="154"/>
      <x:c r="U125" s="154"/>
      <x:c r="V125" s="154"/>
      <x:c r="W125" s="154"/>
    </x:row>
    <x:row r="126">
      <x:c r="A126" s="241"/>
      <x:c r="B126" s="154"/>
      <x:c r="C126" s="154"/>
      <x:c r="D126" s="242"/>
      <x:c r="E126" s="154"/>
      <x:c r="F126" s="154"/>
      <x:c r="G126" s="154"/>
      <x:c r="H126" s="154"/>
      <x:c r="I126" s="154"/>
      <x:c r="J126" s="154"/>
      <x:c r="K126" s="154"/>
      <x:c r="L126" s="154"/>
      <x:c r="M126" s="154"/>
      <x:c r="N126" s="154"/>
      <x:c r="O126" s="154"/>
      <x:c r="P126" s="154"/>
      <x:c r="Q126" s="154"/>
      <x:c r="R126" s="154"/>
      <x:c r="S126" s="154"/>
      <x:c r="T126" s="154"/>
      <x:c r="U126" s="154"/>
      <x:c r="V126" s="154"/>
      <x:c r="W126" s="154"/>
    </x:row>
    <x:row r="127">
      <x:c r="A127" s="241"/>
      <x:c r="B127" s="154"/>
      <x:c r="C127" s="154"/>
      <x:c r="D127" s="242"/>
      <x:c r="E127" s="154"/>
      <x:c r="F127" s="154"/>
      <x:c r="G127" s="154"/>
      <x:c r="H127" s="154"/>
      <x:c r="I127" s="154"/>
      <x:c r="J127" s="154"/>
      <x:c r="K127" s="154"/>
      <x:c r="L127" s="154"/>
      <x:c r="M127" s="154"/>
      <x:c r="N127" s="154"/>
      <x:c r="O127" s="154"/>
      <x:c r="P127" s="154"/>
      <x:c r="Q127" s="154"/>
      <x:c r="R127" s="154"/>
      <x:c r="S127" s="154"/>
      <x:c r="T127" s="154"/>
      <x:c r="U127" s="154"/>
      <x:c r="V127" s="154"/>
      <x:c r="W127" s="154"/>
    </x:row>
    <x:row r="128">
      <x:c r="A128" s="241"/>
      <x:c r="B128" s="154"/>
      <x:c r="C128" s="154"/>
      <x:c r="D128" s="242"/>
      <x:c r="E128" s="154"/>
      <x:c r="F128" s="154"/>
      <x:c r="G128" s="154"/>
      <x:c r="H128" s="154"/>
      <x:c r="I128" s="154"/>
      <x:c r="J128" s="154"/>
      <x:c r="K128" s="154"/>
      <x:c r="L128" s="154"/>
      <x:c r="M128" s="154"/>
      <x:c r="N128" s="154"/>
      <x:c r="O128" s="154"/>
      <x:c r="P128" s="154"/>
      <x:c r="Q128" s="154"/>
      <x:c r="R128" s="154"/>
      <x:c r="S128" s="154"/>
      <x:c r="T128" s="154"/>
      <x:c r="U128" s="154"/>
      <x:c r="V128" s="154"/>
      <x:c r="W128" s="154"/>
    </x:row>
    <x:row r="129">
      <x:c r="A129" s="241"/>
      <x:c r="B129" s="154"/>
      <x:c r="C129" s="154"/>
      <x:c r="D129" s="242"/>
      <x:c r="E129" s="154"/>
      <x:c r="F129" s="154"/>
      <x:c r="G129" s="154"/>
      <x:c r="H129" s="154"/>
      <x:c r="I129" s="154"/>
      <x:c r="J129" s="154"/>
      <x:c r="K129" s="154"/>
      <x:c r="L129" s="154"/>
      <x:c r="M129" s="154"/>
      <x:c r="N129" s="154"/>
      <x:c r="O129" s="154"/>
      <x:c r="P129" s="154"/>
      <x:c r="Q129" s="154"/>
      <x:c r="R129" s="154"/>
      <x:c r="S129" s="154"/>
      <x:c r="T129" s="154"/>
      <x:c r="U129" s="154"/>
      <x:c r="V129" s="154"/>
      <x:c r="W129" s="154"/>
    </x:row>
    <x:row r="130">
      <x:c r="A130" s="241"/>
      <x:c r="B130" s="154"/>
      <x:c r="C130" s="154"/>
      <x:c r="D130" s="242"/>
      <x:c r="E130" s="154"/>
      <x:c r="F130" s="154"/>
      <x:c r="G130" s="154"/>
      <x:c r="H130" s="154"/>
      <x:c r="I130" s="154"/>
      <x:c r="J130" s="154"/>
      <x:c r="K130" s="154"/>
      <x:c r="L130" s="154"/>
      <x:c r="M130" s="154"/>
      <x:c r="N130" s="154"/>
      <x:c r="O130" s="154"/>
      <x:c r="P130" s="154"/>
      <x:c r="Q130" s="154"/>
      <x:c r="R130" s="154"/>
      <x:c r="S130" s="154"/>
      <x:c r="T130" s="154"/>
      <x:c r="U130" s="154"/>
      <x:c r="V130" s="154"/>
      <x:c r="W130" s="154"/>
    </x:row>
    <x:row r="131">
      <x:c r="A131" s="241"/>
      <x:c r="B131" s="154"/>
      <x:c r="C131" s="154"/>
      <x:c r="D131" s="242"/>
      <x:c r="E131" s="154"/>
      <x:c r="F131" s="154"/>
      <x:c r="G131" s="154"/>
      <x:c r="H131" s="154"/>
      <x:c r="I131" s="154"/>
      <x:c r="J131" s="154"/>
      <x:c r="K131" s="154"/>
      <x:c r="L131" s="154"/>
      <x:c r="M131" s="154"/>
      <x:c r="N131" s="154"/>
      <x:c r="O131" s="154"/>
      <x:c r="P131" s="154"/>
      <x:c r="Q131" s="154"/>
      <x:c r="R131" s="154"/>
      <x:c r="S131" s="154"/>
      <x:c r="T131" s="154"/>
      <x:c r="U131" s="154"/>
      <x:c r="V131" s="154"/>
      <x:c r="W131" s="154"/>
    </x:row>
    <x:row r="132">
      <x:c r="A132" s="241"/>
      <x:c r="B132" s="154"/>
      <x:c r="C132" s="154"/>
      <x:c r="D132" s="242"/>
      <x:c r="E132" s="154"/>
      <x:c r="F132" s="154"/>
      <x:c r="G132" s="154"/>
      <x:c r="H132" s="154"/>
      <x:c r="I132" s="154"/>
      <x:c r="J132" s="154"/>
      <x:c r="K132" s="154"/>
      <x:c r="L132" s="154"/>
      <x:c r="M132" s="154"/>
      <x:c r="N132" s="154"/>
      <x:c r="O132" s="154"/>
      <x:c r="P132" s="154"/>
      <x:c r="Q132" s="154"/>
      <x:c r="R132" s="154"/>
      <x:c r="S132" s="154"/>
      <x:c r="T132" s="154"/>
      <x:c r="U132" s="154"/>
      <x:c r="V132" s="154"/>
      <x:c r="W132" s="154"/>
    </x:row>
    <x:row r="133">
      <x:c r="A133" s="241"/>
      <x:c r="B133" s="154"/>
      <x:c r="C133" s="154"/>
      <x:c r="D133" s="242"/>
      <x:c r="E133" s="154"/>
      <x:c r="F133" s="154"/>
      <x:c r="G133" s="154"/>
      <x:c r="H133" s="154"/>
      <x:c r="I133" s="154"/>
      <x:c r="J133" s="154"/>
      <x:c r="K133" s="154"/>
      <x:c r="L133" s="154"/>
      <x:c r="M133" s="154"/>
      <x:c r="N133" s="154"/>
      <x:c r="O133" s="154"/>
      <x:c r="P133" s="154"/>
      <x:c r="Q133" s="154"/>
      <x:c r="R133" s="154"/>
      <x:c r="S133" s="154"/>
      <x:c r="T133" s="154"/>
      <x:c r="U133" s="154"/>
      <x:c r="V133" s="154"/>
      <x:c r="W133" s="154"/>
    </x:row>
    <x:row r="134">
      <x:c r="A134" s="241"/>
      <x:c r="B134" s="154"/>
      <x:c r="C134" s="154"/>
      <x:c r="D134" s="242"/>
      <x:c r="E134" s="154"/>
      <x:c r="F134" s="154"/>
      <x:c r="G134" s="154"/>
      <x:c r="H134" s="154"/>
      <x:c r="I134" s="154"/>
      <x:c r="J134" s="154"/>
      <x:c r="K134" s="154"/>
      <x:c r="L134" s="154"/>
      <x:c r="M134" s="154"/>
      <x:c r="N134" s="154"/>
      <x:c r="O134" s="154"/>
      <x:c r="P134" s="154"/>
      <x:c r="Q134" s="154"/>
      <x:c r="R134" s="154"/>
      <x:c r="S134" s="154"/>
      <x:c r="T134" s="154"/>
      <x:c r="U134" s="154"/>
      <x:c r="V134" s="154"/>
      <x:c r="W134" s="154"/>
    </x:row>
    <x:row r="135">
      <x:c r="A135" s="241"/>
      <x:c r="B135" s="154"/>
      <x:c r="C135" s="154"/>
      <x:c r="D135" s="242"/>
      <x:c r="E135" s="154"/>
      <x:c r="F135" s="154"/>
      <x:c r="G135" s="154"/>
      <x:c r="H135" s="154"/>
      <x:c r="I135" s="154"/>
      <x:c r="J135" s="154"/>
      <x:c r="K135" s="154"/>
      <x:c r="L135" s="154"/>
      <x:c r="M135" s="154"/>
      <x:c r="N135" s="154"/>
      <x:c r="O135" s="154"/>
      <x:c r="P135" s="154"/>
      <x:c r="Q135" s="154"/>
      <x:c r="R135" s="154"/>
      <x:c r="S135" s="154"/>
      <x:c r="T135" s="154"/>
      <x:c r="U135" s="154"/>
      <x:c r="V135" s="154"/>
      <x:c r="W135" s="154"/>
    </x:row>
    <x:row r="136">
      <x:c r="A136" s="241"/>
      <x:c r="B136" s="154"/>
      <x:c r="C136" s="154"/>
      <x:c r="D136" s="242"/>
      <x:c r="E136" s="154"/>
      <x:c r="F136" s="154"/>
      <x:c r="G136" s="154"/>
      <x:c r="H136" s="154"/>
      <x:c r="I136" s="154"/>
      <x:c r="J136" s="154"/>
      <x:c r="K136" s="154"/>
      <x:c r="L136" s="154"/>
      <x:c r="M136" s="154"/>
      <x:c r="N136" s="154"/>
      <x:c r="O136" s="154"/>
      <x:c r="P136" s="154"/>
      <x:c r="Q136" s="154"/>
      <x:c r="R136" s="154"/>
      <x:c r="S136" s="154"/>
      <x:c r="T136" s="154"/>
      <x:c r="U136" s="154"/>
      <x:c r="V136" s="154"/>
      <x:c r="W136" s="154"/>
    </x:row>
    <x:row r="137">
      <x:c r="A137" s="241"/>
      <x:c r="B137" s="154"/>
      <x:c r="C137" s="154"/>
      <x:c r="D137" s="242"/>
      <x:c r="E137" s="154"/>
      <x:c r="F137" s="154"/>
      <x:c r="G137" s="154"/>
      <x:c r="H137" s="154"/>
      <x:c r="I137" s="154"/>
      <x:c r="J137" s="154"/>
      <x:c r="K137" s="154"/>
      <x:c r="L137" s="154"/>
      <x:c r="M137" s="154"/>
      <x:c r="N137" s="154"/>
      <x:c r="O137" s="154"/>
      <x:c r="P137" s="154"/>
      <x:c r="Q137" s="154"/>
      <x:c r="R137" s="154"/>
      <x:c r="S137" s="154"/>
      <x:c r="T137" s="154"/>
      <x:c r="U137" s="154"/>
      <x:c r="V137" s="154"/>
      <x:c r="W137" s="154"/>
    </x:row>
    <x:row r="138">
      <x:c r="A138" s="241"/>
      <x:c r="B138" s="154"/>
      <x:c r="C138" s="154"/>
      <x:c r="D138" s="242"/>
      <x:c r="E138" s="154"/>
      <x:c r="F138" s="154"/>
      <x:c r="G138" s="154"/>
      <x:c r="H138" s="154"/>
      <x:c r="I138" s="154"/>
      <x:c r="J138" s="154"/>
      <x:c r="K138" s="154"/>
      <x:c r="L138" s="154"/>
      <x:c r="M138" s="154"/>
      <x:c r="N138" s="154"/>
      <x:c r="O138" s="154"/>
      <x:c r="P138" s="154"/>
      <x:c r="Q138" s="154"/>
      <x:c r="R138" s="154"/>
      <x:c r="S138" s="154"/>
      <x:c r="T138" s="154"/>
      <x:c r="U138" s="154"/>
      <x:c r="V138" s="154"/>
      <x:c r="W138" s="154"/>
    </x:row>
    <x:row r="139">
      <x:c r="A139" s="241"/>
      <x:c r="B139" s="154"/>
      <x:c r="C139" s="154"/>
      <x:c r="D139" s="242"/>
      <x:c r="E139" s="154"/>
      <x:c r="F139" s="154"/>
      <x:c r="G139" s="154"/>
      <x:c r="H139" s="154"/>
      <x:c r="I139" s="154"/>
      <x:c r="J139" s="154"/>
      <x:c r="K139" s="154"/>
      <x:c r="L139" s="154"/>
      <x:c r="M139" s="154"/>
      <x:c r="N139" s="154"/>
      <x:c r="O139" s="154"/>
      <x:c r="P139" s="154"/>
      <x:c r="Q139" s="154"/>
      <x:c r="R139" s="154"/>
      <x:c r="S139" s="154"/>
      <x:c r="T139" s="154"/>
      <x:c r="U139" s="154"/>
      <x:c r="V139" s="154"/>
      <x:c r="W139" s="154"/>
    </x:row>
    <x:row r="140">
      <x:c r="A140" s="241"/>
      <x:c r="B140" s="154"/>
      <x:c r="C140" s="154"/>
      <x:c r="D140" s="242"/>
      <x:c r="E140" s="154"/>
      <x:c r="F140" s="154"/>
      <x:c r="G140" s="154"/>
      <x:c r="H140" s="154"/>
      <x:c r="I140" s="154"/>
      <x:c r="J140" s="154"/>
      <x:c r="K140" s="154"/>
      <x:c r="L140" s="154"/>
      <x:c r="M140" s="154"/>
      <x:c r="N140" s="154"/>
      <x:c r="O140" s="154"/>
      <x:c r="P140" s="154"/>
      <x:c r="Q140" s="154"/>
      <x:c r="R140" s="154"/>
      <x:c r="S140" s="154"/>
      <x:c r="T140" s="154"/>
      <x:c r="U140" s="154"/>
      <x:c r="V140" s="154"/>
      <x:c r="W140" s="154"/>
    </x:row>
    <x:row r="141">
      <x:c r="A141" s="241"/>
      <x:c r="B141" s="154"/>
      <x:c r="C141" s="154"/>
      <x:c r="D141" s="242"/>
      <x:c r="E141" s="154"/>
      <x:c r="F141" s="154"/>
      <x:c r="G141" s="154"/>
      <x:c r="H141" s="154"/>
      <x:c r="I141" s="154"/>
      <x:c r="J141" s="154"/>
      <x:c r="K141" s="154"/>
      <x:c r="L141" s="154"/>
      <x:c r="M141" s="154"/>
      <x:c r="N141" s="154"/>
      <x:c r="O141" s="154"/>
      <x:c r="P141" s="154"/>
      <x:c r="Q141" s="154"/>
      <x:c r="R141" s="154"/>
      <x:c r="S141" s="154"/>
      <x:c r="T141" s="154"/>
      <x:c r="U141" s="154"/>
      <x:c r="V141" s="154"/>
      <x:c r="W141" s="154"/>
    </x:row>
    <x:row r="142">
      <x:c r="A142" s="241"/>
      <x:c r="B142" s="154"/>
      <x:c r="C142" s="154"/>
      <x:c r="D142" s="242"/>
      <x:c r="E142" s="154"/>
      <x:c r="F142" s="154"/>
      <x:c r="G142" s="154"/>
      <x:c r="H142" s="154"/>
      <x:c r="I142" s="154"/>
      <x:c r="J142" s="154"/>
      <x:c r="K142" s="154"/>
      <x:c r="L142" s="154"/>
      <x:c r="M142" s="154"/>
      <x:c r="N142" s="154"/>
      <x:c r="O142" s="154"/>
      <x:c r="P142" s="154"/>
      <x:c r="Q142" s="154"/>
      <x:c r="R142" s="154"/>
      <x:c r="S142" s="154"/>
      <x:c r="T142" s="154"/>
      <x:c r="U142" s="154"/>
      <x:c r="V142" s="154"/>
      <x:c r="W142" s="154"/>
    </x:row>
    <x:row r="143">
      <x:c r="A143" s="241"/>
      <x:c r="B143" s="154"/>
      <x:c r="C143" s="154"/>
      <x:c r="D143" s="242"/>
      <x:c r="E143" s="154"/>
      <x:c r="F143" s="154"/>
      <x:c r="G143" s="154"/>
      <x:c r="H143" s="154"/>
      <x:c r="I143" s="154"/>
      <x:c r="J143" s="154"/>
      <x:c r="K143" s="154"/>
      <x:c r="L143" s="154"/>
      <x:c r="M143" s="154"/>
      <x:c r="N143" s="154"/>
      <x:c r="O143" s="154"/>
      <x:c r="P143" s="154"/>
      <x:c r="Q143" s="154"/>
      <x:c r="R143" s="154"/>
      <x:c r="S143" s="154"/>
      <x:c r="T143" s="154"/>
      <x:c r="U143" s="154"/>
      <x:c r="V143" s="154"/>
      <x:c r="W143" s="154"/>
    </x:row>
    <x:row r="144">
      <x:c r="A144" s="241"/>
      <x:c r="B144" s="154"/>
      <x:c r="C144" s="154"/>
      <x:c r="D144" s="242"/>
      <x:c r="E144" s="154"/>
      <x:c r="F144" s="154"/>
      <x:c r="G144" s="154"/>
      <x:c r="H144" s="154"/>
      <x:c r="I144" s="154"/>
      <x:c r="J144" s="154"/>
      <x:c r="K144" s="154"/>
      <x:c r="L144" s="154"/>
      <x:c r="M144" s="154"/>
      <x:c r="N144" s="154"/>
      <x:c r="O144" s="154"/>
      <x:c r="P144" s="154"/>
      <x:c r="Q144" s="154"/>
      <x:c r="R144" s="154"/>
      <x:c r="S144" s="154"/>
      <x:c r="T144" s="154"/>
      <x:c r="U144" s="154"/>
      <x:c r="V144" s="154"/>
      <x:c r="W144" s="154"/>
    </x:row>
    <x:row r="145">
      <x:c r="A145" s="241"/>
      <x:c r="B145" s="154"/>
      <x:c r="C145" s="154"/>
      <x:c r="D145" s="242"/>
      <x:c r="E145" s="154"/>
      <x:c r="F145" s="154"/>
      <x:c r="G145" s="154"/>
      <x:c r="H145" s="154"/>
      <x:c r="I145" s="154"/>
      <x:c r="J145" s="154"/>
      <x:c r="K145" s="154"/>
      <x:c r="L145" s="154"/>
      <x:c r="M145" s="154"/>
      <x:c r="N145" s="154"/>
      <x:c r="O145" s="154"/>
      <x:c r="P145" s="154"/>
      <x:c r="Q145" s="154"/>
      <x:c r="R145" s="154"/>
      <x:c r="S145" s="154"/>
      <x:c r="T145" s="154"/>
      <x:c r="U145" s="154"/>
      <x:c r="V145" s="154"/>
      <x:c r="W145" s="154"/>
    </x:row>
    <x:row r="146">
      <x:c r="A146" s="241"/>
      <x:c r="B146" s="154"/>
      <x:c r="C146" s="154"/>
      <x:c r="D146" s="242"/>
      <x:c r="E146" s="154"/>
      <x:c r="F146" s="154"/>
      <x:c r="G146" s="154"/>
      <x:c r="H146" s="154"/>
      <x:c r="I146" s="154"/>
      <x:c r="J146" s="154"/>
      <x:c r="K146" s="154"/>
      <x:c r="L146" s="154"/>
      <x:c r="M146" s="154"/>
      <x:c r="N146" s="154"/>
      <x:c r="O146" s="154"/>
      <x:c r="P146" s="154"/>
      <x:c r="Q146" s="154"/>
      <x:c r="R146" s="154"/>
      <x:c r="S146" s="154"/>
      <x:c r="T146" s="154"/>
      <x:c r="U146" s="154"/>
      <x:c r="V146" s="154"/>
      <x:c r="W146" s="154"/>
    </x:row>
    <x:row r="147">
      <x:c r="A147" s="241"/>
      <x:c r="B147" s="154"/>
      <x:c r="C147" s="154"/>
      <x:c r="D147" s="242"/>
      <x:c r="E147" s="154"/>
      <x:c r="F147" s="154"/>
      <x:c r="G147" s="154"/>
      <x:c r="H147" s="154"/>
      <x:c r="I147" s="154"/>
      <x:c r="J147" s="154"/>
      <x:c r="K147" s="154"/>
      <x:c r="L147" s="154"/>
      <x:c r="M147" s="154"/>
      <x:c r="N147" s="154"/>
      <x:c r="O147" s="154"/>
      <x:c r="P147" s="154"/>
      <x:c r="Q147" s="154"/>
      <x:c r="R147" s="154"/>
      <x:c r="S147" s="154"/>
      <x:c r="T147" s="154"/>
      <x:c r="U147" s="154"/>
      <x:c r="V147" s="154"/>
      <x:c r="W147" s="154"/>
    </x:row>
    <x:row r="148">
      <x:c r="A148" s="241"/>
      <x:c r="B148" s="154"/>
      <x:c r="C148" s="154"/>
      <x:c r="D148" s="242"/>
      <x:c r="E148" s="154"/>
      <x:c r="F148" s="154"/>
      <x:c r="G148" s="154"/>
      <x:c r="H148" s="154"/>
      <x:c r="I148" s="154"/>
      <x:c r="J148" s="154"/>
      <x:c r="K148" s="154"/>
      <x:c r="L148" s="154"/>
      <x:c r="M148" s="154"/>
      <x:c r="N148" s="154"/>
      <x:c r="O148" s="154"/>
      <x:c r="P148" s="154"/>
      <x:c r="Q148" s="154"/>
      <x:c r="R148" s="154"/>
      <x:c r="S148" s="154"/>
      <x:c r="T148" s="154"/>
      <x:c r="U148" s="154"/>
      <x:c r="V148" s="154"/>
      <x:c r="W148" s="154"/>
    </x:row>
    <x:row r="149">
      <x:c r="A149" s="241"/>
      <x:c r="B149" s="154"/>
      <x:c r="C149" s="154"/>
      <x:c r="D149" s="242"/>
      <x:c r="E149" s="154"/>
      <x:c r="F149" s="154"/>
      <x:c r="G149" s="154"/>
      <x:c r="H149" s="154"/>
      <x:c r="I149" s="154"/>
      <x:c r="J149" s="154"/>
      <x:c r="K149" s="154"/>
      <x:c r="L149" s="154"/>
      <x:c r="M149" s="154"/>
      <x:c r="N149" s="154"/>
      <x:c r="O149" s="154"/>
      <x:c r="P149" s="154"/>
      <x:c r="Q149" s="154"/>
      <x:c r="R149" s="154"/>
      <x:c r="S149" s="154"/>
      <x:c r="T149" s="154"/>
      <x:c r="U149" s="154"/>
      <x:c r="V149" s="154"/>
      <x:c r="W149" s="154"/>
    </x:row>
    <x:row r="150">
      <x:c r="A150" s="241"/>
      <x:c r="B150" s="154"/>
      <x:c r="C150" s="154"/>
      <x:c r="D150" s="242"/>
      <x:c r="E150" s="154"/>
      <x:c r="F150" s="154"/>
      <x:c r="G150" s="154"/>
      <x:c r="H150" s="154"/>
      <x:c r="I150" s="154"/>
      <x:c r="J150" s="154"/>
      <x:c r="K150" s="154"/>
      <x:c r="L150" s="154"/>
      <x:c r="M150" s="154"/>
      <x:c r="N150" s="154"/>
      <x:c r="O150" s="154"/>
      <x:c r="P150" s="154"/>
      <x:c r="Q150" s="154"/>
      <x:c r="R150" s="154"/>
      <x:c r="S150" s="154"/>
      <x:c r="T150" s="154"/>
      <x:c r="U150" s="154"/>
      <x:c r="V150" s="154"/>
      <x:c r="W150" s="154"/>
    </x:row>
    <x:row r="151">
      <x:c r="A151" s="241"/>
      <x:c r="B151" s="154"/>
      <x:c r="C151" s="154"/>
      <x:c r="D151" s="242"/>
      <x:c r="E151" s="154"/>
      <x:c r="F151" s="154"/>
      <x:c r="G151" s="154"/>
      <x:c r="H151" s="154"/>
      <x:c r="I151" s="154"/>
      <x:c r="J151" s="154"/>
      <x:c r="K151" s="154"/>
      <x:c r="L151" s="154"/>
      <x:c r="M151" s="154"/>
      <x:c r="N151" s="154"/>
      <x:c r="O151" s="154"/>
      <x:c r="P151" s="154"/>
      <x:c r="Q151" s="154"/>
      <x:c r="R151" s="154"/>
      <x:c r="S151" s="154"/>
      <x:c r="T151" s="154"/>
      <x:c r="U151" s="154"/>
      <x:c r="V151" s="154"/>
      <x:c r="W151" s="154"/>
    </x:row>
    <x:row r="152">
      <x:c r="A152" s="241"/>
      <x:c r="B152" s="154"/>
      <x:c r="C152" s="154"/>
      <x:c r="D152" s="242"/>
      <x:c r="E152" s="154"/>
      <x:c r="F152" s="154"/>
      <x:c r="G152" s="154"/>
      <x:c r="H152" s="154"/>
      <x:c r="I152" s="154"/>
      <x:c r="J152" s="154"/>
      <x:c r="K152" s="154"/>
      <x:c r="L152" s="154"/>
      <x:c r="M152" s="154"/>
      <x:c r="N152" s="154"/>
      <x:c r="O152" s="154"/>
      <x:c r="P152" s="154"/>
      <x:c r="Q152" s="154"/>
      <x:c r="R152" s="154"/>
      <x:c r="S152" s="154"/>
      <x:c r="T152" s="154"/>
      <x:c r="U152" s="154"/>
      <x:c r="V152" s="154"/>
      <x:c r="W152" s="154"/>
    </x:row>
    <x:row r="153">
      <x:c r="A153" s="241"/>
      <x:c r="B153" s="154"/>
      <x:c r="C153" s="154"/>
      <x:c r="D153" s="242"/>
      <x:c r="E153" s="154"/>
      <x:c r="F153" s="154"/>
      <x:c r="G153" s="154"/>
      <x:c r="H153" s="154"/>
      <x:c r="I153" s="154"/>
      <x:c r="J153" s="154"/>
      <x:c r="K153" s="154"/>
      <x:c r="L153" s="154"/>
      <x:c r="M153" s="154"/>
      <x:c r="N153" s="154"/>
      <x:c r="O153" s="154"/>
      <x:c r="P153" s="154"/>
      <x:c r="Q153" s="154"/>
      <x:c r="R153" s="154"/>
      <x:c r="S153" s="154"/>
      <x:c r="T153" s="154"/>
      <x:c r="U153" s="154"/>
      <x:c r="V153" s="154"/>
      <x:c r="W153" s="154"/>
    </x:row>
    <x:row r="154">
      <x:c r="A154" s="241"/>
      <x:c r="B154" s="154"/>
      <x:c r="C154" s="154"/>
      <x:c r="D154" s="242"/>
      <x:c r="E154" s="154"/>
      <x:c r="F154" s="154"/>
      <x:c r="G154" s="154"/>
      <x:c r="H154" s="154"/>
      <x:c r="I154" s="154"/>
      <x:c r="J154" s="154"/>
      <x:c r="K154" s="154"/>
      <x:c r="L154" s="154"/>
      <x:c r="M154" s="154"/>
      <x:c r="N154" s="154"/>
      <x:c r="O154" s="154"/>
      <x:c r="P154" s="154"/>
      <x:c r="Q154" s="154"/>
      <x:c r="R154" s="154"/>
      <x:c r="S154" s="154"/>
      <x:c r="T154" s="154"/>
      <x:c r="U154" s="154"/>
      <x:c r="V154" s="154"/>
      <x:c r="W154" s="154"/>
    </x:row>
    <x:row r="155">
      <x:c r="A155" s="241"/>
      <x:c r="B155" s="154"/>
      <x:c r="C155" s="154"/>
      <x:c r="D155" s="242"/>
      <x:c r="E155" s="154"/>
      <x:c r="F155" s="154"/>
      <x:c r="G155" s="154"/>
      <x:c r="H155" s="154"/>
      <x:c r="I155" s="154"/>
      <x:c r="J155" s="154"/>
      <x:c r="K155" s="154"/>
      <x:c r="L155" s="154"/>
      <x:c r="M155" s="154"/>
      <x:c r="N155" s="154"/>
      <x:c r="O155" s="154"/>
      <x:c r="P155" s="154"/>
      <x:c r="Q155" s="154"/>
      <x:c r="R155" s="154"/>
      <x:c r="S155" s="154"/>
      <x:c r="T155" s="154"/>
      <x:c r="U155" s="154"/>
      <x:c r="V155" s="154"/>
      <x:c r="W155" s="154"/>
    </x:row>
    <x:row r="156">
      <x:c r="A156" s="241"/>
      <x:c r="B156" s="154"/>
      <x:c r="C156" s="154"/>
      <x:c r="D156" s="242"/>
      <x:c r="E156" s="154"/>
      <x:c r="F156" s="154"/>
      <x:c r="G156" s="154"/>
      <x:c r="H156" s="154"/>
      <x:c r="I156" s="154"/>
      <x:c r="J156" s="154"/>
      <x:c r="K156" s="154"/>
      <x:c r="L156" s="154"/>
      <x:c r="M156" s="154"/>
      <x:c r="N156" s="154"/>
      <x:c r="O156" s="154"/>
      <x:c r="P156" s="154"/>
      <x:c r="Q156" s="154"/>
      <x:c r="R156" s="154"/>
      <x:c r="S156" s="154"/>
      <x:c r="T156" s="154"/>
      <x:c r="U156" s="154"/>
      <x:c r="V156" s="154"/>
      <x:c r="W156" s="154"/>
    </x:row>
    <x:row r="157">
      <x:c r="A157" s="241"/>
      <x:c r="B157" s="154"/>
      <x:c r="C157" s="154"/>
      <x:c r="D157" s="242"/>
      <x:c r="E157" s="154"/>
      <x:c r="F157" s="154"/>
      <x:c r="G157" s="154"/>
      <x:c r="H157" s="154"/>
      <x:c r="I157" s="154"/>
      <x:c r="J157" s="154"/>
      <x:c r="K157" s="154"/>
      <x:c r="L157" s="154"/>
      <x:c r="M157" s="154"/>
      <x:c r="N157" s="154"/>
      <x:c r="O157" s="154"/>
      <x:c r="P157" s="154"/>
      <x:c r="Q157" s="154"/>
      <x:c r="R157" s="154"/>
      <x:c r="S157" s="154"/>
      <x:c r="T157" s="154"/>
      <x:c r="U157" s="154"/>
      <x:c r="V157" s="154"/>
      <x:c r="W157" s="154"/>
    </x:row>
    <x:row r="158">
      <x:c r="A158" s="241"/>
      <x:c r="B158" s="154"/>
      <x:c r="C158" s="154"/>
      <x:c r="D158" s="242"/>
      <x:c r="E158" s="154"/>
      <x:c r="F158" s="154"/>
      <x:c r="G158" s="154"/>
      <x:c r="H158" s="154"/>
      <x:c r="I158" s="154"/>
      <x:c r="J158" s="154"/>
      <x:c r="K158" s="154"/>
      <x:c r="L158" s="154"/>
      <x:c r="M158" s="154"/>
      <x:c r="N158" s="154"/>
      <x:c r="O158" s="154"/>
      <x:c r="P158" s="154"/>
      <x:c r="Q158" s="154"/>
      <x:c r="R158" s="154"/>
      <x:c r="S158" s="154"/>
      <x:c r="T158" s="154"/>
      <x:c r="U158" s="154"/>
      <x:c r="V158" s="154"/>
      <x:c r="W158" s="154"/>
    </x:row>
    <x:row r="159">
      <x:c r="A159" s="241"/>
      <x:c r="B159" s="154"/>
      <x:c r="C159" s="154"/>
      <x:c r="D159" s="242"/>
      <x:c r="E159" s="154"/>
      <x:c r="F159" s="154"/>
      <x:c r="G159" s="154"/>
      <x:c r="H159" s="154"/>
      <x:c r="I159" s="154"/>
      <x:c r="J159" s="154"/>
      <x:c r="K159" s="154"/>
      <x:c r="L159" s="154"/>
      <x:c r="M159" s="154"/>
      <x:c r="N159" s="154"/>
      <x:c r="O159" s="154"/>
      <x:c r="P159" s="154"/>
      <x:c r="Q159" s="154"/>
      <x:c r="R159" s="154"/>
      <x:c r="S159" s="154"/>
      <x:c r="T159" s="154"/>
      <x:c r="U159" s="154"/>
      <x:c r="V159" s="154"/>
      <x:c r="W159" s="154"/>
    </x:row>
    <x:row r="160">
      <x:c r="A160" s="241"/>
      <x:c r="B160" s="154"/>
      <x:c r="C160" s="154"/>
      <x:c r="D160" s="242"/>
      <x:c r="E160" s="154"/>
      <x:c r="F160" s="154"/>
      <x:c r="G160" s="154"/>
      <x:c r="H160" s="154"/>
      <x:c r="I160" s="154"/>
      <x:c r="J160" s="154"/>
      <x:c r="K160" s="154"/>
      <x:c r="L160" s="154"/>
      <x:c r="M160" s="154"/>
      <x:c r="N160" s="154"/>
      <x:c r="O160" s="154"/>
      <x:c r="P160" s="154"/>
      <x:c r="Q160" s="154"/>
      <x:c r="R160" s="154"/>
      <x:c r="S160" s="154"/>
      <x:c r="T160" s="154"/>
      <x:c r="U160" s="154"/>
      <x:c r="V160" s="154"/>
      <x:c r="W160" s="154"/>
    </x:row>
    <x:row r="161">
      <x:c r="A161" s="241"/>
      <x:c r="B161" s="154"/>
      <x:c r="C161" s="154"/>
      <x:c r="D161" s="242"/>
      <x:c r="E161" s="154"/>
      <x:c r="F161" s="154"/>
      <x:c r="G161" s="154"/>
      <x:c r="H161" s="154"/>
      <x:c r="I161" s="154"/>
      <x:c r="J161" s="154"/>
      <x:c r="K161" s="154"/>
      <x:c r="L161" s="154"/>
      <x:c r="M161" s="154"/>
      <x:c r="N161" s="154"/>
      <x:c r="O161" s="154"/>
      <x:c r="P161" s="154"/>
      <x:c r="Q161" s="154"/>
      <x:c r="R161" s="154"/>
      <x:c r="S161" s="154"/>
      <x:c r="T161" s="154"/>
      <x:c r="U161" s="154"/>
      <x:c r="V161" s="154"/>
      <x:c r="W161" s="154"/>
    </x:row>
    <x:row r="162">
      <x:c r="A162" s="241"/>
      <x:c r="B162" s="154"/>
      <x:c r="C162" s="154"/>
      <x:c r="D162" s="242"/>
      <x:c r="E162" s="154"/>
      <x:c r="F162" s="154"/>
      <x:c r="G162" s="154"/>
      <x:c r="H162" s="154"/>
      <x:c r="I162" s="154"/>
      <x:c r="J162" s="154"/>
      <x:c r="K162" s="154"/>
      <x:c r="L162" s="154"/>
      <x:c r="M162" s="154"/>
      <x:c r="N162" s="154"/>
      <x:c r="O162" s="154"/>
      <x:c r="P162" s="154"/>
      <x:c r="Q162" s="154"/>
      <x:c r="R162" s="154"/>
      <x:c r="S162" s="154"/>
      <x:c r="T162" s="154"/>
      <x:c r="U162" s="154"/>
      <x:c r="V162" s="154"/>
      <x:c r="W162" s="154"/>
    </x:row>
    <x:row r="163">
      <x:c r="A163" s="241"/>
      <x:c r="B163" s="154"/>
      <x:c r="C163" s="154"/>
      <x:c r="D163" s="242"/>
      <x:c r="E163" s="154"/>
      <x:c r="F163" s="154"/>
      <x:c r="G163" s="154"/>
      <x:c r="H163" s="154"/>
      <x:c r="I163" s="154"/>
      <x:c r="J163" s="154"/>
      <x:c r="K163" s="154"/>
      <x:c r="L163" s="154"/>
      <x:c r="M163" s="154"/>
      <x:c r="N163" s="154"/>
      <x:c r="O163" s="154"/>
      <x:c r="P163" s="154"/>
      <x:c r="Q163" s="154"/>
      <x:c r="R163" s="154"/>
      <x:c r="S163" s="154"/>
      <x:c r="T163" s="154"/>
      <x:c r="U163" s="154"/>
      <x:c r="V163" s="154"/>
      <x:c r="W163" s="154"/>
    </x:row>
    <x:row r="164">
      <x:c r="A164" s="241"/>
      <x:c r="B164" s="154"/>
      <x:c r="C164" s="154"/>
      <x:c r="D164" s="242"/>
      <x:c r="E164" s="154"/>
      <x:c r="F164" s="154"/>
      <x:c r="G164" s="154"/>
      <x:c r="H164" s="154"/>
      <x:c r="I164" s="154"/>
      <x:c r="J164" s="154"/>
      <x:c r="K164" s="154"/>
      <x:c r="L164" s="154"/>
      <x:c r="M164" s="154"/>
      <x:c r="N164" s="154"/>
      <x:c r="O164" s="154"/>
      <x:c r="P164" s="154"/>
      <x:c r="Q164" s="154"/>
      <x:c r="R164" s="154"/>
      <x:c r="S164" s="154"/>
      <x:c r="T164" s="154"/>
      <x:c r="U164" s="154"/>
      <x:c r="V164" s="154"/>
      <x:c r="W164" s="154"/>
    </x:row>
    <x:row r="165">
      <x:c r="A165" s="241"/>
      <x:c r="B165" s="154"/>
      <x:c r="C165" s="154"/>
      <x:c r="D165" s="242"/>
      <x:c r="E165" s="154"/>
      <x:c r="F165" s="154"/>
      <x:c r="G165" s="154"/>
      <x:c r="H165" s="154"/>
      <x:c r="I165" s="154"/>
      <x:c r="J165" s="154"/>
      <x:c r="K165" s="154"/>
      <x:c r="L165" s="154"/>
      <x:c r="M165" s="154"/>
      <x:c r="N165" s="154"/>
      <x:c r="O165" s="154"/>
      <x:c r="P165" s="154"/>
      <x:c r="Q165" s="154"/>
      <x:c r="R165" s="154"/>
      <x:c r="S165" s="154"/>
      <x:c r="T165" s="154"/>
      <x:c r="U165" s="154"/>
      <x:c r="V165" s="154"/>
      <x:c r="W165" s="154"/>
    </x:row>
    <x:row r="166">
      <x:c r="A166" s="241"/>
      <x:c r="B166" s="154"/>
      <x:c r="C166" s="154"/>
      <x:c r="D166" s="242"/>
      <x:c r="E166" s="154"/>
      <x:c r="F166" s="154"/>
      <x:c r="G166" s="154"/>
      <x:c r="H166" s="154"/>
      <x:c r="I166" s="154"/>
      <x:c r="J166" s="154"/>
      <x:c r="K166" s="154"/>
      <x:c r="L166" s="154"/>
      <x:c r="M166" s="154"/>
      <x:c r="N166" s="154"/>
      <x:c r="O166" s="154"/>
      <x:c r="P166" s="154"/>
      <x:c r="Q166" s="154"/>
      <x:c r="R166" s="154"/>
      <x:c r="S166" s="154"/>
      <x:c r="T166" s="154"/>
      <x:c r="U166" s="154"/>
      <x:c r="V166" s="154"/>
      <x:c r="W166" s="154"/>
    </x:row>
    <x:row r="167">
      <x:c r="A167" s="241"/>
      <x:c r="B167" s="154"/>
      <x:c r="C167" s="154"/>
      <x:c r="D167" s="242"/>
      <x:c r="E167" s="154"/>
      <x:c r="F167" s="154"/>
      <x:c r="G167" s="154"/>
      <x:c r="H167" s="154"/>
      <x:c r="I167" s="154"/>
      <x:c r="J167" s="154"/>
      <x:c r="K167" s="154"/>
      <x:c r="L167" s="154"/>
      <x:c r="M167" s="154"/>
      <x:c r="N167" s="154"/>
      <x:c r="O167" s="154"/>
      <x:c r="P167" s="154"/>
      <x:c r="Q167" s="154"/>
      <x:c r="R167" s="154"/>
      <x:c r="S167" s="154"/>
      <x:c r="T167" s="154"/>
      <x:c r="U167" s="154"/>
      <x:c r="V167" s="154"/>
      <x:c r="W167" s="154"/>
    </x:row>
    <x:row r="168">
      <x:c r="A168" s="241"/>
      <x:c r="B168" s="154"/>
      <x:c r="C168" s="154"/>
      <x:c r="D168" s="242"/>
      <x:c r="E168" s="154"/>
      <x:c r="F168" s="154"/>
      <x:c r="G168" s="154"/>
      <x:c r="H168" s="154"/>
      <x:c r="I168" s="154"/>
      <x:c r="J168" s="154"/>
      <x:c r="K168" s="154"/>
      <x:c r="L168" s="154"/>
      <x:c r="M168" s="154"/>
      <x:c r="N168" s="154"/>
      <x:c r="O168" s="154"/>
      <x:c r="P168" s="154"/>
      <x:c r="Q168" s="154"/>
      <x:c r="R168" s="154"/>
      <x:c r="S168" s="154"/>
      <x:c r="T168" s="154"/>
      <x:c r="U168" s="154"/>
      <x:c r="V168" s="154"/>
      <x:c r="W168" s="154"/>
    </x:row>
    <x:row r="169">
      <x:c r="A169" s="241"/>
      <x:c r="B169" s="154"/>
      <x:c r="C169" s="154"/>
      <x:c r="D169" s="242"/>
      <x:c r="E169" s="154"/>
      <x:c r="F169" s="154"/>
      <x:c r="G169" s="154"/>
      <x:c r="H169" s="154"/>
      <x:c r="I169" s="154"/>
      <x:c r="J169" s="154"/>
      <x:c r="K169" s="154"/>
      <x:c r="L169" s="154"/>
      <x:c r="M169" s="154"/>
      <x:c r="N169" s="154"/>
      <x:c r="O169" s="154"/>
      <x:c r="P169" s="154"/>
      <x:c r="Q169" s="154"/>
      <x:c r="R169" s="154"/>
      <x:c r="S169" s="154"/>
      <x:c r="T169" s="154"/>
      <x:c r="U169" s="154"/>
      <x:c r="V169" s="154"/>
      <x:c r="W169" s="154"/>
    </x:row>
    <x:row r="170">
      <x:c r="A170" s="241"/>
      <x:c r="B170" s="154"/>
      <x:c r="C170" s="154"/>
      <x:c r="D170" s="242"/>
      <x:c r="E170" s="154"/>
      <x:c r="F170" s="154"/>
      <x:c r="G170" s="154"/>
      <x:c r="H170" s="154"/>
      <x:c r="I170" s="154"/>
      <x:c r="J170" s="154"/>
      <x:c r="K170" s="154"/>
      <x:c r="L170" s="154"/>
      <x:c r="M170" s="154"/>
      <x:c r="N170" s="154"/>
      <x:c r="O170" s="154"/>
      <x:c r="P170" s="154"/>
      <x:c r="Q170" s="154"/>
      <x:c r="R170" s="154"/>
      <x:c r="S170" s="154"/>
      <x:c r="T170" s="154"/>
      <x:c r="U170" s="154"/>
      <x:c r="V170" s="154"/>
      <x:c r="W170" s="154"/>
    </x:row>
    <x:row r="171">
      <x:c r="A171" s="241"/>
      <x:c r="B171" s="154"/>
      <x:c r="C171" s="154"/>
      <x:c r="D171" s="242"/>
      <x:c r="E171" s="154"/>
      <x:c r="F171" s="154"/>
      <x:c r="G171" s="154"/>
      <x:c r="H171" s="154"/>
      <x:c r="I171" s="154"/>
      <x:c r="J171" s="154"/>
      <x:c r="K171" s="154"/>
      <x:c r="L171" s="154"/>
      <x:c r="M171" s="154"/>
      <x:c r="N171" s="154"/>
      <x:c r="O171" s="154"/>
      <x:c r="P171" s="154"/>
      <x:c r="Q171" s="154"/>
      <x:c r="R171" s="154"/>
      <x:c r="S171" s="154"/>
      <x:c r="T171" s="154"/>
      <x:c r="U171" s="154"/>
      <x:c r="V171" s="154"/>
      <x:c r="W171" s="154"/>
    </x:row>
    <x:row r="172">
      <x:c r="A172" s="241"/>
      <x:c r="B172" s="154"/>
      <x:c r="C172" s="154"/>
      <x:c r="D172" s="242"/>
      <x:c r="E172" s="154"/>
      <x:c r="F172" s="154"/>
      <x:c r="G172" s="154"/>
      <x:c r="H172" s="154"/>
      <x:c r="I172" s="154"/>
      <x:c r="J172" s="154"/>
      <x:c r="K172" s="154"/>
      <x:c r="L172" s="154"/>
      <x:c r="M172" s="154"/>
      <x:c r="N172" s="154"/>
      <x:c r="O172" s="154"/>
      <x:c r="P172" s="154"/>
      <x:c r="Q172" s="154"/>
      <x:c r="R172" s="154"/>
      <x:c r="S172" s="154"/>
      <x:c r="T172" s="154"/>
      <x:c r="U172" s="154"/>
      <x:c r="V172" s="154"/>
      <x:c r="W172" s="154"/>
    </x:row>
    <x:row r="173">
      <x:c r="A173" s="241"/>
      <x:c r="B173" s="154"/>
      <x:c r="C173" s="154"/>
      <x:c r="D173" s="242"/>
      <x:c r="E173" s="154"/>
      <x:c r="F173" s="154"/>
      <x:c r="G173" s="154"/>
      <x:c r="H173" s="154"/>
      <x:c r="I173" s="154"/>
      <x:c r="J173" s="154"/>
      <x:c r="K173" s="154"/>
      <x:c r="L173" s="154"/>
      <x:c r="M173" s="154"/>
      <x:c r="N173" s="154"/>
      <x:c r="O173" s="154"/>
      <x:c r="P173" s="154"/>
      <x:c r="Q173" s="154"/>
      <x:c r="R173" s="154"/>
      <x:c r="S173" s="154"/>
      <x:c r="T173" s="154"/>
      <x:c r="U173" s="154"/>
      <x:c r="V173" s="154"/>
      <x:c r="W173" s="154"/>
    </x:row>
    <x:row r="174">
      <x:c r="A174" s="241"/>
      <x:c r="B174" s="154"/>
      <x:c r="C174" s="154"/>
      <x:c r="D174" s="242"/>
      <x:c r="E174" s="154"/>
      <x:c r="F174" s="154"/>
      <x:c r="G174" s="154"/>
      <x:c r="H174" s="154"/>
      <x:c r="I174" s="154"/>
      <x:c r="J174" s="154"/>
      <x:c r="K174" s="154"/>
      <x:c r="L174" s="154"/>
      <x:c r="M174" s="154"/>
      <x:c r="N174" s="154"/>
      <x:c r="O174" s="154"/>
      <x:c r="P174" s="154"/>
      <x:c r="Q174" s="154"/>
      <x:c r="R174" s="154"/>
      <x:c r="S174" s="154"/>
      <x:c r="T174" s="154"/>
      <x:c r="U174" s="154"/>
      <x:c r="V174" s="154"/>
      <x:c r="W174" s="154"/>
    </x:row>
    <x:row r="175">
      <x:c r="A175" s="241"/>
      <x:c r="B175" s="154"/>
      <x:c r="C175" s="154"/>
      <x:c r="D175" s="242"/>
      <x:c r="E175" s="154"/>
      <x:c r="F175" s="154"/>
      <x:c r="G175" s="154"/>
      <x:c r="H175" s="154"/>
      <x:c r="I175" s="154"/>
      <x:c r="J175" s="154"/>
      <x:c r="K175" s="154"/>
      <x:c r="L175" s="154"/>
      <x:c r="M175" s="154"/>
      <x:c r="N175" s="154"/>
      <x:c r="O175" s="154"/>
      <x:c r="P175" s="154"/>
      <x:c r="Q175" s="154"/>
      <x:c r="R175" s="154"/>
      <x:c r="S175" s="154"/>
      <x:c r="T175" s="154"/>
      <x:c r="U175" s="154"/>
      <x:c r="V175" s="154"/>
      <x:c r="W175" s="154"/>
    </x:row>
    <x:row r="176">
      <x:c r="A176" s="241"/>
      <x:c r="B176" s="154"/>
      <x:c r="C176" s="154"/>
      <x:c r="D176" s="242"/>
      <x:c r="E176" s="154"/>
      <x:c r="F176" s="154"/>
      <x:c r="G176" s="154"/>
      <x:c r="H176" s="154"/>
      <x:c r="I176" s="154"/>
      <x:c r="J176" s="154"/>
      <x:c r="K176" s="154"/>
      <x:c r="L176" s="154"/>
      <x:c r="M176" s="154"/>
      <x:c r="N176" s="154"/>
      <x:c r="O176" s="154"/>
      <x:c r="P176" s="154"/>
      <x:c r="Q176" s="154"/>
      <x:c r="R176" s="154"/>
      <x:c r="S176" s="154"/>
      <x:c r="T176" s="154"/>
      <x:c r="U176" s="154"/>
      <x:c r="V176" s="154"/>
      <x:c r="W176" s="154"/>
    </x:row>
    <x:row r="177">
      <x:c r="A177" s="241"/>
      <x:c r="B177" s="154"/>
      <x:c r="C177" s="154"/>
      <x:c r="D177" s="242"/>
      <x:c r="E177" s="154"/>
      <x:c r="F177" s="154"/>
      <x:c r="G177" s="154"/>
      <x:c r="H177" s="154"/>
      <x:c r="I177" s="154"/>
      <x:c r="J177" s="154"/>
      <x:c r="K177" s="154"/>
      <x:c r="L177" s="154"/>
      <x:c r="M177" s="154"/>
      <x:c r="N177" s="154"/>
      <x:c r="O177" s="154"/>
      <x:c r="P177" s="154"/>
      <x:c r="Q177" s="154"/>
      <x:c r="R177" s="154"/>
      <x:c r="S177" s="154"/>
      <x:c r="T177" s="154"/>
      <x:c r="U177" s="154"/>
      <x:c r="V177" s="154"/>
      <x:c r="W177" s="154"/>
    </x:row>
    <x:row r="178">
      <x:c r="A178" s="241"/>
      <x:c r="B178" s="154"/>
      <x:c r="C178" s="154"/>
      <x:c r="D178" s="242"/>
      <x:c r="E178" s="154"/>
      <x:c r="F178" s="154"/>
      <x:c r="G178" s="154"/>
      <x:c r="H178" s="154"/>
      <x:c r="I178" s="154"/>
      <x:c r="J178" s="154"/>
      <x:c r="K178" s="154"/>
      <x:c r="L178" s="154"/>
      <x:c r="M178" s="154"/>
      <x:c r="N178" s="154"/>
      <x:c r="O178" s="154"/>
      <x:c r="P178" s="154"/>
      <x:c r="Q178" s="154"/>
      <x:c r="R178" s="154"/>
      <x:c r="S178" s="154"/>
      <x:c r="T178" s="154"/>
      <x:c r="U178" s="154"/>
      <x:c r="V178" s="154"/>
      <x:c r="W178" s="154"/>
    </x:row>
    <x:row r="179">
      <x:c r="A179" s="241"/>
      <x:c r="B179" s="154"/>
      <x:c r="C179" s="154"/>
      <x:c r="D179" s="242"/>
      <x:c r="E179" s="154"/>
      <x:c r="F179" s="154"/>
      <x:c r="G179" s="154"/>
      <x:c r="H179" s="154"/>
      <x:c r="I179" s="154"/>
      <x:c r="J179" s="154"/>
      <x:c r="K179" s="154"/>
      <x:c r="L179" s="154"/>
      <x:c r="M179" s="154"/>
      <x:c r="N179" s="154"/>
      <x:c r="O179" s="154"/>
      <x:c r="P179" s="154"/>
      <x:c r="Q179" s="154"/>
      <x:c r="R179" s="154"/>
      <x:c r="S179" s="154"/>
      <x:c r="T179" s="154"/>
      <x:c r="U179" s="154"/>
      <x:c r="V179" s="154"/>
      <x:c r="W179" s="154"/>
    </x:row>
    <x:row r="180">
      <x:c r="A180" s="241"/>
      <x:c r="B180" s="154"/>
      <x:c r="C180" s="154"/>
      <x:c r="D180" s="242"/>
      <x:c r="E180" s="154"/>
      <x:c r="F180" s="154"/>
      <x:c r="G180" s="154"/>
      <x:c r="H180" s="154"/>
      <x:c r="I180" s="154"/>
      <x:c r="J180" s="154"/>
      <x:c r="K180" s="154"/>
      <x:c r="L180" s="154"/>
      <x:c r="M180" s="154"/>
      <x:c r="N180" s="154"/>
      <x:c r="O180" s="154"/>
      <x:c r="P180" s="154"/>
      <x:c r="Q180" s="154"/>
      <x:c r="R180" s="154"/>
      <x:c r="S180" s="154"/>
      <x:c r="T180" s="154"/>
      <x:c r="U180" s="154"/>
      <x:c r="V180" s="154"/>
      <x:c r="W180" s="154"/>
    </x:row>
    <x:row r="181">
      <x:c r="A181" s="241"/>
      <x:c r="B181" s="154"/>
      <x:c r="C181" s="154"/>
      <x:c r="D181" s="242"/>
      <x:c r="E181" s="154"/>
      <x:c r="F181" s="154"/>
      <x:c r="G181" s="154"/>
      <x:c r="H181" s="154"/>
      <x:c r="I181" s="154"/>
      <x:c r="J181" s="154"/>
      <x:c r="K181" s="154"/>
      <x:c r="L181" s="154"/>
      <x:c r="M181" s="154"/>
      <x:c r="N181" s="154"/>
      <x:c r="O181" s="154"/>
      <x:c r="P181" s="154"/>
      <x:c r="Q181" s="154"/>
      <x:c r="R181" s="154"/>
      <x:c r="S181" s="154"/>
      <x:c r="T181" s="154"/>
      <x:c r="U181" s="154"/>
      <x:c r="V181" s="154"/>
      <x:c r="W181" s="154"/>
    </x:row>
    <x:row r="182">
      <x:c r="A182" s="241"/>
      <x:c r="B182" s="154"/>
      <x:c r="C182" s="154"/>
      <x:c r="D182" s="242"/>
      <x:c r="E182" s="154"/>
      <x:c r="F182" s="154"/>
      <x:c r="G182" s="154"/>
      <x:c r="H182" s="154"/>
      <x:c r="I182" s="154"/>
      <x:c r="J182" s="154"/>
      <x:c r="K182" s="154"/>
      <x:c r="L182" s="154"/>
      <x:c r="M182" s="154"/>
      <x:c r="N182" s="154"/>
      <x:c r="O182" s="154"/>
      <x:c r="P182" s="154"/>
      <x:c r="Q182" s="154"/>
      <x:c r="R182" s="154"/>
      <x:c r="S182" s="154"/>
      <x:c r="T182" s="154"/>
      <x:c r="U182" s="154"/>
      <x:c r="V182" s="154"/>
      <x:c r="W182" s="154"/>
    </x:row>
    <x:row r="183">
      <x:c r="A183" s="241"/>
      <x:c r="B183" s="154"/>
      <x:c r="C183" s="154"/>
      <x:c r="D183" s="242"/>
      <x:c r="E183" s="154"/>
      <x:c r="F183" s="154"/>
      <x:c r="G183" s="154"/>
      <x:c r="H183" s="154"/>
      <x:c r="I183" s="154"/>
      <x:c r="J183" s="154"/>
      <x:c r="K183" s="154"/>
      <x:c r="L183" s="154"/>
      <x:c r="M183" s="154"/>
      <x:c r="N183" s="154"/>
      <x:c r="O183" s="154"/>
      <x:c r="P183" s="154"/>
      <x:c r="Q183" s="154"/>
      <x:c r="R183" s="154"/>
      <x:c r="S183" s="154"/>
      <x:c r="T183" s="154"/>
      <x:c r="U183" s="154"/>
      <x:c r="V183" s="154"/>
      <x:c r="W183" s="154"/>
    </x:row>
    <x:row r="184">
      <x:c r="A184" s="241"/>
      <x:c r="B184" s="154"/>
      <x:c r="C184" s="154"/>
      <x:c r="D184" s="242"/>
      <x:c r="E184" s="154"/>
      <x:c r="F184" s="154"/>
      <x:c r="G184" s="154"/>
      <x:c r="H184" s="154"/>
      <x:c r="I184" s="154"/>
      <x:c r="J184" s="154"/>
      <x:c r="K184" s="154"/>
      <x:c r="L184" s="154"/>
      <x:c r="M184" s="154"/>
      <x:c r="N184" s="154"/>
      <x:c r="O184" s="154"/>
      <x:c r="P184" s="154"/>
      <x:c r="Q184" s="154"/>
      <x:c r="R184" s="154"/>
      <x:c r="S184" s="154"/>
      <x:c r="T184" s="154"/>
      <x:c r="U184" s="154"/>
      <x:c r="V184" s="154"/>
      <x:c r="W184" s="154"/>
    </x:row>
    <x:row r="185">
      <x:c r="A185" s="241"/>
      <x:c r="B185" s="154"/>
      <x:c r="C185" s="154"/>
      <x:c r="D185" s="242"/>
      <x:c r="E185" s="154"/>
      <x:c r="F185" s="154"/>
      <x:c r="G185" s="154"/>
      <x:c r="H185" s="154"/>
      <x:c r="I185" s="154"/>
      <x:c r="J185" s="154"/>
      <x:c r="K185" s="154"/>
      <x:c r="L185" s="154"/>
      <x:c r="M185" s="154"/>
      <x:c r="N185" s="154"/>
      <x:c r="O185" s="154"/>
      <x:c r="P185" s="154"/>
      <x:c r="Q185" s="154"/>
      <x:c r="R185" s="154"/>
      <x:c r="S185" s="154"/>
      <x:c r="T185" s="154"/>
      <x:c r="U185" s="154"/>
      <x:c r="V185" s="154"/>
      <x:c r="W185" s="154"/>
    </x:row>
    <x:row r="186">
      <x:c r="A186" s="241"/>
      <x:c r="B186" s="154"/>
      <x:c r="C186" s="154"/>
      <x:c r="D186" s="242"/>
      <x:c r="E186" s="154"/>
      <x:c r="F186" s="154"/>
      <x:c r="G186" s="154"/>
      <x:c r="H186" s="154"/>
      <x:c r="I186" s="154"/>
      <x:c r="J186" s="154"/>
      <x:c r="K186" s="154"/>
      <x:c r="L186" s="154"/>
      <x:c r="M186" s="154"/>
      <x:c r="N186" s="154"/>
      <x:c r="O186" s="154"/>
      <x:c r="P186" s="154"/>
      <x:c r="Q186" s="154"/>
      <x:c r="R186" s="154"/>
      <x:c r="S186" s="154"/>
      <x:c r="T186" s="154"/>
      <x:c r="U186" s="154"/>
      <x:c r="V186" s="154"/>
      <x:c r="W186" s="154"/>
    </x:row>
    <x:row r="187">
      <x:c r="A187" s="241"/>
      <x:c r="B187" s="154"/>
      <x:c r="C187" s="154"/>
      <x:c r="D187" s="242"/>
      <x:c r="E187" s="154"/>
      <x:c r="F187" s="154"/>
      <x:c r="G187" s="154"/>
      <x:c r="H187" s="154"/>
      <x:c r="I187" s="154"/>
      <x:c r="J187" s="154"/>
      <x:c r="K187" s="154"/>
      <x:c r="L187" s="154"/>
      <x:c r="M187" s="154"/>
      <x:c r="N187" s="154"/>
      <x:c r="O187" s="154"/>
      <x:c r="P187" s="154"/>
      <x:c r="Q187" s="154"/>
      <x:c r="R187" s="154"/>
      <x:c r="S187" s="154"/>
      <x:c r="T187" s="154"/>
      <x:c r="U187" s="154"/>
      <x:c r="V187" s="154"/>
      <x:c r="W187" s="154"/>
    </x:row>
    <x:row r="188">
      <x:c r="A188" s="241"/>
      <x:c r="B188" s="154"/>
      <x:c r="C188" s="154"/>
      <x:c r="D188" s="242"/>
      <x:c r="E188" s="154"/>
      <x:c r="F188" s="154"/>
      <x:c r="G188" s="154"/>
      <x:c r="H188" s="154"/>
      <x:c r="I188" s="154"/>
      <x:c r="J188" s="154"/>
      <x:c r="K188" s="154"/>
      <x:c r="L188" s="154"/>
      <x:c r="M188" s="154"/>
      <x:c r="N188" s="154"/>
      <x:c r="O188" s="154"/>
      <x:c r="P188" s="154"/>
      <x:c r="Q188" s="154"/>
      <x:c r="R188" s="154"/>
      <x:c r="S188" s="154"/>
      <x:c r="T188" s="154"/>
      <x:c r="U188" s="154"/>
      <x:c r="V188" s="154"/>
      <x:c r="W188" s="154"/>
    </x:row>
    <x:row r="189">
      <x:c r="A189" s="241"/>
      <x:c r="B189" s="154"/>
      <x:c r="C189" s="154"/>
      <x:c r="D189" s="242"/>
      <x:c r="E189" s="154"/>
      <x:c r="F189" s="154"/>
      <x:c r="G189" s="154"/>
      <x:c r="H189" s="154"/>
      <x:c r="I189" s="154"/>
      <x:c r="J189" s="154"/>
      <x:c r="K189" s="154"/>
      <x:c r="L189" s="154"/>
      <x:c r="M189" s="154"/>
      <x:c r="N189" s="154"/>
      <x:c r="O189" s="154"/>
      <x:c r="P189" s="154"/>
      <x:c r="Q189" s="154"/>
      <x:c r="R189" s="154"/>
      <x:c r="S189" s="154"/>
      <x:c r="T189" s="154"/>
      <x:c r="U189" s="154"/>
      <x:c r="V189" s="154"/>
      <x:c r="W189" s="154"/>
    </x:row>
    <x:row r="190">
      <x:c r="A190" s="241"/>
      <x:c r="B190" s="154"/>
      <x:c r="C190" s="154"/>
      <x:c r="D190" s="242"/>
      <x:c r="E190" s="154"/>
      <x:c r="F190" s="154"/>
      <x:c r="G190" s="154"/>
      <x:c r="H190" s="154"/>
      <x:c r="I190" s="154"/>
      <x:c r="J190" s="154"/>
      <x:c r="K190" s="154"/>
      <x:c r="L190" s="154"/>
      <x:c r="M190" s="154"/>
      <x:c r="N190" s="154"/>
      <x:c r="O190" s="154"/>
      <x:c r="P190" s="154"/>
      <x:c r="Q190" s="154"/>
      <x:c r="R190" s="154"/>
      <x:c r="S190" s="154"/>
      <x:c r="T190" s="154"/>
      <x:c r="U190" s="154"/>
      <x:c r="V190" s="154"/>
      <x:c r="W190" s="154"/>
    </x:row>
    <x:row r="191">
      <x:c r="A191" s="241"/>
      <x:c r="B191" s="154"/>
      <x:c r="C191" s="154"/>
      <x:c r="D191" s="242"/>
      <x:c r="E191" s="154"/>
      <x:c r="F191" s="154"/>
      <x:c r="G191" s="154"/>
      <x:c r="H191" s="154"/>
      <x:c r="I191" s="154"/>
      <x:c r="J191" s="154"/>
      <x:c r="K191" s="154"/>
      <x:c r="L191" s="154"/>
      <x:c r="M191" s="154"/>
      <x:c r="N191" s="154"/>
      <x:c r="O191" s="154"/>
      <x:c r="P191" s="154"/>
      <x:c r="Q191" s="154"/>
      <x:c r="R191" s="154"/>
      <x:c r="S191" s="154"/>
      <x:c r="T191" s="154"/>
      <x:c r="U191" s="154"/>
      <x:c r="V191" s="154"/>
      <x:c r="W191" s="154"/>
    </x:row>
    <x:row r="192">
      <x:c r="A192" s="241"/>
      <x:c r="B192" s="154"/>
      <x:c r="C192" s="154"/>
      <x:c r="D192" s="242"/>
      <x:c r="E192" s="154"/>
      <x:c r="F192" s="154"/>
      <x:c r="G192" s="154"/>
      <x:c r="H192" s="154"/>
      <x:c r="I192" s="154"/>
      <x:c r="J192" s="154"/>
      <x:c r="K192" s="154"/>
      <x:c r="L192" s="154"/>
      <x:c r="M192" s="154"/>
      <x:c r="N192" s="154"/>
      <x:c r="O192" s="154"/>
      <x:c r="P192" s="154"/>
      <x:c r="Q192" s="154"/>
      <x:c r="R192" s="154"/>
      <x:c r="S192" s="154"/>
      <x:c r="T192" s="154"/>
      <x:c r="U192" s="154"/>
      <x:c r="V192" s="154"/>
      <x:c r="W192" s="154"/>
    </x:row>
    <x:row r="193">
      <x:c r="A193" s="241"/>
      <x:c r="B193" s="154"/>
      <x:c r="C193" s="154"/>
      <x:c r="D193" s="242"/>
      <x:c r="E193" s="154"/>
      <x:c r="F193" s="154"/>
      <x:c r="G193" s="154"/>
      <x:c r="H193" s="154"/>
      <x:c r="I193" s="154"/>
      <x:c r="J193" s="154"/>
      <x:c r="K193" s="154"/>
      <x:c r="L193" s="154"/>
      <x:c r="M193" s="154"/>
      <x:c r="N193" s="154"/>
      <x:c r="O193" s="154"/>
      <x:c r="P193" s="154"/>
      <x:c r="Q193" s="154"/>
      <x:c r="R193" s="154"/>
      <x:c r="S193" s="154"/>
      <x:c r="T193" s="154"/>
      <x:c r="U193" s="154"/>
      <x:c r="V193" s="154"/>
      <x:c r="W193" s="154"/>
    </x:row>
    <x:row r="194">
      <x:c r="A194" s="241"/>
      <x:c r="B194" s="154"/>
      <x:c r="C194" s="154"/>
      <x:c r="D194" s="242"/>
      <x:c r="E194" s="154"/>
      <x:c r="F194" s="154"/>
      <x:c r="G194" s="154"/>
      <x:c r="H194" s="154"/>
      <x:c r="I194" s="154"/>
      <x:c r="J194" s="154"/>
      <x:c r="K194" s="154"/>
      <x:c r="L194" s="154"/>
      <x:c r="M194" s="154"/>
      <x:c r="N194" s="154"/>
      <x:c r="O194" s="154"/>
      <x:c r="P194" s="154"/>
      <x:c r="Q194" s="154"/>
      <x:c r="R194" s="154"/>
      <x:c r="S194" s="154"/>
      <x:c r="T194" s="154"/>
      <x:c r="U194" s="154"/>
      <x:c r="V194" s="154"/>
      <x:c r="W194" s="154"/>
    </x:row>
    <x:row r="195">
      <x:c r="A195" s="241"/>
      <x:c r="B195" s="154"/>
      <x:c r="C195" s="154"/>
      <x:c r="D195" s="242"/>
      <x:c r="E195" s="154"/>
      <x:c r="F195" s="154"/>
      <x:c r="G195" s="154"/>
      <x:c r="H195" s="154"/>
      <x:c r="I195" s="154"/>
      <x:c r="J195" s="154"/>
      <x:c r="K195" s="154"/>
      <x:c r="L195" s="154"/>
      <x:c r="M195" s="154"/>
      <x:c r="N195" s="154"/>
      <x:c r="O195" s="154"/>
      <x:c r="P195" s="154"/>
      <x:c r="Q195" s="154"/>
      <x:c r="R195" s="154"/>
      <x:c r="S195" s="154"/>
      <x:c r="T195" s="154"/>
      <x:c r="U195" s="154"/>
      <x:c r="V195" s="154"/>
      <x:c r="W195" s="154"/>
    </x:row>
    <x:row r="196">
      <x:c r="A196" s="241"/>
      <x:c r="B196" s="154"/>
      <x:c r="C196" s="154"/>
      <x:c r="D196" s="242"/>
      <x:c r="E196" s="154"/>
      <x:c r="F196" s="154"/>
      <x:c r="G196" s="154"/>
      <x:c r="H196" s="154"/>
      <x:c r="I196" s="154"/>
      <x:c r="J196" s="154"/>
      <x:c r="K196" s="154"/>
      <x:c r="L196" s="154"/>
      <x:c r="M196" s="154"/>
      <x:c r="N196" s="154"/>
      <x:c r="O196" s="154"/>
      <x:c r="P196" s="154"/>
      <x:c r="Q196" s="154"/>
      <x:c r="R196" s="154"/>
      <x:c r="S196" s="154"/>
      <x:c r="T196" s="154"/>
      <x:c r="U196" s="154"/>
      <x:c r="V196" s="154"/>
      <x:c r="W196" s="154"/>
    </x:row>
    <x:row r="197">
      <x:c r="A197" s="241"/>
      <x:c r="B197" s="154"/>
      <x:c r="C197" s="154"/>
      <x:c r="D197" s="242"/>
      <x:c r="E197" s="154"/>
      <x:c r="F197" s="154"/>
      <x:c r="G197" s="154"/>
      <x:c r="H197" s="154"/>
      <x:c r="I197" s="154"/>
      <x:c r="J197" s="154"/>
      <x:c r="K197" s="154"/>
      <x:c r="L197" s="154"/>
      <x:c r="M197" s="154"/>
      <x:c r="N197" s="154"/>
      <x:c r="O197" s="154"/>
      <x:c r="P197" s="154"/>
      <x:c r="Q197" s="154"/>
      <x:c r="R197" s="154"/>
      <x:c r="S197" s="154"/>
      <x:c r="T197" s="154"/>
      <x:c r="U197" s="154"/>
      <x:c r="V197" s="154"/>
      <x:c r="W197" s="154"/>
    </x:row>
    <x:row r="198">
      <x:c r="A198" s="241"/>
      <x:c r="B198" s="154"/>
      <x:c r="C198" s="154"/>
      <x:c r="D198" s="242"/>
      <x:c r="E198" s="154"/>
      <x:c r="F198" s="154"/>
      <x:c r="G198" s="154"/>
      <x:c r="H198" s="154"/>
      <x:c r="I198" s="154"/>
      <x:c r="J198" s="154"/>
      <x:c r="K198" s="154"/>
      <x:c r="L198" s="154"/>
      <x:c r="M198" s="154"/>
      <x:c r="N198" s="154"/>
      <x:c r="O198" s="154"/>
      <x:c r="P198" s="154"/>
      <x:c r="Q198" s="154"/>
      <x:c r="R198" s="154"/>
      <x:c r="S198" s="154"/>
      <x:c r="T198" s="154"/>
      <x:c r="U198" s="154"/>
      <x:c r="V198" s="154"/>
      <x:c r="W198" s="154"/>
    </x:row>
    <x:row r="199">
      <x:c r="A199" s="241"/>
      <x:c r="B199" s="154"/>
      <x:c r="C199" s="154"/>
      <x:c r="D199" s="242"/>
      <x:c r="E199" s="154"/>
      <x:c r="F199" s="154"/>
      <x:c r="G199" s="154"/>
      <x:c r="H199" s="154"/>
      <x:c r="I199" s="154"/>
      <x:c r="J199" s="154"/>
      <x:c r="K199" s="154"/>
      <x:c r="L199" s="154"/>
      <x:c r="M199" s="154"/>
      <x:c r="N199" s="154"/>
      <x:c r="O199" s="154"/>
      <x:c r="P199" s="154"/>
      <x:c r="Q199" s="154"/>
      <x:c r="R199" s="154"/>
      <x:c r="S199" s="154"/>
      <x:c r="T199" s="154"/>
      <x:c r="U199" s="154"/>
      <x:c r="V199" s="154"/>
      <x:c r="W199" s="154"/>
    </x:row>
    <x:row r="200">
      <x:c r="A200" s="241"/>
      <x:c r="B200" s="154"/>
      <x:c r="C200" s="154"/>
      <x:c r="D200" s="242"/>
      <x:c r="E200" s="154"/>
      <x:c r="F200" s="154"/>
      <x:c r="G200" s="154"/>
      <x:c r="H200" s="154"/>
      <x:c r="I200" s="154"/>
      <x:c r="J200" s="154"/>
      <x:c r="K200" s="154"/>
      <x:c r="L200" s="154"/>
      <x:c r="M200" s="154"/>
      <x:c r="N200" s="154"/>
      <x:c r="O200" s="154"/>
      <x:c r="P200" s="154"/>
      <x:c r="Q200" s="154"/>
      <x:c r="R200" s="154"/>
      <x:c r="S200" s="154"/>
      <x:c r="T200" s="154"/>
      <x:c r="U200" s="154"/>
      <x:c r="V200" s="154"/>
      <x:c r="W200" s="154"/>
    </x:row>
    <x:row r="201">
      <x:c r="A201" s="241"/>
      <x:c r="B201" s="154"/>
      <x:c r="C201" s="154"/>
      <x:c r="D201" s="242"/>
      <x:c r="E201" s="154"/>
      <x:c r="F201" s="154"/>
      <x:c r="G201" s="154"/>
      <x:c r="H201" s="154"/>
      <x:c r="I201" s="154"/>
      <x:c r="J201" s="154"/>
      <x:c r="K201" s="154"/>
      <x:c r="L201" s="154"/>
      <x:c r="M201" s="154"/>
      <x:c r="N201" s="154"/>
      <x:c r="O201" s="154"/>
      <x:c r="P201" s="154"/>
      <x:c r="Q201" s="154"/>
      <x:c r="R201" s="154"/>
      <x:c r="S201" s="154"/>
      <x:c r="T201" s="154"/>
      <x:c r="U201" s="154"/>
      <x:c r="V201" s="154"/>
      <x:c r="W201" s="154"/>
    </x:row>
    <x:row r="202">
      <x:c r="A202" s="241"/>
      <x:c r="B202" s="154"/>
      <x:c r="C202" s="154"/>
      <x:c r="D202" s="242"/>
      <x:c r="E202" s="154"/>
      <x:c r="F202" s="154"/>
      <x:c r="G202" s="154"/>
      <x:c r="H202" s="154"/>
      <x:c r="I202" s="154"/>
      <x:c r="J202" s="154"/>
      <x:c r="K202" s="154"/>
      <x:c r="L202" s="154"/>
      <x:c r="M202" s="154"/>
      <x:c r="N202" s="154"/>
      <x:c r="O202" s="154"/>
      <x:c r="P202" s="154"/>
      <x:c r="Q202" s="154"/>
      <x:c r="R202" s="154"/>
      <x:c r="S202" s="154"/>
      <x:c r="T202" s="154"/>
      <x:c r="U202" s="154"/>
      <x:c r="V202" s="154"/>
      <x:c r="W202" s="154"/>
    </x:row>
    <x:row r="203">
      <x:c r="A203" s="241"/>
      <x:c r="B203" s="154"/>
      <x:c r="C203" s="154"/>
      <x:c r="D203" s="242"/>
      <x:c r="E203" s="154"/>
      <x:c r="F203" s="154"/>
      <x:c r="G203" s="154"/>
      <x:c r="H203" s="154"/>
      <x:c r="I203" s="154"/>
      <x:c r="J203" s="154"/>
      <x:c r="K203" s="154"/>
      <x:c r="L203" s="154"/>
      <x:c r="M203" s="154"/>
      <x:c r="N203" s="154"/>
      <x:c r="O203" s="154"/>
      <x:c r="P203" s="154"/>
      <x:c r="Q203" s="154"/>
      <x:c r="R203" s="154"/>
      <x:c r="S203" s="154"/>
      <x:c r="T203" s="154"/>
      <x:c r="U203" s="154"/>
      <x:c r="V203" s="154"/>
      <x:c r="W203" s="154"/>
    </x:row>
    <x:row r="204">
      <x:c r="A204" s="241"/>
      <x:c r="B204" s="154"/>
      <x:c r="C204" s="154"/>
      <x:c r="D204" s="242"/>
      <x:c r="E204" s="154"/>
      <x:c r="F204" s="154"/>
      <x:c r="G204" s="154"/>
      <x:c r="H204" s="154"/>
      <x:c r="I204" s="154"/>
      <x:c r="J204" s="154"/>
      <x:c r="K204" s="154"/>
      <x:c r="L204" s="154"/>
      <x:c r="M204" s="154"/>
      <x:c r="N204" s="154"/>
      <x:c r="O204" s="154"/>
      <x:c r="P204" s="154"/>
      <x:c r="Q204" s="154"/>
      <x:c r="R204" s="154"/>
      <x:c r="S204" s="154"/>
      <x:c r="T204" s="154"/>
      <x:c r="U204" s="154"/>
      <x:c r="V204" s="154"/>
      <x:c r="W204" s="154"/>
    </x:row>
    <x:row r="205">
      <x:c r="A205" s="241"/>
      <x:c r="B205" s="154"/>
      <x:c r="C205" s="154"/>
      <x:c r="D205" s="242"/>
      <x:c r="E205" s="154"/>
      <x:c r="F205" s="154"/>
      <x:c r="G205" s="154"/>
      <x:c r="H205" s="154"/>
      <x:c r="I205" s="154"/>
      <x:c r="J205" s="154"/>
      <x:c r="K205" s="154"/>
      <x:c r="L205" s="154"/>
      <x:c r="M205" s="154"/>
      <x:c r="N205" s="154"/>
      <x:c r="O205" s="154"/>
      <x:c r="P205" s="154"/>
      <x:c r="Q205" s="154"/>
      <x:c r="R205" s="154"/>
      <x:c r="S205" s="154"/>
      <x:c r="T205" s="154"/>
      <x:c r="U205" s="154"/>
      <x:c r="V205" s="154"/>
      <x:c r="W205" s="154"/>
    </x:row>
    <x:row r="206">
      <x:c r="A206" s="241"/>
      <x:c r="B206" s="154"/>
      <x:c r="C206" s="154"/>
      <x:c r="D206" s="242"/>
      <x:c r="E206" s="154"/>
      <x:c r="F206" s="154"/>
      <x:c r="G206" s="154"/>
      <x:c r="H206" s="154"/>
      <x:c r="I206" s="154"/>
      <x:c r="J206" s="154"/>
      <x:c r="K206" s="154"/>
      <x:c r="L206" s="154"/>
      <x:c r="M206" s="154"/>
      <x:c r="N206" s="154"/>
      <x:c r="O206" s="154"/>
      <x:c r="P206" s="154"/>
      <x:c r="Q206" s="154"/>
      <x:c r="R206" s="154"/>
      <x:c r="S206" s="154"/>
      <x:c r="T206" s="154"/>
      <x:c r="U206" s="154"/>
      <x:c r="V206" s="154"/>
      <x:c r="W206" s="154"/>
    </x:row>
    <x:row r="207">
      <x:c r="A207" s="241"/>
      <x:c r="B207" s="154"/>
      <x:c r="C207" s="154"/>
      <x:c r="D207" s="242"/>
      <x:c r="E207" s="154"/>
      <x:c r="F207" s="154"/>
      <x:c r="G207" s="154"/>
      <x:c r="H207" s="154"/>
      <x:c r="I207" s="154"/>
      <x:c r="J207" s="154"/>
      <x:c r="K207" s="154"/>
      <x:c r="L207" s="154"/>
      <x:c r="M207" s="154"/>
      <x:c r="N207" s="154"/>
      <x:c r="O207" s="154"/>
      <x:c r="P207" s="154"/>
      <x:c r="Q207" s="154"/>
      <x:c r="R207" s="154"/>
      <x:c r="S207" s="154"/>
      <x:c r="T207" s="154"/>
      <x:c r="U207" s="154"/>
      <x:c r="V207" s="154"/>
      <x:c r="W207" s="154"/>
    </x:row>
    <x:row r="208">
      <x:c r="A208" s="241"/>
      <x:c r="B208" s="154"/>
      <x:c r="C208" s="154"/>
      <x:c r="D208" s="242"/>
      <x:c r="E208" s="154"/>
      <x:c r="F208" s="154"/>
      <x:c r="G208" s="154"/>
      <x:c r="H208" s="154"/>
      <x:c r="I208" s="154"/>
      <x:c r="J208" s="154"/>
      <x:c r="K208" s="154"/>
      <x:c r="L208" s="154"/>
      <x:c r="M208" s="154"/>
      <x:c r="N208" s="154"/>
      <x:c r="O208" s="154"/>
      <x:c r="P208" s="154"/>
      <x:c r="Q208" s="154"/>
      <x:c r="R208" s="154"/>
      <x:c r="S208" s="154"/>
      <x:c r="T208" s="154"/>
      <x:c r="U208" s="154"/>
      <x:c r="V208" s="154"/>
      <x:c r="W208" s="154"/>
    </x:row>
    <x:row r="209">
      <x:c r="A209" s="241"/>
      <x:c r="B209" s="154"/>
      <x:c r="C209" s="154"/>
      <x:c r="D209" s="242"/>
      <x:c r="E209" s="154"/>
      <x:c r="F209" s="154"/>
      <x:c r="G209" s="154"/>
      <x:c r="H209" s="154"/>
      <x:c r="I209" s="154"/>
      <x:c r="J209" s="154"/>
      <x:c r="K209" s="154"/>
      <x:c r="L209" s="154"/>
      <x:c r="M209" s="154"/>
      <x:c r="N209" s="154"/>
      <x:c r="O209" s="154"/>
      <x:c r="P209" s="154"/>
      <x:c r="Q209" s="154"/>
      <x:c r="R209" s="154"/>
      <x:c r="S209" s="154"/>
      <x:c r="T209" s="154"/>
      <x:c r="U209" s="154"/>
      <x:c r="V209" s="154"/>
      <x:c r="W209" s="154"/>
    </x:row>
    <x:row r="210">
      <x:c r="A210" s="241"/>
      <x:c r="B210" s="154"/>
      <x:c r="C210" s="154"/>
      <x:c r="D210" s="242"/>
      <x:c r="E210" s="154"/>
      <x:c r="F210" s="154"/>
      <x:c r="G210" s="154"/>
      <x:c r="H210" s="154"/>
      <x:c r="I210" s="154"/>
      <x:c r="J210" s="154"/>
      <x:c r="K210" s="154"/>
      <x:c r="L210" s="154"/>
      <x:c r="M210" s="154"/>
      <x:c r="N210" s="154"/>
      <x:c r="O210" s="154"/>
      <x:c r="P210" s="154"/>
      <x:c r="Q210" s="154"/>
      <x:c r="R210" s="154"/>
      <x:c r="S210" s="154"/>
      <x:c r="T210" s="154"/>
      <x:c r="U210" s="154"/>
      <x:c r="V210" s="154"/>
      <x:c r="W210" s="154"/>
    </x:row>
    <x:row r="211">
      <x:c r="A211" s="241"/>
      <x:c r="B211" s="154"/>
      <x:c r="C211" s="154"/>
      <x:c r="D211" s="242"/>
      <x:c r="E211" s="154"/>
      <x:c r="F211" s="154"/>
      <x:c r="G211" s="154"/>
      <x:c r="H211" s="154"/>
      <x:c r="I211" s="154"/>
      <x:c r="J211" s="154"/>
      <x:c r="K211" s="154"/>
      <x:c r="L211" s="154"/>
      <x:c r="M211" s="154"/>
      <x:c r="N211" s="154"/>
      <x:c r="O211" s="154"/>
      <x:c r="P211" s="154"/>
      <x:c r="Q211" s="154"/>
      <x:c r="R211" s="154"/>
      <x:c r="S211" s="154"/>
      <x:c r="T211" s="154"/>
      <x:c r="U211" s="154"/>
      <x:c r="V211" s="154"/>
      <x:c r="W211" s="154"/>
    </x:row>
    <x:row r="212">
      <x:c r="A212" s="241"/>
      <x:c r="B212" s="154"/>
      <x:c r="C212" s="154"/>
      <x:c r="D212" s="242"/>
      <x:c r="E212" s="154"/>
      <x:c r="F212" s="154"/>
      <x:c r="G212" s="154"/>
      <x:c r="H212" s="154"/>
      <x:c r="I212" s="154"/>
      <x:c r="J212" s="154"/>
      <x:c r="K212" s="154"/>
      <x:c r="L212" s="154"/>
      <x:c r="M212" s="154"/>
      <x:c r="N212" s="154"/>
      <x:c r="O212" s="154"/>
      <x:c r="P212" s="154"/>
      <x:c r="Q212" s="154"/>
      <x:c r="R212" s="154"/>
      <x:c r="S212" s="154"/>
      <x:c r="T212" s="154"/>
      <x:c r="U212" s="154"/>
      <x:c r="V212" s="154"/>
      <x:c r="W212" s="154"/>
    </x:row>
    <x:row r="213">
      <x:c r="A213" s="241"/>
      <x:c r="B213" s="154"/>
      <x:c r="C213" s="154"/>
      <x:c r="D213" s="242"/>
      <x:c r="E213" s="154"/>
      <x:c r="F213" s="154"/>
      <x:c r="G213" s="154"/>
      <x:c r="H213" s="154"/>
      <x:c r="I213" s="154"/>
      <x:c r="J213" s="154"/>
      <x:c r="K213" s="154"/>
      <x:c r="L213" s="154"/>
      <x:c r="M213" s="154"/>
      <x:c r="N213" s="154"/>
      <x:c r="O213" s="154"/>
      <x:c r="P213" s="154"/>
      <x:c r="Q213" s="154"/>
      <x:c r="R213" s="154"/>
      <x:c r="S213" s="154"/>
      <x:c r="T213" s="154"/>
      <x:c r="U213" s="154"/>
      <x:c r="V213" s="154"/>
      <x:c r="W213" s="154"/>
    </x:row>
    <x:row r="214">
      <x:c r="A214" s="241"/>
      <x:c r="B214" s="154"/>
      <x:c r="C214" s="154"/>
      <x:c r="D214" s="242"/>
      <x:c r="E214" s="154"/>
      <x:c r="F214" s="154"/>
      <x:c r="G214" s="154"/>
      <x:c r="H214" s="154"/>
      <x:c r="I214" s="154"/>
      <x:c r="J214" s="154"/>
      <x:c r="K214" s="154"/>
      <x:c r="L214" s="154"/>
      <x:c r="M214" s="154"/>
      <x:c r="N214" s="154"/>
      <x:c r="O214" s="154"/>
      <x:c r="P214" s="154"/>
      <x:c r="Q214" s="154"/>
      <x:c r="R214" s="154"/>
      <x:c r="S214" s="154"/>
      <x:c r="T214" s="154"/>
      <x:c r="U214" s="154"/>
      <x:c r="V214" s="154"/>
      <x:c r="W214" s="154"/>
    </x:row>
    <x:row r="215">
      <x:c r="A215" s="241"/>
      <x:c r="B215" s="154"/>
      <x:c r="C215" s="154"/>
      <x:c r="D215" s="242"/>
      <x:c r="E215" s="154"/>
      <x:c r="F215" s="154"/>
      <x:c r="G215" s="154"/>
      <x:c r="H215" s="154"/>
      <x:c r="I215" s="154"/>
      <x:c r="J215" s="154"/>
      <x:c r="K215" s="154"/>
      <x:c r="L215" s="154"/>
      <x:c r="M215" s="154"/>
      <x:c r="N215" s="154"/>
      <x:c r="O215" s="154"/>
      <x:c r="P215" s="154"/>
      <x:c r="Q215" s="154"/>
      <x:c r="R215" s="154"/>
      <x:c r="S215" s="154"/>
      <x:c r="T215" s="154"/>
      <x:c r="U215" s="154"/>
      <x:c r="V215" s="154"/>
      <x:c r="W215" s="154"/>
    </x:row>
    <x:row r="216">
      <x:c r="A216" s="241"/>
      <x:c r="B216" s="154"/>
      <x:c r="C216" s="154"/>
      <x:c r="D216" s="242"/>
      <x:c r="E216" s="154"/>
      <x:c r="F216" s="154"/>
      <x:c r="G216" s="154"/>
      <x:c r="H216" s="154"/>
      <x:c r="I216" s="154"/>
      <x:c r="J216" s="154"/>
      <x:c r="K216" s="154"/>
      <x:c r="L216" s="154"/>
      <x:c r="M216" s="154"/>
      <x:c r="N216" s="154"/>
      <x:c r="O216" s="154"/>
      <x:c r="P216" s="154"/>
      <x:c r="Q216" s="154"/>
      <x:c r="R216" s="154"/>
      <x:c r="S216" s="154"/>
      <x:c r="T216" s="154"/>
      <x:c r="U216" s="154"/>
      <x:c r="V216" s="154"/>
      <x:c r="W216" s="154"/>
    </x:row>
    <x:row r="217">
      <x:c r="A217" s="241"/>
      <x:c r="B217" s="154"/>
      <x:c r="C217" s="154"/>
      <x:c r="D217" s="242"/>
      <x:c r="E217" s="154"/>
      <x:c r="F217" s="154"/>
      <x:c r="G217" s="154"/>
      <x:c r="H217" s="154"/>
      <x:c r="I217" s="154"/>
      <x:c r="J217" s="154"/>
      <x:c r="K217" s="154"/>
      <x:c r="L217" s="154"/>
      <x:c r="M217" s="154"/>
      <x:c r="N217" s="154"/>
      <x:c r="O217" s="154"/>
      <x:c r="P217" s="154"/>
      <x:c r="Q217" s="154"/>
      <x:c r="R217" s="154"/>
      <x:c r="S217" s="154"/>
      <x:c r="T217" s="154"/>
      <x:c r="U217" s="154"/>
      <x:c r="V217" s="154"/>
      <x:c r="W217" s="154"/>
    </x:row>
    <x:row r="218">
      <x:c r="A218" s="241"/>
      <x:c r="B218" s="154"/>
      <x:c r="C218" s="154"/>
      <x:c r="D218" s="242"/>
      <x:c r="E218" s="154"/>
      <x:c r="F218" s="154"/>
      <x:c r="G218" s="154"/>
      <x:c r="H218" s="154"/>
      <x:c r="I218" s="154"/>
      <x:c r="J218" s="154"/>
      <x:c r="K218" s="154"/>
      <x:c r="L218" s="154"/>
      <x:c r="M218" s="154"/>
      <x:c r="N218" s="154"/>
      <x:c r="O218" s="154"/>
      <x:c r="P218" s="154"/>
      <x:c r="Q218" s="154"/>
      <x:c r="R218" s="154"/>
      <x:c r="S218" s="154"/>
      <x:c r="T218" s="154"/>
      <x:c r="U218" s="154"/>
      <x:c r="V218" s="154"/>
      <x:c r="W218" s="154"/>
    </x:row>
    <x:row r="219">
      <x:c r="A219" s="241"/>
      <x:c r="B219" s="154"/>
      <x:c r="C219" s="154"/>
      <x:c r="D219" s="242"/>
      <x:c r="E219" s="154"/>
      <x:c r="F219" s="154"/>
      <x:c r="G219" s="154"/>
      <x:c r="H219" s="154"/>
      <x:c r="I219" s="154"/>
      <x:c r="J219" s="154"/>
      <x:c r="K219" s="154"/>
      <x:c r="L219" s="154"/>
      <x:c r="M219" s="154"/>
      <x:c r="N219" s="154"/>
      <x:c r="O219" s="154"/>
      <x:c r="P219" s="154"/>
      <x:c r="Q219" s="154"/>
      <x:c r="R219" s="154"/>
      <x:c r="S219" s="154"/>
      <x:c r="T219" s="154"/>
      <x:c r="U219" s="154"/>
      <x:c r="V219" s="154"/>
      <x:c r="W219" s="154"/>
    </x:row>
    <x:row r="220">
      <x:c r="A220" s="241"/>
      <x:c r="B220" s="154"/>
      <x:c r="C220" s="154"/>
      <x:c r="D220" s="242"/>
      <x:c r="E220" s="154"/>
      <x:c r="F220" s="154"/>
      <x:c r="G220" s="154"/>
      <x:c r="H220" s="154"/>
      <x:c r="I220" s="154"/>
      <x:c r="J220" s="154"/>
      <x:c r="K220" s="154"/>
      <x:c r="L220" s="154"/>
      <x:c r="M220" s="154"/>
      <x:c r="N220" s="154"/>
      <x:c r="O220" s="154"/>
      <x:c r="P220" s="154"/>
      <x:c r="Q220" s="154"/>
      <x:c r="R220" s="154"/>
      <x:c r="S220" s="154"/>
      <x:c r="T220" s="154"/>
      <x:c r="U220" s="154"/>
      <x:c r="V220" s="154"/>
      <x:c r="W220" s="154"/>
    </x:row>
    <x:row r="221">
      <x:c r="A221" s="241"/>
      <x:c r="B221" s="154"/>
      <x:c r="C221" s="154"/>
      <x:c r="D221" s="242"/>
      <x:c r="E221" s="154"/>
      <x:c r="F221" s="154"/>
      <x:c r="G221" s="154"/>
      <x:c r="H221" s="154"/>
      <x:c r="I221" s="154"/>
      <x:c r="J221" s="154"/>
      <x:c r="K221" s="154"/>
      <x:c r="L221" s="154"/>
      <x:c r="M221" s="154"/>
      <x:c r="N221" s="154"/>
      <x:c r="O221" s="154"/>
      <x:c r="P221" s="154"/>
      <x:c r="Q221" s="154"/>
      <x:c r="R221" s="154"/>
      <x:c r="S221" s="154"/>
      <x:c r="T221" s="154"/>
      <x:c r="U221" s="154"/>
      <x:c r="V221" s="154"/>
      <x:c r="W221" s="154"/>
    </x:row>
    <x:row r="222">
      <x:c r="A222" s="241"/>
      <x:c r="B222" s="154"/>
      <x:c r="C222" s="154"/>
      <x:c r="D222" s="242"/>
      <x:c r="E222" s="154"/>
      <x:c r="F222" s="154"/>
      <x:c r="G222" s="154"/>
      <x:c r="H222" s="154"/>
      <x:c r="I222" s="154"/>
      <x:c r="J222" s="154"/>
      <x:c r="K222" s="154"/>
      <x:c r="L222" s="154"/>
      <x:c r="M222" s="154"/>
      <x:c r="N222" s="154"/>
      <x:c r="O222" s="154"/>
      <x:c r="P222" s="154"/>
      <x:c r="Q222" s="154"/>
      <x:c r="R222" s="154"/>
      <x:c r="S222" s="154"/>
      <x:c r="T222" s="154"/>
      <x:c r="U222" s="154"/>
      <x:c r="V222" s="154"/>
      <x:c r="W222" s="154"/>
    </x:row>
    <x:row r="223">
      <x:c r="A223" s="241"/>
      <x:c r="B223" s="154"/>
      <x:c r="C223" s="154"/>
      <x:c r="D223" s="242"/>
      <x:c r="E223" s="154"/>
      <x:c r="F223" s="154"/>
      <x:c r="G223" s="154"/>
      <x:c r="H223" s="154"/>
      <x:c r="I223" s="154"/>
      <x:c r="J223" s="154"/>
      <x:c r="K223" s="154"/>
      <x:c r="L223" s="154"/>
      <x:c r="M223" s="154"/>
      <x:c r="N223" s="154"/>
      <x:c r="O223" s="154"/>
      <x:c r="P223" s="154"/>
      <x:c r="Q223" s="154"/>
      <x:c r="R223" s="154"/>
      <x:c r="S223" s="154"/>
      <x:c r="T223" s="154"/>
      <x:c r="U223" s="154"/>
      <x:c r="V223" s="154"/>
      <x:c r="W223" s="154"/>
    </x:row>
    <x:row r="224">
      <x:c r="A224" s="241"/>
      <x:c r="B224" s="154"/>
      <x:c r="C224" s="154"/>
      <x:c r="D224" s="242"/>
      <x:c r="E224" s="154"/>
      <x:c r="F224" s="154"/>
      <x:c r="G224" s="154"/>
      <x:c r="H224" s="154"/>
      <x:c r="I224" s="154"/>
      <x:c r="J224" s="154"/>
      <x:c r="K224" s="154"/>
      <x:c r="L224" s="154"/>
      <x:c r="M224" s="154"/>
      <x:c r="N224" s="154"/>
      <x:c r="O224" s="154"/>
      <x:c r="P224" s="154"/>
      <x:c r="Q224" s="154"/>
      <x:c r="R224" s="154"/>
      <x:c r="S224" s="154"/>
      <x:c r="T224" s="154"/>
      <x:c r="U224" s="154"/>
      <x:c r="V224" s="154"/>
      <x:c r="W224" s="154"/>
    </x:row>
    <x:row r="225">
      <x:c r="A225" s="241"/>
      <x:c r="B225" s="154"/>
      <x:c r="C225" s="154"/>
      <x:c r="D225" s="242"/>
      <x:c r="E225" s="154"/>
      <x:c r="F225" s="154"/>
      <x:c r="G225" s="154"/>
      <x:c r="H225" s="154"/>
      <x:c r="I225" s="154"/>
      <x:c r="J225" s="154"/>
      <x:c r="K225" s="154"/>
      <x:c r="L225" s="154"/>
      <x:c r="M225" s="154"/>
      <x:c r="N225" s="154"/>
      <x:c r="O225" s="154"/>
      <x:c r="P225" s="154"/>
      <x:c r="Q225" s="154"/>
      <x:c r="R225" s="154"/>
      <x:c r="S225" s="154"/>
      <x:c r="T225" s="154"/>
      <x:c r="U225" s="154"/>
      <x:c r="V225" s="154"/>
      <x:c r="W225" s="154"/>
    </x:row>
    <x:row r="226">
      <x:c r="A226" s="241"/>
      <x:c r="B226" s="154"/>
      <x:c r="C226" s="154"/>
      <x:c r="D226" s="242"/>
      <x:c r="E226" s="154"/>
      <x:c r="F226" s="154"/>
      <x:c r="G226" s="154"/>
      <x:c r="H226" s="154"/>
      <x:c r="I226" s="154"/>
      <x:c r="J226" s="154"/>
      <x:c r="K226" s="154"/>
      <x:c r="L226" s="154"/>
      <x:c r="M226" s="154"/>
      <x:c r="N226" s="154"/>
      <x:c r="O226" s="154"/>
      <x:c r="P226" s="154"/>
      <x:c r="Q226" s="154"/>
      <x:c r="R226" s="154"/>
      <x:c r="S226" s="154"/>
      <x:c r="T226" s="154"/>
      <x:c r="U226" s="154"/>
      <x:c r="V226" s="154"/>
      <x:c r="W226" s="154"/>
    </x:row>
    <x:row r="227">
      <x:c r="A227" s="241"/>
      <x:c r="B227" s="154"/>
      <x:c r="C227" s="154"/>
      <x:c r="D227" s="242"/>
      <x:c r="E227" s="154"/>
      <x:c r="F227" s="154"/>
      <x:c r="G227" s="154"/>
      <x:c r="H227" s="154"/>
      <x:c r="I227" s="154"/>
      <x:c r="J227" s="154"/>
      <x:c r="K227" s="154"/>
      <x:c r="L227" s="154"/>
      <x:c r="M227" s="154"/>
      <x:c r="N227" s="154"/>
      <x:c r="O227" s="154"/>
      <x:c r="P227" s="154"/>
      <x:c r="Q227" s="154"/>
      <x:c r="R227" s="154"/>
      <x:c r="S227" s="154"/>
      <x:c r="T227" s="154"/>
      <x:c r="U227" s="154"/>
      <x:c r="V227" s="154"/>
      <x:c r="W227" s="154"/>
    </x:row>
    <x:row r="228">
      <x:c r="A228" s="241"/>
      <x:c r="B228" s="154"/>
      <x:c r="C228" s="154"/>
      <x:c r="D228" s="242"/>
      <x:c r="E228" s="154"/>
      <x:c r="F228" s="154"/>
      <x:c r="G228" s="154"/>
      <x:c r="H228" s="154"/>
      <x:c r="I228" s="154"/>
      <x:c r="J228" s="154"/>
      <x:c r="K228" s="154"/>
      <x:c r="L228" s="154"/>
      <x:c r="M228" s="154"/>
      <x:c r="N228" s="154"/>
      <x:c r="O228" s="154"/>
      <x:c r="P228" s="154"/>
      <x:c r="Q228" s="154"/>
      <x:c r="R228" s="154"/>
      <x:c r="S228" s="154"/>
      <x:c r="T228" s="154"/>
      <x:c r="U228" s="154"/>
      <x:c r="V228" s="154"/>
      <x:c r="W228" s="154"/>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G3:G4"/>
    <x:mergeCell ref="F3:F4"/>
    <x:mergeCell ref="E3:E4"/>
    <x:mergeCell ref="B4:C4"/>
    <x:mergeCell ref="E1:M1"/>
    <x:mergeCell ref="N1:V1"/>
    <x:mergeCell ref="T2:V2"/>
    <x:mergeCell ref="Q2:S2"/>
    <x:mergeCell ref="N2:P2"/>
    <x:mergeCell ref="K2:M2"/>
    <x:mergeCell ref="H2:J2"/>
    <x:mergeCell ref="E2:G2"/>
    <x:mergeCell ref="B1:D1"/>
    <x:mergeCell ref="B3:D3"/>
    <x:mergeCell ref="I3:I4"/>
    <x:mergeCell ref="H3:H4"/>
    <x:mergeCell ref="K3:K4"/>
    <x:mergeCell ref="L3:L4"/>
    <x:mergeCell ref="N3:N4"/>
    <x:mergeCell ref="O3:O4"/>
    <x:mergeCell ref="Q3:Q4"/>
    <x:mergeCell ref="R3:R4"/>
    <x:mergeCell ref="T3:T4"/>
    <x:mergeCell ref="U3:U4"/>
    <x:mergeCell ref="J3:J4"/>
    <x:mergeCell ref="M3:M4"/>
    <x:mergeCell ref="T7:V7"/>
    <x:mergeCell ref="Q7:S7"/>
    <x:mergeCell ref="N7:P7"/>
    <x:mergeCell ref="K7:M7"/>
    <x:mergeCell ref="H7:J7"/>
    <x:mergeCell ref="T6:V6"/>
    <x:mergeCell ref="Q6:S6"/>
    <x:mergeCell ref="N6:P6"/>
    <x:mergeCell ref="K6:M6"/>
    <x:mergeCell ref="H6:J6"/>
    <x:mergeCell ref="E7:G7"/>
    <x:mergeCell ref="E6:G6"/>
    <x:mergeCell ref="P3:P4"/>
    <x:mergeCell ref="S3:S4"/>
    <x:mergeCell ref="V3:V4"/>
    <x:mergeCell ref="D39:D40"/>
    <x:mergeCell ref="D37:D38"/>
    <x:mergeCell ref="D35:D36"/>
    <x:mergeCell ref="D33:D34"/>
    <x:mergeCell ref="D31:D32"/>
    <x:mergeCell ref="D29:D30"/>
    <x:mergeCell ref="D27:D28"/>
    <x:mergeCell ref="D25:D26"/>
    <x:mergeCell ref="D23:D24"/>
    <x:mergeCell ref="D21:D22"/>
  </x:mergeCells>
  <x:pageMargins left="0.7" right="0.7" top="0.75" bottom="0.75" header="0.3" footer="0.3"/>
</x:worksheet>
</file>

<file path=xl/worksheets/sheet4.xml><?xml version="1.0" encoding="utf-8"?>
<x:worksheet xmlns:x="http://schemas.openxmlformats.org/spreadsheetml/2006/main">
  <x:sheetViews>
    <x:sheetView showGridLines="1" workbookViewId="0"/>
  </x:sheetViews>
  <x:sheetFormatPr defaultRowHeight="16"/>
  <x:cols>
    <x:col min="9" max="9" width="16.110000610351562" hidden="0" customWidth="1"/>
    <x:col min="10" max="10" width="31.670000076293945" hidden="0" customWidth="1"/>
    <x:col min="1" max="1" width="6.21999979019165" hidden="0" customWidth="1"/>
    <x:col min="3" max="3" width="16.670000076293945" hidden="0" customWidth="1"/>
    <x:col min="4" max="4" width="23.889999389648438" hidden="0" customWidth="1"/>
    <x:col min="6" max="6" width="16.110000610351562" hidden="0" customWidth="1"/>
    <x:col min="2" max="2" width="9.109999656677246" hidden="0" customWidth="1"/>
    <x:col min="5" max="5" width="21.110000610351562" hidden="0" customWidth="1"/>
    <x:col min="7" max="7" width="11.670000076293945" hidden="0" customWidth="1"/>
    <x:col min="8" max="8" width="13.890000343322754" hidden="0" customWidth="1"/>
  </x:cols>
  <x:sheetData>
    <x:row r="1" ht="36" customHeight="1">
      <x:c r="A1" s="330" t="str">
        <x:v>STT</x:v>
      </x:c>
      <x:c r="B1" s="330" t="str">
        <x:v>Gói</x:v>
      </x:c>
      <x:c r="C1" s="330" t="str">
        <x:v>Tên gói</x:v>
      </x:c>
      <x:c r="D1" s="330" t="str">
        <x:v>Đối tượng</x:v>
      </x:c>
      <x:c r="E1" s="330" t="str">
        <x:v>Giới hạn profile</x:v>
      </x:c>
      <x:c r="F1" s="330" t="str">
        <x:v>Giá</x:v>
      </x:c>
      <x:c r="G1" s="330" t="str">
        <x:v>Trạng thái</x:v>
      </x:c>
      <x:c r="H1" s="330" t="str">
        <x:v>Trial</x:v>
      </x:c>
      <x:c r="I1" s="331" t="str">
        <x:v>Giá năm</x:v>
      </x:c>
      <x:c r="J1" s="332" t="str">
        <x:v>Ghi chú</x:v>
      </x:c>
    </x:row>
    <x:row r="2" ht="54" customHeight="1">
      <x:c r="A2" s="513" t="n">
        <x:v>1</x:v>
      </x:c>
      <x:c r="B2" s="497" t="str">
        <x:v>Free</x:v>
      </x:c>
      <x:c r="C2" s="516" t="str">
        <x:v>Free</x:v>
      </x:c>
      <x:c r="D2" s="503" t="str">
        <x:v>Người mới / nhu cầu thử</x:v>
      </x:c>
      <x:c r="E2" s="497" t="str">
        <x:v>10 hồ sơ cá nhân; Team: 5 hồ sơ/seat × 2 seat</x:v>
      </x:c>
      <x:c r="F2" s="519" t="str">
        <x:v>0đ vĩnh viễn</x:v>
      </x:c>
      <x:c r="G2" s="497" t="str">
        <x:v>Đang áp dụng</x:v>
      </x:c>
      <x:c r="H2" s="499" t="str">
        <x:v>Gói miễn phí</x:v>
      </x:c>
      <x:c r="I2" s="487" t="str">
        <x:v>0đ</x:v>
      </x:c>
      <x:c r="J2" s="505" t="str">
        <x:v>Xuất tối đa 2 hồ sơ/lần; 5 workflow, 10 lượt chạy/ngày/workflow; đầy đủ anti-detect</x:v>
      </x:c>
    </x:row>
    <x:row r="3" ht="54" customHeight="1">
      <x:c r="A3" s="514" t="n">
        <x:v>2</x:v>
      </x:c>
      <x:c r="B3" s="507" t="str">
        <x:v>Cá nhân</x:v>
      </x:c>
      <x:c r="C3" s="517" t="str">
        <x:v>Solo Pro</x:v>
      </x:c>
      <x:c r="D3" s="508" t="str">
        <x:v>Cá nhân chạy nhiều tài khoản</x:v>
      </x:c>
      <x:c r="E3" s="507" t="str">
        <x:v>100 hồ sơ</x:v>
      </x:c>
      <x:c r="F3" s="520" t="str">
        <x:v>182.000đ/tháng</x:v>
      </x:c>
      <x:c r="G3" s="507" t="str">
        <x:v>Đang áp dụng</x:v>
      </x:c>
      <x:c r="H3" s="510" t="str">
        <x:v>Nâng cấp từ Free</x:v>
      </x:c>
      <x:c r="I3" s="511" t="str">
        <x:v>1.950.000đ/năm</x:v>
      </x:c>
      <x:c r="J3" s="512" t="str">
        <x:v>Xuất hồ sơ, workflow và lượt chạy không giới hạn; thao tác hàng loạt; Smart Trash</x:v>
      </x:c>
      <x:c r="K3" s="339"/>
    </x:row>
    <x:row r="4" ht="54" customHeight="1">
      <x:c r="A4" s="513" t="n">
        <x:v>3</x:v>
      </x:c>
      <x:c r="B4" s="497" t="str">
        <x:v>Đội nhóm</x:v>
      </x:c>
      <x:c r="C4" s="516" t="str">
        <x:v>Team Pro</x:v>
      </x:c>
      <x:c r="D4" s="503" t="str">
        <x:v>Team cần phân quyền</x:v>
      </x:c>
      <x:c r="E4" s="497" t="str">
        <x:v>50 hồ sơ/seat × 10 seat</x:v>
      </x:c>
      <x:c r="F4" s="519" t="str">
        <x:v>520.000đ/tháng</x:v>
      </x:c>
      <x:c r="G4" s="497" t="str">
        <x:v>Đang áp dụng</x:v>
      </x:c>
      <x:c r="H4" s="499" t="str">
        <x:v>Nâng cấp từ Free</x:v>
      </x:c>
      <x:c r="I4" s="487" t="str">
        <x:v>5.564.000đ/năm</x:v>
      </x:c>
      <x:c r="J4" s="505" t="str">
        <x:v>Phân quyền nâng cao; chặn website theo rule; export và workflow không giới hạn</x:v>
      </x:c>
      <x:c r="K4" s="339"/>
    </x:row>
    <x:row r="5" ht="54" customHeight="1">
      <x:c r="A5" s="514" t="n">
        <x:v>4</x:v>
      </x:c>
      <x:c r="B5" s="507" t="str">
        <x:v>Trọn đời</x:v>
      </x:c>
      <x:c r="C5" s="517" t="str">
        <x:v>Lifetime</x:v>
      </x:c>
      <x:c r="D5" s="508" t="str">
        <x:v>Cá nhân/team mua một lần</x:v>
      </x:c>
      <x:c r="E5" s="507" t="str">
        <x:v>Không giới hạn hồ sơ; 50 seat</x:v>
      </x:c>
      <x:c r="F5" s="520" t="str">
        <x:v>5.200.000đ một lần</x:v>
      </x:c>
      <x:c r="G5" s="507" t="str">
        <x:v>Đang áp dụng</x:v>
      </x:c>
      <x:c r="H5" s="510" t="str">
        <x:v>Không nêu</x:v>
      </x:c>
      <x:c r="I5" s="511" t="str">
        <x:v>Không áp dụng</x:v>
      </x:c>
      <x:c r="J5" s="512" t="str">
        <x:v>Mọi tính năng cao cấp; cập nhật miễn phí trọn đời</x:v>
      </x:c>
      <x:c r="K5" s="339"/>
    </x:row>
    <x:row r="6" ht="54" customHeight="1">
      <x:c r="A6" s="513" t="n">
        <x:v>5</x:v>
      </x:c>
      <x:c r="B6" s="497" t="str">
        <x:v>Doanh nghiệp</x:v>
      </x:c>
      <x:c r="C6" s="516" t="str">
        <x:v>Business</x:v>
      </x:c>
      <x:c r="D6" s="503" t="str">
        <x:v>Tổ chức cần triển khai riêng</x:v>
      </x:c>
      <x:c r="E6" s="497" t="str">
        <x:v>Tùy biến</x:v>
      </x:c>
      <x:c r="F6" s="519" t="str">
        <x:v>Liên hệ</x:v>
      </x:c>
      <x:c r="G6" s="497" t="str">
        <x:v>Đang áp dụng</x:v>
      </x:c>
      <x:c r="H6" s="499" t="str">
        <x:v>Theo tư vấn</x:v>
      </x:c>
      <x:c r="I6" s="487" t="str">
        <x:v>Theo báo giá</x:v>
      </x:c>
      <x:c r="J6" s="505" t="str">
        <x:v>Thiết kế riêng hạn mức, thanh toán, triển khai và hỗ trợ</x:v>
      </x:c>
      <x:c r="K6" s="339"/>
    </x:row>
    <x:row r="7" ht="54" customHeight="1">
      <x:c r="A7" s="514" t="n">
        <x:v>6</x:v>
      </x:c>
      <x:c r="B7" s="507" t="str">
        <x:v>Mua thêm</x:v>
      </x:c>
      <x:c r="C7" s="517" t="str">
        <x:v>Seat bổ sung</x:v>
      </x:c>
      <x:c r="D7" s="508" t="str">
        <x:v>Khách hàng cần thêm thành viên</x:v>
      </x:c>
      <x:c r="E7" s="507" t="str">
        <x:v>Cộng vào gói hiện tại</x:v>
      </x:c>
      <x:c r="F7" s="520" t="str">
        <x:v>125.000đ/seat</x:v>
      </x:c>
      <x:c r="G7" s="507" t="str">
        <x:v>Đang áp dụng</x:v>
      </x:c>
      <x:c r="H7" s="510" t="str">
        <x:v>Không áp dụng</x:v>
      </x:c>
      <x:c r="I7" s="511" t="str">
        <x:v>Không áp dụng</x:v>
      </x:c>
      <x:c r="J7" s="512" t="str">
        <x:v>Cộng trực tiếp vào hạn mức, không cần nâng cấp gói</x:v>
      </x:c>
      <x:c r="K7" s="339"/>
    </x:row>
    <x:row r="8" ht="54" customHeight="1">
      <x:c r="A8" s="513" t="n">
        <x:v>7</x:v>
      </x:c>
      <x:c r="B8" s="497" t="str">
        <x:v>Mua thêm</x:v>
      </x:c>
      <x:c r="C8" s="516" t="str">
        <x:v>1–50 hồ sơ</x:v>
      </x:c>
      <x:c r="D8" s="503" t="str">
        <x:v>Khách hàng cần thêm profile</x:v>
      </x:c>
      <x:c r="E8" s="497" t="str">
        <x:v>1–50 hồ sơ</x:v>
      </x:c>
      <x:c r="F8" s="519" t="str">
        <x:v>25.000đ/hồ sơ</x:v>
      </x:c>
      <x:c r="G8" s="497" t="str">
        <x:v>Đang áp dụng</x:v>
      </x:c>
      <x:c r="H8" s="499" t="str">
        <x:v>Không áp dụng</x:v>
      </x:c>
      <x:c r="I8" s="487" t="str">
        <x:v>Không áp dụng</x:v>
      </x:c>
      <x:c r="J8" s="505" t="str">
        <x:v>Cộng trực tiếp vào hạn mức, không cần nâng cấp gói</x:v>
      </x:c>
      <x:c r="K8" s="339"/>
    </x:row>
    <x:row r="9" ht="54" customHeight="1">
      <x:c r="A9" s="514" t="n">
        <x:v>8</x:v>
      </x:c>
      <x:c r="B9" s="507" t="str">
        <x:v>Mua thêm</x:v>
      </x:c>
      <x:c r="C9" s="517" t="str">
        <x:v>51–100 hồ sơ</x:v>
      </x:c>
      <x:c r="D9" s="508" t="str">
        <x:v>Khách hàng cần thêm profile</x:v>
      </x:c>
      <x:c r="E9" s="507" t="str">
        <x:v>51–100 hồ sơ</x:v>
      </x:c>
      <x:c r="F9" s="520" t="str">
        <x:v>18.000đ/hồ sơ</x:v>
      </x:c>
      <x:c r="G9" s="507" t="str">
        <x:v>Đang áp dụng</x:v>
      </x:c>
      <x:c r="H9" s="510" t="str">
        <x:v>Không áp dụng</x:v>
      </x:c>
      <x:c r="I9" s="511" t="str">
        <x:v>Không áp dụng</x:v>
      </x:c>
      <x:c r="J9" s="512" t="str">
        <x:v>Cộng trực tiếp vào hạn mức, không cần nâng cấp gói</x:v>
      </x:c>
      <x:c r="K9" s="339"/>
    </x:row>
    <x:row r="10" ht="54" customHeight="1">
      <x:c r="A10" s="515" t="n">
        <x:v>9</x:v>
      </x:c>
      <x:c r="B10" s="500" t="str">
        <x:v>Mua thêm</x:v>
      </x:c>
      <x:c r="C10" s="518" t="str">
        <x:v>Trên 100 hồ sơ</x:v>
      </x:c>
      <x:c r="D10" s="504" t="str">
        <x:v>Khách hàng cần thêm profile</x:v>
      </x:c>
      <x:c r="E10" s="500" t="str">
        <x:v>Trên 100 hồ sơ</x:v>
      </x:c>
      <x:c r="F10" s="521" t="str">
        <x:v>12.000đ/hồ sơ</x:v>
      </x:c>
      <x:c r="G10" s="500" t="str">
        <x:v>Đang áp dụng</x:v>
      </x:c>
      <x:c r="H10" s="502" t="str">
        <x:v>Không áp dụng</x:v>
      </x:c>
      <x:c r="I10" s="492" t="str">
        <x:v>Không áp dụng</x:v>
      </x:c>
      <x:c r="J10" s="506" t="str">
        <x:v>Cộng trực tiếp vào hạn mức, không cần nâng cấp gói</x:v>
      </x:c>
      <x:c r="K10" s="339"/>
    </x:row>
    <x:row r="11">
      <x:c r="A11" s="333"/>
      <x:c r="B11" s="334"/>
      <x:c r="C11" s="334"/>
      <x:c r="D11" s="334"/>
      <x:c r="E11" s="333"/>
      <x:c r="F11" s="335"/>
      <x:c r="G11" s="338"/>
      <x:c r="H11" s="336"/>
      <x:c r="I11" s="337"/>
      <x:c r="J11" s="337"/>
      <x:c r="K11" s="339"/>
    </x:row>
    <x:row r="12" ht="27" customHeight="1">
      <x:c r="A12" s="534" t="str">
        <x:v>Nguồn: https://invibrowser.com — truy cập 11/10/2026. Giá trên website đã gồm VAT và thanh toán bằng VNĐ.</x:v>
      </x:c>
      <x:c r="B12" s="535"/>
      <x:c r="C12" s="535"/>
      <x:c r="D12" s="535"/>
      <x:c r="E12" s="534"/>
      <x:c r="F12" s="536"/>
      <x:c r="G12" s="537"/>
      <x:c r="H12" s="538"/>
      <x:c r="I12" s="533"/>
      <x:c r="J12" s="533"/>
      <x:c r="K12" s="339"/>
    </x:row>
    <x:row r="13">
      <x:c r="A13" s="333"/>
      <x:c r="B13" s="334"/>
      <x:c r="C13" s="334"/>
      <x:c r="D13" s="334"/>
      <x:c r="E13" s="333"/>
      <x:c r="F13" s="335"/>
      <x:c r="G13" s="338"/>
      <x:c r="H13" s="336"/>
      <x:c r="I13" s="337"/>
      <x:c r="J13" s="337"/>
      <x:c r="K13" s="339"/>
    </x:row>
    <x:row r="14">
      <x:c r="A14" s="333"/>
      <x:c r="B14" s="334"/>
      <x:c r="C14" s="334"/>
      <x:c r="D14" s="334"/>
      <x:c r="E14" s="333"/>
      <x:c r="F14" s="335"/>
      <x:c r="G14" s="338"/>
      <x:c r="H14" s="336"/>
      <x:c r="I14" s="337"/>
      <x:c r="J14" s="337"/>
      <x:c r="K14" s="339"/>
    </x:row>
    <x:row r="15">
      <x:c r="A15" s="333"/>
      <x:c r="B15" s="334"/>
      <x:c r="C15" s="334"/>
      <x:c r="D15" s="334"/>
      <x:c r="E15" s="333"/>
      <x:c r="F15" s="335"/>
      <x:c r="G15" s="333"/>
      <x:c r="H15" s="336"/>
      <x:c r="I15" s="337"/>
      <x:c r="J15" s="337"/>
      <x:c r="K15" s="339"/>
    </x:row>
    <x:row r="16">
      <x:c r="A16" s="333"/>
      <x:c r="B16" s="334"/>
      <x:c r="C16" s="334"/>
      <x:c r="D16" s="334"/>
      <x:c r="E16" s="333"/>
      <x:c r="F16" s="335"/>
      <x:c r="G16" s="338"/>
      <x:c r="H16" s="336"/>
      <x:c r="I16" s="337"/>
      <x:c r="J16" s="337"/>
      <x:c r="K16" s="339"/>
    </x:row>
    <x:row r="17">
      <x:c r="A17" s="333"/>
      <x:c r="B17" s="334"/>
      <x:c r="C17" s="334"/>
      <x:c r="D17" s="334"/>
      <x:c r="E17" s="333"/>
      <x:c r="F17" s="335"/>
      <x:c r="G17" s="338"/>
      <x:c r="H17" s="336"/>
      <x:c r="I17" s="337"/>
      <x:c r="J17" s="337"/>
      <x:c r="K17" s="339"/>
    </x:row>
    <x:row r="18">
      <x:c r="A18" s="333"/>
      <x:c r="B18" s="334"/>
      <x:c r="C18" s="334"/>
      <x:c r="D18" s="334"/>
      <x:c r="E18" s="333"/>
      <x:c r="F18" s="335"/>
      <x:c r="G18" s="338"/>
      <x:c r="H18" s="336"/>
      <x:c r="I18" s="337"/>
      <x:c r="J18" s="337"/>
      <x:c r="K18" s="339"/>
    </x:row>
    <x:row r="19">
      <x:c r="A19" s="333"/>
      <x:c r="B19" s="334"/>
      <x:c r="C19" s="334"/>
      <x:c r="D19" s="334"/>
      <x:c r="E19" s="333"/>
      <x:c r="F19" s="335"/>
      <x:c r="G19" s="338"/>
      <x:c r="H19" s="336"/>
      <x:c r="I19" s="337"/>
      <x:c r="J19" s="337"/>
      <x:c r="K19" s="339"/>
    </x:row>
    <x:row r="20">
      <x:c r="A20" s="333"/>
      <x:c r="B20" s="334"/>
      <x:c r="C20" s="334"/>
      <x:c r="D20" s="334"/>
      <x:c r="E20" s="333"/>
      <x:c r="F20" s="335"/>
      <x:c r="G20" s="333"/>
      <x:c r="H20" s="336"/>
      <x:c r="I20" s="337"/>
      <x:c r="J20" s="337"/>
      <x:c r="K20" s="339"/>
    </x:row>
    <x:row r="21">
      <x:c r="A21" s="333"/>
      <x:c r="B21" s="334"/>
      <x:c r="C21" s="334"/>
      <x:c r="D21" s="334"/>
      <x:c r="E21" s="333"/>
      <x:c r="F21" s="335"/>
      <x:c r="G21" s="338"/>
      <x:c r="H21" s="336"/>
      <x:c r="I21" s="337"/>
      <x:c r="J21" s="337"/>
      <x:c r="K21" s="339"/>
    </x:row>
    <x:row r="22">
      <x:c r="A22" s="333"/>
      <x:c r="B22" s="334"/>
      <x:c r="C22" s="334"/>
      <x:c r="D22" s="334"/>
      <x:c r="E22" s="333"/>
      <x:c r="F22" s="335"/>
      <x:c r="G22" s="338"/>
      <x:c r="H22" s="336"/>
      <x:c r="I22" s="337"/>
      <x:c r="J22" s="337"/>
      <x:c r="K22" s="339"/>
    </x:row>
    <x:row r="23">
      <x:c r="A23" s="333"/>
      <x:c r="B23" s="334"/>
      <x:c r="C23" s="334"/>
      <x:c r="D23" s="334"/>
      <x:c r="E23" s="333"/>
      <x:c r="F23" s="335"/>
      <x:c r="G23" s="338"/>
      <x:c r="H23" s="336"/>
      <x:c r="I23" s="337"/>
      <x:c r="J23" s="337"/>
      <x:c r="K23" s="339"/>
    </x:row>
    <x:row r="24">
      <x:c r="A24" s="333"/>
      <x:c r="B24" s="334"/>
      <x:c r="C24" s="334"/>
      <x:c r="D24" s="334"/>
      <x:c r="E24" s="333"/>
      <x:c r="F24" s="335"/>
      <x:c r="G24" s="338"/>
      <x:c r="H24" s="336"/>
      <x:c r="I24" s="337"/>
      <x:c r="J24" s="337"/>
      <x:c r="K24" s="339"/>
    </x:row>
    <x:row r="25">
      <x:c r="A25" s="333"/>
      <x:c r="B25" s="334"/>
      <x:c r="C25" s="334"/>
      <x:c r="D25" s="334"/>
      <x:c r="E25" s="333"/>
      <x:c r="F25" s="335"/>
      <x:c r="G25" s="338"/>
      <x:c r="H25" s="336"/>
      <x:c r="I25" s="337"/>
      <x:c r="J25" s="337"/>
      <x:c r="K25" s="339"/>
    </x:row>
    <x:row r="26">
      <x:c r="A26" s="333"/>
      <x:c r="B26" s="334"/>
      <x:c r="C26" s="334"/>
      <x:c r="D26" s="334"/>
      <x:c r="E26" s="333"/>
      <x:c r="F26" s="335"/>
      <x:c r="G26" s="338"/>
      <x:c r="H26" s="336"/>
      <x:c r="I26" s="337"/>
      <x:c r="J26" s="337"/>
      <x:c r="K26" s="339"/>
    </x:row>
    <x:row r="27">
      <x:c r="A27" s="333"/>
      <x:c r="B27" s="334"/>
      <x:c r="C27" s="334"/>
      <x:c r="D27" s="334"/>
      <x:c r="E27" s="333"/>
      <x:c r="F27" s="335"/>
      <x:c r="G27" s="338"/>
      <x:c r="H27" s="336"/>
      <x:c r="I27" s="337"/>
      <x:c r="J27" s="337"/>
      <x:c r="K27" s="339"/>
    </x:row>
    <x:row r="28">
      <x:c r="A28" s="333"/>
      <x:c r="B28" s="334"/>
      <x:c r="C28" s="334"/>
      <x:c r="D28" s="334"/>
      <x:c r="E28" s="333"/>
      <x:c r="F28" s="335"/>
      <x:c r="G28" s="338"/>
      <x:c r="H28" s="336"/>
      <x:c r="I28" s="337"/>
      <x:c r="J28" s="337"/>
      <x:c r="K28" s="339"/>
    </x:row>
    <x:row r="29">
      <x:c r="A29" s="333"/>
      <x:c r="B29" s="334"/>
      <x:c r="C29" s="334"/>
      <x:c r="D29" s="334"/>
      <x:c r="E29" s="333"/>
      <x:c r="F29" s="335"/>
      <x:c r="G29" s="338"/>
      <x:c r="H29" s="336"/>
      <x:c r="I29" s="337"/>
      <x:c r="J29" s="337"/>
      <x:c r="K29" s="339"/>
    </x:row>
    <x:row r="30">
      <x:c r="A30" s="333"/>
      <x:c r="B30" s="334"/>
      <x:c r="C30" s="334"/>
      <x:c r="D30" s="334"/>
      <x:c r="E30" s="333"/>
      <x:c r="F30" s="335"/>
      <x:c r="G30" s="338"/>
      <x:c r="H30" s="336"/>
      <x:c r="I30" s="337"/>
      <x:c r="J30" s="337"/>
      <x:c r="K30" s="339"/>
    </x:row>
    <x:row r="31">
      <x:c r="A31" s="333"/>
      <x:c r="B31" s="334"/>
      <x:c r="C31" s="334"/>
      <x:c r="D31" s="334"/>
      <x:c r="E31" s="333"/>
      <x:c r="F31" s="335"/>
      <x:c r="G31" s="338"/>
      <x:c r="H31" s="336"/>
      <x:c r="I31" s="337"/>
      <x:c r="J31" s="337"/>
      <x:c r="K31" s="339"/>
    </x:row>
    <x:row r="32">
      <x:c r="A32" s="333"/>
      <x:c r="B32" s="334"/>
      <x:c r="C32" s="334"/>
      <x:c r="D32" s="334"/>
      <x:c r="E32" s="333"/>
      <x:c r="F32" s="335"/>
      <x:c r="G32" s="338"/>
      <x:c r="H32" s="336"/>
      <x:c r="I32" s="337"/>
      <x:c r="J32" s="337"/>
      <x:c r="K32" s="339"/>
    </x:row>
    <x:row r="33">
      <x:c r="A33" s="333"/>
      <x:c r="B33" s="334"/>
      <x:c r="C33" s="334"/>
      <x:c r="D33" s="334"/>
      <x:c r="E33" s="333"/>
      <x:c r="F33" s="335"/>
      <x:c r="G33" s="338"/>
      <x:c r="H33" s="336"/>
      <x:c r="I33" s="337"/>
      <x:c r="J33" s="337"/>
      <x:c r="K33" s="339"/>
    </x:row>
    <x:row r="34">
      <x:c r="A34" s="333"/>
      <x:c r="B34" s="334"/>
      <x:c r="C34" s="334"/>
      <x:c r="D34" s="334"/>
      <x:c r="E34" s="333"/>
      <x:c r="F34" s="335"/>
      <x:c r="G34" s="333"/>
      <x:c r="H34" s="336"/>
      <x:c r="I34" s="337"/>
      <x:c r="J34" s="337"/>
      <x:c r="K34" s="339"/>
    </x:row>
    <x:row r="35">
      <x:c r="A35" s="333"/>
      <x:c r="B35" s="334"/>
      <x:c r="C35" s="334"/>
      <x:c r="D35" s="334"/>
      <x:c r="E35" s="333"/>
      <x:c r="F35" s="335"/>
      <x:c r="G35" s="338"/>
      <x:c r="H35" s="336"/>
      <x:c r="I35" s="337"/>
      <x:c r="J35" s="337"/>
      <x:c r="K35" s="339"/>
    </x:row>
    <x:row r="36">
      <x:c r="A36" s="333"/>
      <x:c r="B36" s="334"/>
      <x:c r="C36" s="334"/>
      <x:c r="D36" s="334"/>
      <x:c r="E36" s="333"/>
      <x:c r="F36" s="335"/>
      <x:c r="G36" s="338"/>
      <x:c r="H36" s="336"/>
      <x:c r="I36" s="337"/>
      <x:c r="J36" s="337"/>
      <x:c r="K36" s="339"/>
    </x:row>
    <x:row r="37">
      <x:c r="A37" s="333"/>
      <x:c r="B37" s="334"/>
      <x:c r="C37" s="334"/>
      <x:c r="D37" s="334"/>
      <x:c r="E37" s="333"/>
      <x:c r="F37" s="335"/>
      <x:c r="G37" s="338"/>
      <x:c r="H37" s="336"/>
      <x:c r="I37" s="337"/>
      <x:c r="J37" s="337"/>
      <x:c r="K37" s="339"/>
    </x:row>
    <x:row r="38">
      <x:c r="A38" s="333"/>
      <x:c r="B38" s="334"/>
      <x:c r="C38" s="334"/>
      <x:c r="D38" s="334"/>
      <x:c r="E38" s="333"/>
      <x:c r="F38" s="335"/>
      <x:c r="G38" s="333"/>
      <x:c r="H38" s="336"/>
      <x:c r="I38" s="337"/>
      <x:c r="J38" s="337"/>
      <x:c r="K38" s="339"/>
    </x:row>
    <x:row r="39">
      <x:c r="A39" s="333"/>
      <x:c r="B39" s="334"/>
      <x:c r="C39" s="334"/>
      <x:c r="D39" s="334"/>
      <x:c r="E39" s="333"/>
      <x:c r="F39" s="335"/>
      <x:c r="G39" s="338"/>
      <x:c r="H39" s="336"/>
      <x:c r="I39" s="337"/>
      <x:c r="J39" s="337"/>
      <x:c r="K39" s="339"/>
    </x:row>
    <x:row r="40">
      <x:c r="A40" s="333"/>
      <x:c r="B40" s="334"/>
      <x:c r="C40" s="334"/>
      <x:c r="D40" s="334"/>
      <x:c r="E40" s="333"/>
      <x:c r="F40" s="335"/>
      <x:c r="G40" s="338"/>
      <x:c r="H40" s="336"/>
      <x:c r="I40" s="337"/>
      <x:c r="J40" s="337"/>
      <x:c r="K40" s="339"/>
    </x:row>
    <x:row r="41">
      <x:c r="A41" s="333"/>
      <x:c r="B41" s="334"/>
      <x:c r="C41" s="334"/>
      <x:c r="D41" s="334"/>
      <x:c r="E41" s="333"/>
      <x:c r="F41" s="335"/>
      <x:c r="G41" s="338"/>
      <x:c r="H41" s="336"/>
      <x:c r="I41" s="337"/>
      <x:c r="J41" s="337"/>
      <x:c r="K41" s="339"/>
    </x:row>
    <x:row r="42">
      <x:c r="A42" s="333"/>
      <x:c r="B42" s="334"/>
      <x:c r="C42" s="334"/>
      <x:c r="D42" s="334"/>
      <x:c r="E42" s="333"/>
      <x:c r="F42" s="335"/>
      <x:c r="G42" s="338"/>
      <x:c r="H42" s="336"/>
      <x:c r="I42" s="337"/>
      <x:c r="J42" s="337"/>
      <x:c r="K42" s="339"/>
    </x:row>
    <x:row r="43">
      <x:c r="A43" s="333"/>
      <x:c r="B43" s="334"/>
      <x:c r="C43" s="334"/>
      <x:c r="D43" s="334"/>
      <x:c r="E43" s="333"/>
      <x:c r="F43" s="335"/>
      <x:c r="G43" s="338"/>
      <x:c r="H43" s="336"/>
      <x:c r="I43" s="337"/>
      <x:c r="J43" s="337"/>
      <x:c r="K43" s="339"/>
    </x:row>
    <x:row r="44">
      <x:c r="A44" s="333"/>
      <x:c r="B44" s="334"/>
      <x:c r="C44" s="334"/>
      <x:c r="D44" s="334"/>
      <x:c r="E44" s="333"/>
      <x:c r="F44" s="335"/>
      <x:c r="G44" s="338"/>
      <x:c r="H44" s="336"/>
      <x:c r="I44" s="337"/>
      <x:c r="J44" s="337"/>
      <x:c r="K44" s="339"/>
    </x:row>
    <x:row r="45">
      <x:c r="A45" s="333"/>
      <x:c r="B45" s="334"/>
      <x:c r="C45" s="334"/>
      <x:c r="D45" s="334"/>
      <x:c r="E45" s="333"/>
      <x:c r="F45" s="335"/>
      <x:c r="G45" s="338"/>
      <x:c r="H45" s="336"/>
      <x:c r="I45" s="337"/>
      <x:c r="J45" s="337"/>
      <x:c r="K45" s="339"/>
    </x:row>
    <x:row r="46">
      <x:c r="A46" s="333"/>
      <x:c r="B46" s="334"/>
      <x:c r="C46" s="334"/>
      <x:c r="D46" s="334"/>
      <x:c r="E46" s="333"/>
      <x:c r="F46" s="335"/>
      <x:c r="G46" s="338"/>
      <x:c r="H46" s="336"/>
      <x:c r="I46" s="337"/>
      <x:c r="J46" s="337"/>
      <x:c r="K46" s="339"/>
    </x:row>
    <x:row r="47">
      <x:c r="A47" s="340"/>
      <x:c r="B47" s="340"/>
      <x:c r="C47" s="340"/>
      <x:c r="D47" s="340"/>
      <x:c r="E47" s="340"/>
      <x:c r="F47" s="341"/>
      <x:c r="G47" s="342"/>
      <x:c r="H47" s="343"/>
      <x:c r="I47" s="341"/>
      <x:c r="J47" s="341"/>
      <x:c r="K47" s="339"/>
    </x:row>
    <x:row r="48">
      <x:c r="A48" s="339"/>
      <x:c r="B48" s="339"/>
      <x:c r="C48" s="339"/>
      <x:c r="D48" s="339"/>
      <x:c r="E48" s="339"/>
      <x:c r="F48" s="339"/>
      <x:c r="G48" s="339"/>
      <x:c r="H48" s="339"/>
      <x:c r="I48" s="339"/>
      <x:c r="J48" s="339"/>
    </x:row>
  </x:sheetData>
  <x:mergeCells>
    <x:mergeCell ref="A47:E47"/>
    <x:mergeCell ref="A12:J12"/>
  </x:mergeCells>
  <x:pageMargins left="0.7" right="0.7" top="0.75" bottom="0.75" header="0.3" footer="0.3"/>
</x:worksheet>
</file>

<file path=xl/worksheets/sheet5.xml><?xml version="1.0" encoding="utf-8"?>
<x:worksheet xmlns:x="http://schemas.openxmlformats.org/spreadsheetml/2006/main">
  <x:sheetView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sheetView showGridLines="true" workbookViewId="0">
      <x:pane state="frozen" topLeftCell="E2" xSplit="4" ySplit="1"/>
    </x:sheetView>
  </x:sheetViews>
  <x:sheetFormatPr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defaultRowHeight="16"/>
  <x:co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col collapsed="false" customWidth="true" hidden="false" max="4" min="4" style="0" width="5.9871960159175615"/>
    <x:col collapsed="false" customWidth="true" hidden="false" max="8" min="8" style="0" width="14.099872072255597"/>
    <x:col collapsed="false" customWidth="true" hidden="false" max="12" min="12" style="0" width="12.860435452537274"/>
    <x:col collapsed="false" customWidth="true" hidden="false" max="16" min="16" style="0" width="14.366197183098592"/>
    <x:col collapsed="false" customWidth="true" hidden="false" max="3" min="3" style="0" width="23.380281690140844"/>
    <x:col collapsed="false" customWidth="true" hidden="false" max="7" min="7" style="0" width="16.46606925535419"/>
    <x:col collapsed="false" customWidth="true" hidden="false" max="11" min="11" style="0" width="11.395646720142906"/>
    <x:col collapsed="false" customWidth="true" hidden="false" max="15" min="15" style="0" width="13.464788732394366"/>
    <x:col collapsed="false" customWidth="true" hidden="false" max="19" min="19" style="0" width="72.12804665452808"/>
    <x:col collapsed="false" customWidth="true" hidden="false" max="2" min="2" style="0" width="16.804097424368265"/>
    <x:col collapsed="false" customWidth="true" hidden="false" max="6" min="6" style="0" width="13.464788732394366"/>
    <x:col collapsed="false" customWidth="true" hidden="false" max="10" min="10" style="0" width="13.464788732394366"/>
    <x:col collapsed="false" customWidth="true" hidden="false" max="14" min="14" style="0" width="15.380281690140846"/>
    <x:col collapsed="false" customWidth="true" hidden="false" max="18" min="18" style="0" width="55.63636488853987"/>
    <x:col collapsed="false" customWidth="true" hidden="false" max="1" min="1" style="0" width="4.112676056338028"/>
    <x:col collapsed="false" customWidth="true" hidden="false" max="5" min="5" style="0" width="7.677336860987991"/>
    <x:col collapsed="false" customWidth="true" hidden="false" max="9" min="9" style="0" width="9.3674777060584"/>
    <x:col collapsed="false" customWidth="true" hidden="false" max="13" min="13" style="0" width="17.52112676056338"/>
    <x:col collapsed="false" customWidth="true" hidden="false" max="17" min="17" style="0" width="20.09607965987364"/>
  </x:cols>
  <x:sheetData>
    <x:row customHeight="true" ht="37.18885972433229" r="1">
      <x:c r="A1" s="357" t="str"/>
      <x:c r="B1" s="357" t="str">
        <x:v>Vị trí</x:v>
      </x:c>
      <x:c r="C1" s="357" t="str">
        <x:v>JD</x:v>
      </x:c>
      <x:c r="D1" s="357" t="str">
        <x:v>Số lượng</x:v>
      </x:c>
      <x:c r="E1" s="357" t="str">
        <x:v>Ngày OB</x:v>
      </x:c>
      <x:c r="F1" s="358" t="str">
        <x:v>Lương cứng gross</x:v>
      </x:c>
      <x:c r="G1" s="357" t="str">
        <x:v>Lương đóng BHXH</x:v>
      </x:c>
      <x:c r="H1" s="357" t="str">
        <x:v>Phụ cấp khác</x:v>
      </x:c>
      <x:c r="I1" s="357" t="str">
        <x:v>BHXH công ty đóng</x:v>
      </x:c>
      <x:c r="J1" s="357" t="str">
        <x:v>BHXH nhân viên đóng</x:v>
      </x:c>
      <x:c r="K1" s="357" t="str">
        <x:v>Thuế TNCN</x:v>
      </x:c>
      <x:c r="L1" s="357" t="str">
        <x:v>Lương cứng net</x:v>
      </x:c>
      <x:c r="M1" s="357" t="str">
        <x:v>Thưởng/KPI</x:v>
      </x:c>
      <x:c r="N1" s="357" t="str">
        <x:v>Tổng thu nhập</x:v>
      </x:c>
      <x:c r="O1" s="359" t="str">
        <x:v>Tổng chi phí công ty</x:v>
      </x:c>
      <x:c r="P1" s="360" t="str">
        <x:v>Khung lương tham khảo</x:v>
      </x:c>
      <x:c r="Q1" s="360" t="str">
        <x:v>Thu nhập trung bình</x:v>
      </x:c>
      <x:c r="R1" s="361" t="str">
        <x:v>Quy định thưởng</x:v>
      </x:c>
      <x:c r="S1" s="361" t="str">
        <x:v>Ghi chú</x:v>
      </x:c>
      <x:c r="T1" s="362"/>
      <x:c r="U1" s="362"/>
      <x:c r="V1" s="362"/>
      <x:c r="W1" s="362"/>
      <x:c r="X1" s="362"/>
      <x:c r="Y1" s="362"/>
    </x:row>
    <x:row r="2">
      <x:c r="A2" s="363" t="n">
        <x:v>1</x:v>
      </x:c>
      <x:c r="B2" s="363" t="str">
        <x:v>Marketing / Quản lý</x:v>
      </x:c>
      <x:c r="C2" s="363" t="str">
        <x:v>Lập kế hoạch, cập nhật, theo dõi KPI và review hằng tuần</x:v>
      </x:c>
      <x:c r="D2" s="364"/>
      <x:c r="E2" s="365"/>
      <x:c r="F2" s="366"/>
      <x:c r="G2" s="367"/>
      <x:c r="H2" s="366"/>
      <x:c r="I2" s="366"/>
      <x:c r="J2" s="366"/>
      <x:c r="K2" s="366"/>
      <x:c r="L2" s="366"/>
      <x:c r="N2" s="368"/>
      <x:c r="O2" s="369"/>
      <x:c r="P2" s="370"/>
      <x:c r="Q2" s="370"/>
      <x:c r="R2" s="371"/>
      <x:c r="S2" s="370"/>
      <x:c r="T2" s="372"/>
    </x:row>
    <x:row customHeight="true" ht="23.80952380952381" r="3">
      <x:c r="A3" s="363" t="n">
        <x:v>2</x:v>
      </x:c>
      <x:c r="B3" s="363" t="str">
        <x:v>Marketing + Intern</x:v>
      </x:c>
      <x:c r="C3" s="363" t="str">
        <x:v>Content, seeding, nhật ký nguồn và follow-up</x:v>
      </x:c>
      <x:c r="D3" s="364"/>
      <x:c r="E3" s="373"/>
      <x:c r="F3" s="366"/>
      <x:c r="G3" s="374"/>
      <x:c r="H3" s="366"/>
      <x:c r="I3" s="368"/>
      <x:c r="J3" s="368"/>
      <x:c r="K3" s="366"/>
      <x:c r="L3" s="367"/>
      <x:c r="M3" s="375"/>
      <x:c r="N3" s="368"/>
      <x:c r="O3" s="376"/>
      <x:c r="P3" s="377"/>
      <x:c r="Q3" s="368"/>
      <x:c r="R3" s="371"/>
      <x:c r="S3" s="363"/>
      <x:c r="T3" s="372"/>
      <x:c r="W3" s="378"/>
    </x:row>
    <x:row customHeight="true" ht="23.80952380952381" r="4">
      <x:c r="A4" s="363" t="n">
        <x:v>3</x:v>
      </x:c>
      <x:c r="B4" s="363" t="str">
        <x:v>Product / Sales-CS</x:v>
      </x:c>
      <x:c r="C4" s="363" t="str">
        <x:v>Blocker, feedback, tín hiệu thương mại và vòng lặp sản phẩm</x:v>
      </x:c>
      <x:c r="D4" s="364"/>
      <x:c r="E4" s="373"/>
      <x:c r="F4" s="366"/>
      <x:c r="G4" s="374"/>
      <x:c r="H4" s="366"/>
      <x:c r="I4" s="379"/>
      <x:c r="J4" s="379"/>
      <x:c r="K4" s="380"/>
      <x:c r="L4" s="367"/>
      <x:c r="M4" s="381"/>
      <x:c r="N4" s="368"/>
      <x:c r="O4" s="376"/>
      <x:c r="P4" s="360"/>
      <x:c r="Q4" s="382"/>
      <x:c r="R4" s="363"/>
      <x:c r="S4" s="363"/>
    </x:row>
    <x:row customHeight="true" ht="23.80952380952381" r="5">
      <x:c r="A5" s="363"/>
      <x:c r="B5" s="363"/>
      <x:c r="C5" s="363"/>
      <x:c r="D5" s="364"/>
      <x:c r="E5" s="373"/>
      <x:c r="F5" s="366"/>
      <x:c r="G5" s="374"/>
      <x:c r="H5" s="366"/>
      <x:c r="I5" s="368"/>
      <x:c r="J5" s="368"/>
      <x:c r="K5" s="366"/>
      <x:c r="L5" s="367"/>
      <x:c r="M5" s="375"/>
      <x:c r="N5" s="368"/>
      <x:c r="O5" s="376"/>
      <x:c r="P5" s="360"/>
      <x:c r="Q5" s="382"/>
      <x:c r="R5" s="363"/>
      <x:c r="S5" s="363"/>
    </x:row>
    <x:row customHeight="true" ht="23.80952380952381" r="6">
      <x:c r="A6" s="363"/>
      <x:c r="B6" s="363"/>
      <x:c r="C6" s="363"/>
      <x:c r="D6" s="364"/>
      <x:c r="E6" s="373"/>
      <x:c r="F6" s="366"/>
      <x:c r="G6" s="374"/>
      <x:c r="H6" s="366"/>
      <x:c r="I6" s="368"/>
      <x:c r="J6" s="368"/>
      <x:c r="K6" s="366"/>
      <x:c r="L6" s="367"/>
      <x:c r="M6" s="375"/>
      <x:c r="N6" s="368"/>
      <x:c r="O6" s="376"/>
      <x:c r="P6" s="360"/>
      <x:c r="Q6" s="382"/>
      <x:c r="R6" s="363"/>
      <x:c r="S6" s="363"/>
      <x:c r="T6" s="372"/>
    </x:row>
    <x:row customHeight="true" ht="23.80952380952381" r="7">
      <x:c r="A7" s="363"/>
      <x:c r="B7" s="383"/>
      <x:c r="C7" s="363"/>
      <x:c r="D7" s="364"/>
      <x:c r="E7" s="373"/>
      <x:c r="F7" s="366"/>
      <x:c r="G7" s="374"/>
      <x:c r="H7" s="366"/>
      <x:c r="I7" s="379"/>
      <x:c r="J7" s="368"/>
      <x:c r="K7" s="366"/>
      <x:c r="L7" s="367"/>
      <x:c r="M7" s="381"/>
      <x:c r="N7" s="368"/>
      <x:c r="O7" s="376"/>
      <x:c r="P7" s="360"/>
      <x:c r="Q7" s="382"/>
      <x:c r="R7" s="363"/>
      <x:c r="S7" s="363"/>
      <x:c r="T7" s="372"/>
    </x:row>
    <x:row customHeight="true" ht="23.80952380952381" r="8">
      <x:c r="A8" s="363"/>
      <x:c r="B8" s="384"/>
      <x:c r="C8" s="384"/>
      <x:c r="D8" s="385"/>
      <x:c r="E8" s="386"/>
      <x:c r="F8" s="366"/>
      <x:c r="G8" s="374"/>
      <x:c r="H8" s="366"/>
      <x:c r="I8" s="368"/>
      <x:c r="J8" s="387"/>
      <x:c r="K8" s="388"/>
      <x:c r="L8" s="366"/>
      <x:c r="M8" s="375"/>
      <x:c r="N8" s="368"/>
      <x:c r="O8" s="376"/>
      <x:c r="P8" s="360"/>
      <x:c r="Q8" s="382"/>
      <x:c r="R8" s="363"/>
      <x:c r="S8" s="363"/>
      <x:c r="T8" s="372"/>
    </x:row>
    <x:row r="9">
      <x:c r="A9" s="389"/>
      <x:c r="B9" s="389"/>
      <x:c r="C9" s="389"/>
      <x:c r="D9" s="390"/>
      <x:c r="E9" s="391"/>
      <x:c r="F9" s="392"/>
      <x:c r="G9" s="390"/>
      <x:c r="H9" s="392"/>
      <x:c r="I9" s="392"/>
      <x:c r="J9" s="390"/>
      <x:c r="K9" s="390"/>
      <x:c r="L9" s="390"/>
      <x:c r="M9" s="390"/>
      <x:c r="N9" s="368"/>
      <x:c r="O9" s="393"/>
      <x:c r="P9" s="370"/>
      <x:c r="Q9" s="370"/>
      <x:c r="R9" s="370"/>
      <x:c r="S9" s="370"/>
      <x:c r="T9" s="372"/>
    </x:row>
    <x:row r="10">
      <x:c r="A10" s="372"/>
      <x:c r="B10" s="372"/>
      <x:c r="C10" s="372"/>
      <x:c r="D10" s="372"/>
      <x:c r="E10" s="372"/>
      <x:c r="F10" s="372"/>
      <x:c r="G10" s="372"/>
      <x:c r="H10" s="372"/>
      <x:c r="I10" s="372"/>
      <x:c r="J10" s="372"/>
      <x:c r="K10" s="372"/>
      <x:c r="L10" s="372"/>
      <x:c r="M10" s="372"/>
      <x:c r="N10" s="372"/>
      <x:c r="O10" s="372"/>
      <x:c r="P10" s="372"/>
      <x:c r="Q10" s="372"/>
      <x:c r="S10" s="372"/>
    </x:row>
    <x:row r="11">
      <x:c r="R11" s="378"/>
    </x:row>
  </x:sheetData>
  <x:mergeCells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ergeCell ref="A9:C9"/>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6"/>
  <x:cols>
    <x:col min="1" max="1" width="10" hidden="0" customWidth="1"/>
    <x:col min="2" max="2" width="10" hidden="0" customWidth="1"/>
    <x:col min="3" max="3" width="11" hidden="0" customWidth="1"/>
    <x:col min="4" max="4" width="11" hidden="0" customWidth="1"/>
    <x:col min="5" max="5" width="11" hidden="0" customWidth="1"/>
    <x:col min="6" max="6" width="11" hidden="0" customWidth="1"/>
    <x:col min="7" max="7" width="11" hidden="0" customWidth="1"/>
    <x:col min="8" max="8" width="11" hidden="0" customWidth="1"/>
    <x:col min="9" max="9" width="11" hidden="0" customWidth="1"/>
    <x:col min="10" max="10" width="11" hidden="0" customWidth="1"/>
    <x:col min="11" max="11" width="11" hidden="0" customWidth="1"/>
    <x:col min="12" max="12" width="11" hidden="0" customWidth="1"/>
  </x:cols>
  <x:sheetData>
    <x:row r="1" ht="32" customHeight="1">
      <x:c r="A1" s="459" t="str">
        <x:v>BẢN ĐỒ ĐỐI THỦ INViBROWSER</x:v>
      </x:c>
      <x:c r="B1" s="459"/>
      <x:c r="C1" s="459"/>
      <x:c r="D1" s="459"/>
      <x:c r="E1" s="459"/>
      <x:c r="F1" s="459"/>
      <x:c r="G1" s="459"/>
      <x:c r="H1" s="459"/>
      <x:c r="I1" s="459"/>
      <x:c r="J1" s="459"/>
      <x:c r="K1" s="459"/>
      <x:c r="L1" s="459"/>
    </x:row>
    <x:row r="2" ht="30" customHeight="1">
      <x:c r="A2" s="462" t="str">
        <x:v>Phân tầng mối đe dọa, lợi thế cạnh tranh và hàm ý cho chiến lược thâm nhập thị trường</x:v>
      </x:c>
      <x:c r="B2" s="462"/>
      <x:c r="C2" s="462"/>
      <x:c r="D2" s="462"/>
      <x:c r="E2" s="462"/>
      <x:c r="F2" s="462"/>
      <x:c r="G2" s="462"/>
      <x:c r="H2" s="462"/>
      <x:c r="I2" s="462"/>
      <x:c r="J2" s="462"/>
      <x:c r="K2" s="462"/>
      <x:c r="L2" s="462"/>
    </x:row>
    <x:row r="3" ht="8" customHeight="1">
      <x:c r="A3" s="456"/>
      <x:c r="B3" s="456"/>
      <x:c r="C3" s="456"/>
      <x:c r="D3" s="456"/>
      <x:c r="E3" s="456"/>
      <x:c r="F3" s="456"/>
      <x:c r="G3" s="456"/>
      <x:c r="H3" s="456"/>
      <x:c r="I3" s="456"/>
      <x:c r="J3" s="456"/>
      <x:c r="K3" s="456"/>
      <x:c r="L3" s="456"/>
    </x:row>
    <x:row r="4" ht="24" customHeight="1">
      <x:c r="A4" s="464" t="str">
        <x:v>1. PHÂN TẦNG ĐỐI THỦ</x:v>
      </x:c>
      <x:c r="B4" s="464"/>
      <x:c r="C4" s="464"/>
      <x:c r="D4" s="464"/>
      <x:c r="E4" s="464"/>
      <x:c r="F4" s="464"/>
      <x:c r="G4" s="464"/>
      <x:c r="H4" s="464"/>
      <x:c r="I4" s="464"/>
      <x:c r="J4" s="464"/>
      <x:c r="K4" s="464"/>
      <x:c r="L4" s="464"/>
    </x:row>
    <x:row r="5" ht="34" customHeight="1">
      <x:c r="A5" s="467" t="str">
        <x:v>Nhóm</x:v>
      </x:c>
      <x:c r="B5" s="467" t="str"/>
      <x:c r="C5" s="467" t="str">
        <x:v>Đối thủ</x:v>
      </x:c>
      <x:c r="D5" s="467" t="str"/>
      <x:c r="E5" s="467" t="str"/>
      <x:c r="F5" s="467" t="str">
        <x:v>Vì sao đưa vào</x:v>
      </x:c>
      <x:c r="G5" s="467" t="str"/>
      <x:c r="H5" s="467" t="str"/>
      <x:c r="I5" s="467" t="str"/>
      <x:c r="J5" s="467" t="str">
        <x:v>Vai trò khi phân tích</x:v>
      </x:c>
      <x:c r="K5" s="467"/>
      <x:c r="L5" s="467"/>
    </x:row>
    <x:row r="6" ht="58" customHeight="1">
      <x:c r="A6" s="471" t="str">
        <x:v>Tier 1 - threat trực tiếp</x:v>
      </x:c>
      <x:c r="B6" s="471" t="str"/>
      <x:c r="C6" s="456" t="str">
        <x:v>GPM Login, AdsPower, GenLogin, Hidemyacc</x:v>
      </x:c>
      <x:c r="D6" s="456" t="str"/>
      <x:c r="E6" s="456" t="str"/>
      <x:c r="F6" s="456" t="str">
        <x:v>Overlap cao với ICP/use case; có lợi thế rõ về distribution, team ops, automation hoặc portability.</x:v>
      </x:c>
      <x:c r="G6" s="456" t="str"/>
      <x:c r="H6" s="456" t="str"/>
      <x:c r="I6" s="456" t="str"/>
      <x:c r="J6" s="456" t="str">
        <x:v>Hiểu trận cạnh tranh chính và rào cản chuyển đổi.</x:v>
      </x:c>
      <x:c r="K6" s="456"/>
      <x:c r="L6" s="456"/>
    </x:row>
    <x:row r="7" ht="58" customHeight="1">
      <x:c r="A7" s="472" t="str">
        <x:v>Tier 2 - threat theo năng lực</x:v>
      </x:c>
      <x:c r="B7" s="472" t="str"/>
      <x:c r="C7" s="468" t="str">
        <x:v>GemLogin, Hidemium, GoLogin, OmniLogin</x:v>
      </x:c>
      <x:c r="D7" s="468" t="str"/>
      <x:c r="E7" s="468" t="str"/>
      <x:c r="F7" s="468" t="str">
        <x:v>Mỗi bên mạnh ở một trục: ecosystem, API/technical, cloud/cross-platform hoặc integrated stack.</x:v>
      </x:c>
      <x:c r="G7" s="468" t="str"/>
      <x:c r="H7" s="468" t="str"/>
      <x:c r="I7" s="468" t="str"/>
      <x:c r="J7" s="468" t="str">
        <x:v>Soi capability gap và xu hướng sản phẩm.</x:v>
      </x:c>
      <x:c r="K7" s="468"/>
      <x:c r="L7" s="468"/>
    </x:row>
    <x:row r="8" ht="64" customHeight="1">
      <x:c r="A8" s="471" t="str">
        <x:v>Tier 3 - product benchmark</x:v>
      </x:c>
      <x:c r="B8" s="471" t="str"/>
      <x:c r="C8" s="456" t="str">
        <x:v>KikiLogin</x:v>
      </x:c>
      <x:c r="D8" s="456" t="str"/>
      <x:c r="E8" s="456" t="str"/>
      <x:c r="F8" s="456" t="str">
        <x:v>Feature breadth khá rộng; cần giữ trong benchmark dù GTM tại Việt Nam chưa cho thấy threat bằng Tier 1.</x:v>
      </x:c>
      <x:c r="G8" s="456" t="str"/>
      <x:c r="H8" s="456" t="str"/>
      <x:c r="I8" s="456" t="str"/>
      <x:c r="J8" s="456" t="str">
        <x:v>Tránh bỏ sót đối thủ có năng lực sản phẩm.</x:v>
      </x:c>
      <x:c r="K8" s="456"/>
      <x:c r="L8" s="456"/>
    </x:row>
    <x:row r="9" ht="64" customHeight="1">
      <x:c r="A9" s="472" t="str">
        <x:v>Substitute</x:v>
      </x:c>
      <x:c r="B9" s="472" t="str"/>
      <x:c r="C9" s="468" t="str">
        <x:v>Chrome Profiles, browser thường, nhiều máy, sheet/manual, script tự làm</x:v>
      </x:c>
      <x:c r="D9" s="468" t="str"/>
      <x:c r="E9" s="468" t="str"/>
      <x:c r="F9" s="468" t="str">
        <x:v>Cùng giải bài toán bằng cách khác và là trạng thái hiện tại của nhiều user.</x:v>
      </x:c>
      <x:c r="G9" s="468" t="str"/>
      <x:c r="H9" s="468" t="str"/>
      <x:c r="I9" s="468" t="str"/>
      <x:c r="J9" s="468" t="str">
        <x:v>Đối thủ thật của beachhead manual → structured system.</x:v>
      </x:c>
      <x:c r="K9" s="468"/>
      <x:c r="L9" s="468"/>
    </x:row>
    <x:row r="10" ht="8" customHeight="1">
      <x:c r="A10" s="456"/>
      <x:c r="B10" s="456"/>
      <x:c r="C10" s="456"/>
      <x:c r="D10" s="456"/>
      <x:c r="E10" s="456"/>
      <x:c r="F10" s="456"/>
      <x:c r="G10" s="456"/>
      <x:c r="H10" s="456"/>
      <x:c r="I10" s="456"/>
      <x:c r="J10" s="456"/>
      <x:c r="K10" s="456"/>
      <x:c r="L10" s="456"/>
    </x:row>
    <x:row r="11" ht="24" customHeight="1">
      <x:c r="A11" s="464" t="str">
        <x:v>2. ĐỐI THỦ CHÍNH</x:v>
      </x:c>
      <x:c r="B11" s="464"/>
      <x:c r="C11" s="464"/>
      <x:c r="D11" s="464"/>
      <x:c r="E11" s="464"/>
      <x:c r="F11" s="464"/>
      <x:c r="G11" s="464"/>
      <x:c r="H11" s="464"/>
      <x:c r="I11" s="464"/>
      <x:c r="J11" s="464"/>
      <x:c r="K11" s="464"/>
      <x:c r="L11" s="464"/>
    </x:row>
    <x:row r="12" ht="34" customHeight="1">
      <x:c r="A12" s="467" t="str">
        <x:v>Đối thủ</x:v>
      </x:c>
      <x:c r="B12" s="467" t="str"/>
      <x:c r="C12" s="467" t="str">
        <x:v>Họ mạnh ở đâu</x:v>
      </x:c>
      <x:c r="D12" s="467" t="str"/>
      <x:c r="E12" s="467" t="str"/>
      <x:c r="F12" s="467" t="str">
        <x:v>Vì sao đây là lợi thế</x:v>
      </x:c>
      <x:c r="G12" s="467" t="str"/>
      <x:c r="H12" s="467" t="str"/>
      <x:c r="I12" s="467" t="str">
        <x:v>InviBrowser cần lưu ý</x:v>
      </x:c>
      <x:c r="J12" s="467"/>
      <x:c r="K12" s="467"/>
      <x:c r="L12" s="467"/>
    </x:row>
    <x:row r="13" ht="62" customHeight="1">
      <x:c r="A13" s="471" t="str">
        <x:v>GPM Login</x:v>
      </x:c>
      <x:c r="B13" s="471" t="str"/>
      <x:c r="C13" s="456" t="str">
        <x:v>Volume profile lớn, lifetime, local distribution</x:v>
      </x:c>
      <x:c r="D13" s="456" t="str"/>
      <x:c r="E13" s="456" t="str"/>
      <x:c r="F13" s="456" t="str">
        <x:v>User volume lớn dễ kiểm soát chi phí; thương hiệu quen trong cộng đồng Việt Nam; seeding mạnh.</x:v>
      </x:c>
      <x:c r="G13" s="456" t="str"/>
      <x:c r="H13" s="456" t="str"/>
      <x:c r="I13" s="456" t="str">
        <x:v>Không nên đánh trực diện bằng 'nhiều profile giá rẻ'.</x:v>
      </x:c>
      <x:c r="J13" s="456"/>
      <x:c r="K13" s="456"/>
      <x:c r="L13" s="456"/>
    </x:row>
    <x:row r="14" ht="62" customHeight="1">
      <x:c r="A14" s="472" t="str">
        <x:v>AdsPower</x:v>
      </x:c>
      <x:c r="B14" s="472" t="str"/>
      <x:c r="C14" s="468" t="str">
        <x:v>Permission, sharing, RPA, API, migration</x:v>
      </x:c>
      <x:c r="D14" s="468" t="str"/>
      <x:c r="E14" s="468" t="str"/>
      <x:c r="F14" s="468" t="str">
        <x:v>Team đã đưa workflow vào AdsPower sẽ có rào cản chuyển tool cao.</x:v>
      </x:c>
      <x:c r="G14" s="468" t="str"/>
      <x:c r="H14" s="468" t="str"/>
      <x:c r="I14" s="468" t="str">
        <x:v>Không lấy agency lớn đang dùng sâu AdsPower làm beachhead.</x:v>
      </x:c>
      <x:c r="J14" s="468"/>
      <x:c r="K14" s="468"/>
      <x:c r="L14" s="468"/>
    </x:row>
    <x:row r="15" ht="62" customHeight="1">
      <x:c r="A15" s="471" t="str">
        <x:v>GenLogin</x:v>
      </x:c>
      <x:c r="B15" s="471" t="str"/>
      <x:c r="C15" s="456" t="str">
        <x:v>Automation/no-code, Sync và mini-app</x:v>
      </x:c>
      <x:c r="D15" s="456" t="str"/>
      <x:c r="E15" s="456" t="str"/>
      <x:c r="F15" s="456" t="str">
        <x:v>Hấp dẫn nhóm seeding/affiliate không biết code nhưng muốn tự động hóa.</x:v>
      </x:c>
      <x:c r="G15" s="456" t="str"/>
      <x:c r="H15" s="456" t="str"/>
      <x:c r="I15" s="456" t="str">
        <x:v>Bulk + Sync + Automation không thể là khác biệt duy nhất.</x:v>
      </x:c>
      <x:c r="J15" s="456"/>
      <x:c r="K15" s="456"/>
      <x:c r="L15" s="456"/>
    </x:row>
    <x:row r="16" ht="62" customHeight="1">
      <x:c r="A16" s="472" t="str">
        <x:v>Hidemyacc</x:v>
      </x:c>
      <x:c r="B16" s="472" t="str"/>
      <x:c r="C16" s="468" t="str">
        <x:v>Share, transfer, backup, session sync và automation</x:v>
      </x:c>
      <x:c r="D16" s="468" t="str"/>
      <x:c r="E16" s="468" t="str"/>
      <x:c r="F16" s="468" t="str">
        <x:v>Giảm rủi ro bàn giao, đổi máy và chuyển hệ thống.</x:v>
      </x:c>
      <x:c r="G16" s="468" t="str"/>
      <x:c r="H16" s="468" t="str"/>
      <x:c r="I16" s="468" t="str">
        <x:v>Nếu nói portability/migration phải benchmark thật.</x:v>
      </x:c>
      <x:c r="J16" s="468"/>
      <x:c r="K16" s="468"/>
      <x:c r="L16" s="468"/>
    </x:row>
    <x:row r="17" ht="62" customHeight="1">
      <x:c r="A17" s="471" t="str">
        <x:v>GemLogin</x:v>
      </x:c>
      <x:c r="B17" s="471" t="str"/>
      <x:c r="C17" s="456" t="str">
        <x:v>GemStore và hệ sinh thái automation</x:v>
      </x:c>
      <x:c r="D17" s="456" t="str"/>
      <x:c r="E17" s="456" t="str"/>
      <x:c r="F17" s="456" t="str">
        <x:v>User có thể dùng app/script sẵn; hệ sinh thái giúp tăng lock-in.</x:v>
      </x:c>
      <x:c r="G17" s="456" t="str"/>
      <x:c r="H17" s="456" t="str"/>
      <x:c r="I17" s="456" t="str">
        <x:v>InviBrowser hiện chưa có marketplace tương tự.</x:v>
      </x:c>
      <x:c r="J17" s="456"/>
      <x:c r="K17" s="456"/>
      <x:c r="L17" s="456"/>
    </x:row>
    <x:row r="18" ht="62" customHeight="1">
      <x:c r="A18" s="472" t="str">
        <x:v>Hidemium</x:v>
      </x:c>
      <x:c r="B18" s="472" t="str"/>
      <x:c r="C18" s="468" t="str">
        <x:v>Cấu hình sâu, API, automation cho user nâng cao</x:v>
      </x:c>
      <x:c r="D18" s="468" t="str"/>
      <x:c r="E18" s="468" t="str"/>
      <x:c r="F18" s="468" t="str">
        <x:v>Phù hợp operator kỹ thuật và workflow phức tạp.</x:v>
      </x:c>
      <x:c r="G18" s="468" t="str"/>
      <x:c r="H18" s="468" t="str"/>
      <x:c r="I18" s="468" t="str">
        <x:v>Không nên lao vào trận advanced technical ngay.</x:v>
      </x:c>
      <x:c r="J18" s="468"/>
      <x:c r="K18" s="468"/>
      <x:c r="L18" s="468"/>
    </x:row>
    <x:row r="19" ht="62" customHeight="1">
      <x:c r="A19" s="471" t="str">
        <x:v>GoLogin</x:v>
      </x:c>
      <x:c r="B19" s="471" t="str"/>
      <x:c r="C19" s="456" t="str">
        <x:v>Cloud, web và cross-platform</x:v>
      </x:c>
      <x:c r="D19" s="456" t="str"/>
      <x:c r="E19" s="456" t="str"/>
      <x:c r="F19" s="456" t="str">
        <x:v>User không phụ thuộc một máy Windows; phù hợp remote/team.</x:v>
      </x:c>
      <x:c r="G19" s="456" t="str"/>
      <x:c r="H19" s="456" t="str"/>
      <x:c r="I19" s="456" t="str">
        <x:v>Windows-only hiện là gap cần ghi nhận.</x:v>
      </x:c>
      <x:c r="J19" s="456"/>
      <x:c r="K19" s="456"/>
      <x:c r="L19" s="456"/>
    </x:row>
    <x:row r="20" ht="62" customHeight="1">
      <x:c r="A20" s="472" t="str">
        <x:v>OmniLogin</x:v>
      </x:c>
      <x:c r="B20" s="472" t="str"/>
      <x:c r="C20" s="468" t="str">
        <x:v>Browser + proxy + automation trong một hệ</x:v>
      </x:c>
      <x:c r="D20" s="468" t="str"/>
      <x:c r="E20" s="468" t="str"/>
      <x:c r="F20" s="468" t="str">
        <x:v>Giảm nhu cầu ghép nhiều công cụ rời rạc.</x:v>
      </x:c>
      <x:c r="G20" s="468" t="str"/>
      <x:c r="H20" s="468" t="str"/>
      <x:c r="I20" s="468" t="str">
        <x:v>Theo dõi vì overlap sản phẩm khá cao.</x:v>
      </x:c>
      <x:c r="J20" s="468"/>
      <x:c r="K20" s="468"/>
      <x:c r="L20" s="468"/>
    </x:row>
    <x:row r="21" ht="62" customHeight="1">
      <x:c r="A21" s="471" t="str">
        <x:v>KikiLogin</x:v>
      </x:c>
      <x:c r="B21" s="471" t="str"/>
      <x:c r="C21" s="456" t="str">
        <x:v>Feature breadth khá rộng</x:v>
      </x:c>
      <x:c r="D21" s="456" t="str"/>
      <x:c r="E21" s="456" t="str"/>
      <x:c r="F21" s="456" t="str">
        <x:v>Có khả năng cạnh tranh về product capability.</x:v>
      </x:c>
      <x:c r="G21" s="456" t="str"/>
      <x:c r="H21" s="456" t="str"/>
      <x:c r="I21" s="456" t="str">
        <x:v>GTM tại Việt Nam hiện chưa cho thấy threat bằng Tier 1.</x:v>
      </x:c>
      <x:c r="J21" s="456"/>
      <x:c r="K21" s="456"/>
      <x:c r="L21" s="456"/>
    </x:row>
    <x:row r="22" ht="8" customHeight="1">
      <x:c r="A22" s="456"/>
      <x:c r="B22" s="456"/>
      <x:c r="C22" s="456"/>
      <x:c r="D22" s="456"/>
      <x:c r="E22" s="456"/>
      <x:c r="F22" s="456"/>
      <x:c r="G22" s="456"/>
      <x:c r="H22" s="456"/>
      <x:c r="I22" s="456"/>
      <x:c r="J22" s="456"/>
      <x:c r="K22" s="456"/>
      <x:c r="L22" s="456"/>
    </x:row>
    <x:row r="23" ht="24" customHeight="1">
      <x:c r="A23" s="464" t="str">
        <x:v>3. HÀM Ý CHIẾN LƯỢC</x:v>
      </x:c>
      <x:c r="B23" s="464"/>
      <x:c r="C23" s="464"/>
      <x:c r="D23" s="464"/>
      <x:c r="E23" s="464"/>
      <x:c r="F23" s="464"/>
      <x:c r="G23" s="464"/>
      <x:c r="H23" s="464"/>
      <x:c r="I23" s="464"/>
      <x:c r="J23" s="464"/>
      <x:c r="K23" s="464"/>
      <x:c r="L23" s="464"/>
    </x:row>
    <x:row r="24" ht="34" customHeight="1">
      <x:c r="A24" s="467" t="str">
        <x:v>Key finding</x:v>
      </x:c>
      <x:c r="B24" s="467" t="str"/>
      <x:c r="C24" s="467" t="str"/>
      <x:c r="D24" s="467" t="str"/>
      <x:c r="E24" s="467" t="str"/>
      <x:c r="F24" s="467" t="str">
        <x:v>Implication cho InviBrowser</x:v>
      </x:c>
      <x:c r="G24" s="467"/>
      <x:c r="H24" s="467"/>
      <x:c r="I24" s="467"/>
      <x:c r="J24" s="467"/>
      <x:c r="K24" s="467"/>
      <x:c r="L24" s="467"/>
    </x:row>
    <x:row r="25" ht="54" customHeight="1">
      <x:c r="A25" s="456" t="str">
        <x:v>Feature parity ở core operations khá cao</x:v>
      </x:c>
      <x:c r="B25" s="456" t="str"/>
      <x:c r="C25" s="456" t="str"/>
      <x:c r="D25" s="456" t="str"/>
      <x:c r="E25" s="456" t="str"/>
      <x:c r="F25" s="456" t="str">
        <x:v>Không định vị bằng một feature phổ biến. Bán workflow/use case hoàn chỉnh cho một nhóm cụ thể.</x:v>
      </x:c>
      <x:c r="G25" s="456"/>
      <x:c r="H25" s="456"/>
      <x:c r="I25" s="456"/>
      <x:c r="J25" s="456"/>
      <x:c r="K25" s="456"/>
      <x:c r="L25" s="456"/>
    </x:row>
    <x:row r="26" ht="54" customHeight="1">
      <x:c r="A26" s="468" t="str">
        <x:v>Lợi thế cạnh tranh không chỉ nằm ở product feature</x:v>
      </x:c>
      <x:c r="B26" s="468" t="str"/>
      <x:c r="C26" s="468" t="str"/>
      <x:c r="D26" s="468" t="str"/>
      <x:c r="E26" s="468" t="str"/>
      <x:c r="F26" s="468" t="str">
        <x:v>Xem distribution, ecosystem và platform coverage là một phần của competitive strategy.</x:v>
      </x:c>
      <x:c r="G26" s="468"/>
      <x:c r="H26" s="468"/>
      <x:c r="I26" s="468"/>
      <x:c r="J26" s="468"/>
      <x:c r="K26" s="468"/>
      <x:c r="L26" s="468"/>
    </x:row>
    <x:row r="27" ht="58" customHeight="1">
      <x:c r="A27" s="456" t="str">
        <x:v>Switching cost tăng khi workflow đã ăn sâu vào tool</x:v>
      </x:c>
      <x:c r="B27" s="456" t="str"/>
      <x:c r="C27" s="456" t="str"/>
      <x:c r="D27" s="456" t="str"/>
      <x:c r="E27" s="456" t="str"/>
      <x:c r="F27" s="456" t="str">
        <x:v>Ưu tiên user manual/Chrome; với user mature, bắt đầu bằng batch nhỏ hoặc use case phụ.</x:v>
      </x:c>
      <x:c r="G27" s="456"/>
      <x:c r="H27" s="456"/>
      <x:c r="I27" s="456"/>
      <x:c r="J27" s="456"/>
      <x:c r="K27" s="456"/>
      <x:c r="L27" s="456"/>
    </x:row>
    <x:row r="28" ht="54" customHeight="1">
      <x:c r="A28" s="468" t="str">
        <x:v>Price/profile-volume là trận khó để dẫn đầu</x:v>
      </x:c>
      <x:c r="B28" s="468" t="str"/>
      <x:c r="C28" s="468" t="str"/>
      <x:c r="D28" s="468" t="str"/>
      <x:c r="E28" s="468" t="str"/>
      <x:c r="F28" s="468" t="str">
        <x:v>Dùng Free 10 profiles làm cơ chế trial/activation, không dùng làm trục định vị.</x:v>
      </x:c>
      <x:c r="G28" s="468"/>
      <x:c r="H28" s="468"/>
      <x:c r="I28" s="468"/>
      <x:c r="J28" s="468"/>
      <x:c r="K28" s="468"/>
      <x:c r="L28" s="468"/>
    </x:row>
    <x:row r="29" ht="58" customHeight="1">
      <x:c r="A29" s="456" t="str">
        <x:v>Ecosystem và platform breadth tạo lock-in</x:v>
      </x:c>
      <x:c r="B29" s="456" t="str"/>
      <x:c r="C29" s="456" t="str"/>
      <x:c r="D29" s="456" t="str"/>
      <x:c r="E29" s="456" t="str"/>
      <x:c r="F29" s="456" t="str">
        <x:v>Theo dõi gap về marketplace, cloud/cross-platform và integrated stack trong roadmap dài hạn.</x:v>
      </x:c>
      <x:c r="G29" s="456"/>
      <x:c r="H29" s="456"/>
      <x:c r="I29" s="456"/>
      <x:c r="J29" s="456"/>
      <x:c r="K29" s="456"/>
      <x:c r="L29" s="456"/>
    </x:row>
    <x:row r="30" ht="58" customHeight="1">
      <x:c r="A30" s="468" t="str">
        <x:v>Một số claim quan trọng chưa được chứng minh</x:v>
      </x:c>
      <x:c r="B30" s="468" t="str"/>
      <x:c r="C30" s="468" t="str"/>
      <x:c r="D30" s="468" t="str"/>
      <x:c r="E30" s="468" t="str"/>
      <x:c r="F30" s="468" t="str">
        <x:v>Chỉ claim performance, stability, fingerprint và ease of use sau khi có benchmark.</x:v>
      </x:c>
      <x:c r="G30" s="468"/>
      <x:c r="H30" s="468"/>
      <x:c r="I30" s="468"/>
      <x:c r="J30" s="468"/>
      <x:c r="K30" s="468"/>
      <x:c r="L30" s="468"/>
    </x:row>
    <x:row r="31" ht="8" customHeight="1">
      <x:c r="A31" s="456"/>
      <x:c r="B31" s="456"/>
      <x:c r="C31" s="456"/>
      <x:c r="D31" s="456"/>
      <x:c r="E31" s="456"/>
      <x:c r="F31" s="456"/>
      <x:c r="G31" s="456"/>
      <x:c r="H31" s="456"/>
      <x:c r="I31" s="456"/>
      <x:c r="J31" s="456"/>
      <x:c r="K31" s="456"/>
      <x:c r="L31" s="456"/>
    </x:row>
    <x:row r="32" ht="56" customHeight="1">
      <x:c r="A32" s="470" t="str">
        <x:v>Kết luận: Giữ định vị manual/Chrome → multi-account có hệ thống; không đấu bằng số profile hoặc claim kỹ thuật chưa chứng minh; dùng workflow proof để thắng nhóm có switching cost thấp trước.</x:v>
      </x:c>
      <x:c r="B32" s="470"/>
      <x:c r="C32" s="470"/>
      <x:c r="D32" s="470"/>
      <x:c r="E32" s="470"/>
      <x:c r="F32" s="470"/>
      <x:c r="G32" s="470"/>
      <x:c r="H32" s="470"/>
      <x:c r="I32" s="470"/>
      <x:c r="J32" s="470"/>
      <x:c r="K32" s="470"/>
      <x:c r="L32" s="470"/>
    </x:row>
    <x:row r="34" ht="24" customHeight="1">
      <x:c r="A34" s="541" t="str">
        <x:v>4. CHỦ ĐỀ TÌM KIẾM &amp; NỘI DUNG CẠNH TRANH</x:v>
      </x:c>
      <x:c r="B34" s="541"/>
      <x:c r="C34" s="541"/>
      <x:c r="D34" s="541"/>
      <x:c r="E34" s="541"/>
      <x:c r="F34" s="541"/>
      <x:c r="G34" s="541"/>
      <x:c r="H34" s="541"/>
      <x:c r="I34" s="541"/>
      <x:c r="J34" s="541"/>
      <x:c r="K34" s="541"/>
      <x:c r="L34" s="541"/>
    </x:row>
    <x:row r="35" ht="33" customHeight="1">
      <x:c r="A35" s="546" t="str">
        <x:v>Mức ưu tiên</x:v>
      </x:c>
      <x:c r="B35" s="546"/>
      <x:c r="C35" s="546" t="str">
        <x:v>Chủ đề / từ khóa</x:v>
      </x:c>
      <x:c r="D35" s="546"/>
      <x:c r="E35" s="546"/>
      <x:c r="F35" s="546" t="str">
        <x:v>Đối tượng &amp; nhu cầu</x:v>
      </x:c>
      <x:c r="G35" s="546"/>
      <x:c r="H35" s="546"/>
      <x:c r="I35" s="546" t="str">
        <x:v>Nội dung / kênh / CTA</x:v>
      </x:c>
      <x:c r="J35" s="546"/>
      <x:c r="K35" s="546"/>
      <x:c r="L35" s="546"/>
    </x:row>
    <x:row r="36" ht="46.5" customHeight="1">
      <x:c r="A36" s="551" t="str">
        <x:v>Ưu tiên 1</x:v>
      </x:c>
      <x:c r="B36" s="551"/>
      <x:c r="C36" s="551" t="str">
        <x:v>quản lý nhiều tài khoản</x:v>
      </x:c>
      <x:c r="D36" s="551"/>
      <x:c r="E36" s="551"/>
      <x:c r="F36" s="550" t="str">
        <x:v>Team Ads, Seller — cần tổ chức nhiều account rõ ràng</x:v>
      </x:c>
      <x:c r="G36" s="550"/>
      <x:c r="H36" s="550"/>
      <x:c r="I36" s="550" t="str">
        <x:v>Bài problem → solution; SEO/Social; CTA: thử 3 tài khoản</x:v>
      </x:c>
      <x:c r="J36" s="550"/>
      <x:c r="K36" s="550"/>
      <x:c r="L36" s="550"/>
    </x:row>
    <x:row r="37" ht="46.5" customHeight="1">
      <x:c r="A37" s="556" t="str">
        <x:v>Ưu tiên 1</x:v>
      </x:c>
      <x:c r="B37" s="556"/>
      <x:c r="C37" s="556" t="str">
        <x:v>Chrome profile vs antidetect</x:v>
      </x:c>
      <x:c r="D37" s="556"/>
      <x:c r="E37" s="556"/>
      <x:c r="F37" s="555" t="str">
        <x:v>Người đang vận hành thủ công, muốn hiểu khi nào cần đổi công cụ</x:v>
      </x:c>
      <x:c r="G37" s="555"/>
      <x:c r="H37" s="555"/>
      <x:c r="I37" s="555" t="str">
        <x:v>Bài so sánh; SEO/Social; CTA: kiểm tra workflow hiện tại</x:v>
      </x:c>
      <x:c r="J37" s="555"/>
      <x:c r="K37" s="555"/>
      <x:c r="L37" s="555"/>
    </x:row>
    <x:row r="38" ht="46.5" customHeight="1">
      <x:c r="A38" s="551" t="str">
        <x:v>Ưu tiên 1</x:v>
      </x:c>
      <x:c r="B38" s="551"/>
      <x:c r="C38" s="551" t="str">
        <x:v>phân quyền tài khoản team ads</x:v>
      </x:c>
      <x:c r="D38" s="551"/>
      <x:c r="E38" s="551"/>
      <x:c r="F38" s="550" t="str">
        <x:v>Team Ads — cần giao việc, bàn giao và kiểm soát quyền</x:v>
      </x:c>
      <x:c r="G38" s="550"/>
      <x:c r="H38" s="550"/>
      <x:c r="I38" s="550" t="str">
        <x:v>Guide + demo; Facebook/Outbound; CTA: thử 3–5 tài khoản</x:v>
      </x:c>
      <x:c r="J38" s="550"/>
      <x:c r="K38" s="550"/>
      <x:c r="L38" s="550"/>
    </x:row>
    <x:row r="39" ht="46.5" customHeight="1">
      <x:c r="A39" s="556" t="str">
        <x:v>Ưu tiên 1</x:v>
      </x:c>
      <x:c r="B39" s="556"/>
      <x:c r="C39" s="556" t="str">
        <x:v>quản lý nhiều shop</x:v>
      </x:c>
      <x:c r="D39" s="556"/>
      <x:c r="E39" s="556"/>
      <x:c r="F39" s="555" t="str">
        <x:v>Seller — cần tách môi trường và quản lý nhiều cửa hàng</x:v>
      </x:c>
      <x:c r="G39" s="555"/>
      <x:c r="H39" s="555"/>
      <x:c r="I39" s="555" t="str">
        <x:v>Checklist + demo; TikTok/Group; CTA: đưa 3 shop vào test</x:v>
      </x:c>
      <x:c r="J39" s="555"/>
      <x:c r="K39" s="555"/>
      <x:c r="L39" s="555"/>
    </x:row>
    <x:row r="40" ht="46.5" customHeight="1">
      <x:c r="A40" s="551" t="str">
        <x:v>Ưu tiên 1</x:v>
      </x:c>
      <x:c r="B40" s="551"/>
      <x:c r="C40" s="551" t="str">
        <x:v>sync nhiều profile</x:v>
      </x:c>
      <x:c r="D40" s="551"/>
      <x:c r="E40" s="551"/>
      <x:c r="F40" s="550" t="str">
        <x:v>Social Ops — cần giảm thao tác lặp lại trên nhiều profile</x:v>
      </x:c>
      <x:c r="G40" s="550"/>
      <x:c r="H40" s="550"/>
      <x:c r="I40" s="550" t="str">
        <x:v>Product proof; TikTok/Facebook; CTA: test một batch nhỏ</x:v>
      </x:c>
      <x:c r="J40" s="550"/>
      <x:c r="K40" s="550"/>
      <x:c r="L40" s="550"/>
    </x:row>
    <x:row r="41" ht="46.5" customHeight="1">
      <x:c r="A41" s="556" t="str">
        <x:v>Ưu tiên 2</x:v>
      </x:c>
      <x:c r="B41" s="556"/>
      <x:c r="C41" s="556" t="str">
        <x:v>antidetect browser / multi-account browser</x:v>
      </x:c>
      <x:c r="D41" s="556"/>
      <x:c r="E41" s="556"/>
      <x:c r="F41" s="555" t="str">
        <x:v>Người đang tìm hiểu loại công cụ hoặc giải pháp tổng quát</x:v>
      </x:c>
      <x:c r="G41" s="555"/>
      <x:c r="H41" s="555"/>
      <x:c r="I41" s="555" t="str">
        <x:v>Comparison + education; SEO/Search; cần nghiên cứu SERP trước</x:v>
      </x:c>
      <x:c r="J41" s="555"/>
      <x:c r="K41" s="555"/>
      <x:c r="L41" s="555"/>
    </x:row>
    <x:row r="42" ht="46.5" customHeight="1">
      <x:c r="A42" s="551" t="str">
        <x:v>Sau benchmark</x:v>
      </x:c>
      <x:c r="B42" s="551"/>
      <x:c r="C42" s="551" t="str">
        <x:v>chuyển profile antidetect</x:v>
      </x:c>
      <x:c r="D42" s="551"/>
      <x:c r="E42" s="551"/>
      <x:c r="F42" s="550" t="str">
        <x:v>Người đang dùng công cụ khác, quan tâm migration và tính liên tục</x:v>
      </x:c>
      <x:c r="G42" s="550"/>
      <x:c r="H42" s="550"/>
      <x:c r="I42" s="550" t="str">
        <x:v>Migration guide + proof; SEO/Outbound; CTA: test song song</x:v>
      </x:c>
      <x:c r="J42" s="550"/>
      <x:c r="K42" s="550"/>
      <x:c r="L42" s="550"/>
    </x:row>
    <x:row r="44" ht="36" customHeight="1">
      <x:c r="A44" s="559" t="str">
        <x:v>Ghi chú: Đây là định hướng nội dung phục vụ GTM, chưa phải bộ keyword SEO hoàn chỉnh. Chỉ tách thành sheet SEO riêng khi có search volume, keyword difficulty, thứ hạng hiện tại và SERP benchmark.</x:v>
      </x:c>
      <x:c r="B44" s="559"/>
      <x:c r="C44" s="559"/>
      <x:c r="D44" s="559"/>
      <x:c r="E44" s="559"/>
      <x:c r="F44" s="559"/>
      <x:c r="G44" s="559"/>
      <x:c r="H44" s="559"/>
      <x:c r="I44" s="559"/>
      <x:c r="J44" s="559"/>
      <x:c r="K44" s="559"/>
      <x:c r="L44" s="559"/>
    </x:row>
  </x:sheetData>
  <x:mergeCells>
    <x:mergeCell ref="A1:L1"/>
    <x:mergeCell ref="A2:L2"/>
    <x:mergeCell ref="A4:L4"/>
    <x:mergeCell ref="A5:B5"/>
    <x:mergeCell ref="C5:E5"/>
    <x:mergeCell ref="F5:I5"/>
    <x:mergeCell ref="J5:L5"/>
    <x:mergeCell ref="A6:B6"/>
    <x:mergeCell ref="C6:E6"/>
    <x:mergeCell ref="F6:I6"/>
    <x:mergeCell ref="J6:L6"/>
    <x:mergeCell ref="A7:B7"/>
    <x:mergeCell ref="C7:E7"/>
    <x:mergeCell ref="F7:I7"/>
    <x:mergeCell ref="J7:L7"/>
    <x:mergeCell ref="A8:B8"/>
    <x:mergeCell ref="C8:E8"/>
    <x:mergeCell ref="F8:I8"/>
    <x:mergeCell ref="J8:L8"/>
    <x:mergeCell ref="A9:B9"/>
    <x:mergeCell ref="C9:E9"/>
    <x:mergeCell ref="F9:I9"/>
    <x:mergeCell ref="J9:L9"/>
    <x:mergeCell ref="A11:L11"/>
    <x:mergeCell ref="A12:B12"/>
    <x:mergeCell ref="C12:E12"/>
    <x:mergeCell ref="F12:H12"/>
    <x:mergeCell ref="I12:L12"/>
    <x:mergeCell ref="A13:B13"/>
    <x:mergeCell ref="C13:E13"/>
    <x:mergeCell ref="F13:H13"/>
    <x:mergeCell ref="I13:L13"/>
    <x:mergeCell ref="A14:B14"/>
    <x:mergeCell ref="C14:E14"/>
    <x:mergeCell ref="F14:H14"/>
    <x:mergeCell ref="I14:L14"/>
    <x:mergeCell ref="A15:B15"/>
    <x:mergeCell ref="C15:E15"/>
    <x:mergeCell ref="F15:H15"/>
    <x:mergeCell ref="I15:L15"/>
    <x:mergeCell ref="A16:B16"/>
    <x:mergeCell ref="C16:E16"/>
    <x:mergeCell ref="F16:H16"/>
    <x:mergeCell ref="I16:L16"/>
    <x:mergeCell ref="A17:B17"/>
    <x:mergeCell ref="C17:E17"/>
    <x:mergeCell ref="F17:H17"/>
    <x:mergeCell ref="I17:L17"/>
    <x:mergeCell ref="A18:B18"/>
    <x:mergeCell ref="C18:E18"/>
    <x:mergeCell ref="F18:H18"/>
    <x:mergeCell ref="I18:L18"/>
    <x:mergeCell ref="A19:B19"/>
    <x:mergeCell ref="C19:E19"/>
    <x:mergeCell ref="F19:H19"/>
    <x:mergeCell ref="I19:L19"/>
    <x:mergeCell ref="A20:B20"/>
    <x:mergeCell ref="C20:E20"/>
    <x:mergeCell ref="F20:H20"/>
    <x:mergeCell ref="I20:L20"/>
    <x:mergeCell ref="A21:B21"/>
    <x:mergeCell ref="C21:E21"/>
    <x:mergeCell ref="F21:H21"/>
    <x:mergeCell ref="I21:L21"/>
    <x:mergeCell ref="A23:L23"/>
    <x:mergeCell ref="A24:E24"/>
    <x:mergeCell ref="F24:L24"/>
    <x:mergeCell ref="A25:E25"/>
    <x:mergeCell ref="F25:L25"/>
    <x:mergeCell ref="A26:E26"/>
    <x:mergeCell ref="F26:L26"/>
    <x:mergeCell ref="A27:E27"/>
    <x:mergeCell ref="F27:L27"/>
    <x:mergeCell ref="A28:E28"/>
    <x:mergeCell ref="F28:L28"/>
    <x:mergeCell ref="A29:E29"/>
    <x:mergeCell ref="F29:L29"/>
    <x:mergeCell ref="A30:E30"/>
    <x:mergeCell ref="F30:L30"/>
    <x:mergeCell ref="A32:L32"/>
    <x:mergeCell ref="A34:L34"/>
    <x:mergeCell ref="A35:B35"/>
    <x:mergeCell ref="C35:E35"/>
    <x:mergeCell ref="F35:H35"/>
    <x:mergeCell ref="I35:L35"/>
    <x:mergeCell ref="A36:B36"/>
    <x:mergeCell ref="C36:E36"/>
    <x:mergeCell ref="F36:H36"/>
    <x:mergeCell ref="I36:L36"/>
    <x:mergeCell ref="A37:B37"/>
    <x:mergeCell ref="C37:E37"/>
    <x:mergeCell ref="F37:H37"/>
    <x:mergeCell ref="I37:L37"/>
    <x:mergeCell ref="A38:B38"/>
    <x:mergeCell ref="C38:E38"/>
    <x:mergeCell ref="F38:H38"/>
    <x:mergeCell ref="I38:L38"/>
    <x:mergeCell ref="A39:B39"/>
    <x:mergeCell ref="C39:E39"/>
    <x:mergeCell ref="F39:H39"/>
    <x:mergeCell ref="I39:L39"/>
    <x:mergeCell ref="A40:B40"/>
    <x:mergeCell ref="C40:E40"/>
    <x:mergeCell ref="F40:H40"/>
    <x:mergeCell ref="I40:L40"/>
    <x:mergeCell ref="A41:B41"/>
    <x:mergeCell ref="C41:E41"/>
    <x:mergeCell ref="F41:H41"/>
    <x:mergeCell ref="I41:L41"/>
    <x:mergeCell ref="A42:B42"/>
    <x:mergeCell ref="C42:E42"/>
    <x:mergeCell ref="F42:H42"/>
    <x:mergeCell ref="I42:L42"/>
    <x:mergeCell ref="A44:L44"/>
  </x:mergeCells>
  <x:pageMargins left="0.7" right="0.7" top="0.75" bottom="0.75" header="0.3" footer="0.3"/>
</x:worksheet>
</file>

<file path=xl/worksheets/sheet7.xml><?xml version="1.0" encoding="utf-8"?>
<x:worksheet xmlns:x="http://schemas.openxmlformats.org/spreadsheetml/2006/main">
  <x:sheetViews>
    <x:sheetView showGridLines="1" workbookViewId="0" topLeftCell="A1">
      <x:pane xSplit="3" ySplit="2" topLeftCell="D3" activePane="bottomRight" state="frozen"/>
      <x:selection pane="topRight" activeCell="D1" sqref="D1"/>
      <x:selection pane="bottomLeft" activeCell="A3" sqref="A3"/>
      <x:selection pane="bottomRight" activeCell="D3" sqref="D3"/>
    </x:sheetView>
  </x:sheetViews>
  <x:sheetFormatPr defaultRowHeight="16"/>
  <x:cols>
    <x:col min="27" max="27" width="1.97183096408844" hidden="0" customWidth="1"/>
    <x:col min="43" max="43" width="1.97183096408844" hidden="0" customWidth="1"/>
    <x:col min="12" max="12" width="1.97183096408844" hidden="0" customWidth="1"/>
    <x:col min="38" max="38" width="1.97183096408844" hidden="0" customWidth="1"/>
    <x:col min="54" max="54" width="1.97183096408844" hidden="0" customWidth="1"/>
    <x:col min="11" max="11" width="1.97183096408844" hidden="0" customWidth="1"/>
    <x:col min="22" max="22" width="1.97183096408844" hidden="0" customWidth="1"/>
    <x:col min="37" max="37" width="1.97183096408844" hidden="0" customWidth="1"/>
    <x:col min="53" max="53" width="1.97183096408844" hidden="0" customWidth="1"/>
    <x:col min="6" max="6" width="14.929577827453613" hidden="0" customWidth="1"/>
    <x:col min="21" max="21" width="1.97183096408844" hidden="0" customWidth="1"/>
    <x:col min="40" max="40" width="1.97183096408844" hidden="0" customWidth="1"/>
    <x:col min="56" max="56" width="1.97183096408844" hidden="0" customWidth="1"/>
    <x:col min="5" max="5" width="14.929577827453613" hidden="0" customWidth="1"/>
    <x:col min="24" max="24" width="1.97183096408844" hidden="0" customWidth="1"/>
    <x:col min="39" max="39" width="1.97183096408844" hidden="0" customWidth="1"/>
    <x:col min="55" max="55" width="1.97183096408844" hidden="0" customWidth="1"/>
    <x:col min="8" max="8" width="15.492958068847656" hidden="0" customWidth="1"/>
    <x:col min="23" max="23" width="1.97183096408844" hidden="0" customWidth="1"/>
    <x:col min="34" max="34" width="1.97183096408844" hidden="0" customWidth="1"/>
    <x:col min="50" max="50" width="1.97183096408844" hidden="0" customWidth="1"/>
    <x:col min="7" max="7" width="5.126760482788086" hidden="0" customWidth="1"/>
    <x:col min="18" max="18" width="1.97183096408844" hidden="0" customWidth="1"/>
    <x:col min="33" max="33" width="1.97183096408844" hidden="0" customWidth="1"/>
    <x:col min="49" max="49" width="1.97183096408844" hidden="0" customWidth="1"/>
    <x:col min="2" max="2" width="27.43661880493164" hidden="0" customWidth="1"/>
    <x:col min="17" max="17" width="1.97183096408844" hidden="0" customWidth="1"/>
    <x:col min="20" max="20" width="1.97183096408844" hidden="0" customWidth="1"/>
    <x:col min="36" max="36" width="1.97183096408844" hidden="0" customWidth="1"/>
    <x:col min="52" max="52" width="1.97183096408844" hidden="0" customWidth="1"/>
    <x:col min="1" max="1" width="9.183098793029785" hidden="0" customWidth="1"/>
    <x:col min="19" max="19" width="1.97183096408844" hidden="0" customWidth="1"/>
    <x:col min="35" max="35" width="1.97183096408844" hidden="0" customWidth="1"/>
    <x:col min="51" max="51" width="1.97183096408844" hidden="0" customWidth="1"/>
    <x:col min="4" max="4" width="15.492958068847656" hidden="0" customWidth="1"/>
    <x:col min="30" max="30" width="1.97183096408844" hidden="0" customWidth="1"/>
    <x:col min="46" max="46" width="1.97183096408844" hidden="0" customWidth="1"/>
    <x:col min="3" max="3" width="10.647887229919434" hidden="0" customWidth="1"/>
    <x:col min="29" max="29" width="1.97183096408844" hidden="0" customWidth="1"/>
    <x:col min="45" max="45" width="1.97183096408844" hidden="0" customWidth="1"/>
    <x:col min="14" max="14" width="1.97183096408844" hidden="0" customWidth="1"/>
    <x:col min="32" max="32" width="1.97183096408844" hidden="0" customWidth="1"/>
    <x:col min="48" max="48" width="1.97183096408844" hidden="0" customWidth="1"/>
    <x:col min="13" max="13" width="1.97183096408844" hidden="0" customWidth="1"/>
    <x:col min="31" max="31" width="1.97183096408844" hidden="0" customWidth="1"/>
    <x:col min="47" max="47" width="1.97183096408844" hidden="0" customWidth="1"/>
    <x:col min="16" max="16" width="1.97183096408844" hidden="0" customWidth="1"/>
    <x:col min="26" max="26" width="1.97183096408844" hidden="0" customWidth="1"/>
    <x:col min="42" max="42" width="1.97183096408844" hidden="0" customWidth="1"/>
    <x:col min="15" max="15" width="1.97183096408844" hidden="0" customWidth="1"/>
    <x:col min="25" max="25" width="1.97183096408844" hidden="0" customWidth="1"/>
    <x:col min="41" max="41" width="1.97183096408844" hidden="0" customWidth="1"/>
    <x:col min="57" max="57" width="1.97183096408844" hidden="0" customWidth="1"/>
    <x:col min="10" max="10" width="1.97183096408844" hidden="0" customWidth="1"/>
    <x:col min="28" max="28" width="1.97183096408844" hidden="0" customWidth="1"/>
    <x:col min="44" max="44" width="1.97183096408844" hidden="0" customWidth="1"/>
    <x:col min="9" max="9" width="1.97183096408844" hidden="0" customWidth="1"/>
  </x:cols>
  <x:sheetData>
    <x:row r="1">
      <x:c r="A1" s="394" t="str">
        <x:v>Nhóm công việc</x:v>
      </x:c>
      <x:c r="B1" s="395" t="str">
        <x:v>Hạng mục</x:v>
      </x:c>
      <x:c r="C1" s="396" t="str">
        <x:v>Task</x:v>
      </x:c>
      <x:c r="D1" s="394" t="str">
        <x:v>Người phụ trách</x:v>
      </x:c>
      <x:c r="E1" s="397" t="str">
        <x:v>Ngày bắt đầu</x:v>
      </x:c>
      <x:c r="F1" s="397" t="str">
        <x:v>Ngày hoàn thành</x:v>
      </x:c>
      <x:c r="G1" s="396" t="str">
        <x:v>Days</x:v>
      </x:c>
      <x:c r="H1" s="398" t="str">
        <x:v>Trạng thái</x:v>
      </x:c>
      <x:c r="I1" s="399" t="str">
        <x:v>Oct</x:v>
      </x:c>
      <x:c r="J1" s="399"/>
      <x:c r="K1" s="399"/>
      <x:c r="L1" s="399"/>
      <x:c r="M1" s="399"/>
      <x:c r="N1" s="399"/>
      <x:c r="O1" s="399"/>
      <x:c r="P1" s="399"/>
      <x:c r="Q1" s="399"/>
      <x:c r="R1" s="399"/>
      <x:c r="S1" s="399"/>
      <x:c r="T1" s="399"/>
      <x:c r="U1" s="399"/>
      <x:c r="V1" s="399"/>
      <x:c r="W1" s="399"/>
      <x:c r="X1" s="399"/>
      <x:c r="Y1" s="399"/>
      <x:c r="Z1" s="399"/>
      <x:c r="AA1" s="399"/>
      <x:c r="AB1" s="399" t="str">
        <x:v>Nov</x:v>
      </x:c>
      <x:c r="AC1" s="399"/>
      <x:c r="AD1" s="399"/>
      <x:c r="AE1" s="399"/>
      <x:c r="AF1" s="399"/>
      <x:c r="AG1" s="399"/>
      <x:c r="AH1" s="399"/>
      <x:c r="AI1" s="399"/>
      <x:c r="AJ1" s="399"/>
      <x:c r="AK1" s="399"/>
      <x:c r="AL1" s="399"/>
      <x:c r="AM1" s="399"/>
      <x:c r="AN1" s="399"/>
      <x:c r="AO1" s="399"/>
      <x:c r="AP1" s="399"/>
      <x:c r="AQ1" s="399"/>
      <x:c r="AR1" s="399"/>
      <x:c r="AS1" s="399"/>
      <x:c r="AT1" s="399"/>
      <x:c r="AU1" s="399"/>
      <x:c r="AV1" s="399"/>
      <x:c r="AW1" s="399"/>
      <x:c r="AX1" s="399"/>
      <x:c r="AY1" s="399"/>
      <x:c r="AZ1" s="399"/>
      <x:c r="BA1" s="399"/>
      <x:c r="BB1" s="399"/>
      <x:c r="BC1" s="399"/>
      <x:c r="BD1" s="399"/>
      <x:c r="BE1" s="399"/>
    </x:row>
    <x:row r="2">
      <x:c r="A2" s="400"/>
      <x:c r="B2" s="395"/>
      <x:c r="C2" s="396"/>
      <x:c r="D2" s="394"/>
      <x:c r="E2" s="401"/>
      <x:c r="F2" s="401"/>
      <x:c r="G2" s="396"/>
      <x:c r="H2" s="396"/>
      <x:c r="I2" s="402"/>
      <x:c r="J2" s="403"/>
      <x:c r="K2" s="403"/>
      <x:c r="L2" s="403"/>
      <x:c r="M2" s="403"/>
      <x:c r="N2" s="403"/>
      <x:c r="O2" s="403"/>
      <x:c r="P2" s="403"/>
      <x:c r="Q2" s="403"/>
      <x:c r="R2" s="403"/>
      <x:c r="S2" s="403"/>
      <x:c r="T2" s="403"/>
      <x:c r="U2" s="403"/>
      <x:c r="V2" s="403"/>
      <x:c r="W2" s="403"/>
      <x:c r="X2" s="403"/>
      <x:c r="Y2" s="403"/>
      <x:c r="Z2" s="403"/>
      <x:c r="AA2" s="403"/>
      <x:c r="AB2" s="404"/>
      <x:c r="AC2" s="403"/>
      <x:c r="AD2" s="403"/>
      <x:c r="AE2" s="403"/>
      <x:c r="AF2" s="403"/>
      <x:c r="AG2" s="403"/>
      <x:c r="AH2" s="403"/>
      <x:c r="AI2" s="403"/>
      <x:c r="AJ2" s="403"/>
      <x:c r="AK2" s="403"/>
      <x:c r="AL2" s="403"/>
      <x:c r="AM2" s="403"/>
      <x:c r="AN2" s="403"/>
      <x:c r="AO2" s="403"/>
      <x:c r="AP2" s="403"/>
      <x:c r="AQ2" s="403"/>
      <x:c r="AR2" s="403"/>
      <x:c r="AS2" s="403"/>
      <x:c r="AT2" s="403"/>
      <x:c r="AU2" s="403"/>
      <x:c r="AV2" s="403"/>
      <x:c r="AW2" s="403"/>
      <x:c r="AX2" s="403"/>
      <x:c r="AY2" s="403"/>
      <x:c r="AZ2" s="403"/>
      <x:c r="BA2" s="403"/>
      <x:c r="BB2" s="403"/>
      <x:c r="BC2" s="403"/>
      <x:c r="BD2" s="403"/>
      <x:c r="BE2" s="403"/>
    </x:row>
    <x:row r="3">
      <x:c r="A3" s="405" t="str">
        <x:v>W1</x:v>
      </x:c>
      <x:c r="B3" s="406" t="str">
        <x:v>Khởi động test &amp; baseline</x:v>
      </x:c>
      <x:c r="C3" s="407" t="str">
        <x:v>W1</x:v>
      </x:c>
      <x:c r="D3" s="408" t="str">
        <x:v>MKT + Intern</x:v>
      </x:c>
      <x:c r="E3" s="409" t="d">
        <x:v>2026-09-30T00:00:00.000Z</x:v>
      </x:c>
      <x:c r="F3" s="409" t="d">
        <x:v>2026-10-02T00:00:00.000Z</x:v>
      </x:c>
      <x:c r="G3" s="410"/>
      <x:c r="H3" s="411" t="str">
        <x:v>Bị chậm</x:v>
      </x:c>
      <x:c r="I3" s="412"/>
      <x:c r="J3" s="410"/>
      <x:c r="K3" s="410"/>
      <x:c r="L3" s="413"/>
      <x:c r="M3" s="410"/>
      <x:c r="N3" s="410"/>
      <x:c r="O3" s="410"/>
      <x:c r="P3" s="410"/>
      <x:c r="Q3" s="410"/>
      <x:c r="R3" s="410"/>
      <x:c r="S3" s="407"/>
      <x:c r="T3" s="410"/>
      <x:c r="U3" s="410"/>
      <x:c r="V3" s="410"/>
      <x:c r="W3" s="410"/>
      <x:c r="X3" s="410"/>
      <x:c r="Y3" s="410"/>
      <x:c r="Z3" s="410"/>
      <x:c r="AA3" s="410"/>
      <x:c r="AB3" s="410"/>
      <x:c r="AC3" s="410"/>
      <x:c r="AD3" s="410"/>
      <x:c r="AE3" s="410"/>
      <x:c r="AF3" s="410"/>
      <x:c r="AG3" s="410"/>
      <x:c r="AH3" s="410"/>
      <x:c r="AI3" s="410"/>
      <x:c r="AJ3" s="410"/>
      <x:c r="AK3" s="410"/>
      <x:c r="AL3" s="410"/>
      <x:c r="AM3" s="410"/>
      <x:c r="AN3" s="410"/>
      <x:c r="AO3" s="410"/>
      <x:c r="AP3" s="410"/>
      <x:c r="AQ3" s="410"/>
      <x:c r="AR3" s="410"/>
      <x:c r="AS3" s="410"/>
      <x:c r="AT3" s="410"/>
      <x:c r="AU3" s="410"/>
      <x:c r="AV3" s="410"/>
      <x:c r="AW3" s="410"/>
      <x:c r="AX3" s="410"/>
      <x:c r="AY3" s="410"/>
      <x:c r="AZ3" s="410"/>
      <x:c r="BA3" s="410"/>
      <x:c r="BB3" s="410"/>
      <x:c r="BC3" s="410"/>
      <x:c r="BD3" s="410"/>
      <x:c r="BE3" s="410"/>
    </x:row>
    <x:row r="4">
      <x:c r="A4" s="414"/>
      <x:c r="B4" s="415"/>
      <x:c r="C4" s="416"/>
      <x:c r="D4" s="417"/>
      <x:c r="E4" s="418"/>
      <x:c r="F4" s="418"/>
      <x:c r="G4" s="419"/>
      <x:c r="H4" s="411"/>
      <x:c r="I4" s="419"/>
      <x:c r="J4" s="420"/>
      <x:c r="K4" s="420"/>
      <x:c r="L4" s="416"/>
      <x:c r="M4" s="419"/>
      <x:c r="N4" s="419"/>
      <x:c r="O4" s="419"/>
      <x:c r="P4" s="419"/>
      <x:c r="Q4" s="419"/>
      <x:c r="R4" s="419"/>
      <x:c r="S4" s="419"/>
      <x:c r="T4" s="419"/>
      <x:c r="U4" s="419"/>
      <x:c r="V4" s="419"/>
      <x:c r="W4" s="419"/>
      <x:c r="X4" s="419"/>
      <x:c r="Y4" s="419"/>
      <x:c r="Z4" s="419"/>
      <x:c r="AA4" s="419"/>
      <x:c r="AB4" s="419"/>
      <x:c r="AC4" s="419"/>
      <x:c r="AD4" s="419"/>
      <x:c r="AE4" s="419"/>
      <x:c r="AF4" s="419"/>
      <x:c r="AG4" s="419"/>
      <x:c r="AH4" s="419"/>
      <x:c r="AI4" s="419"/>
      <x:c r="AJ4" s="419"/>
      <x:c r="AK4" s="419"/>
      <x:c r="AL4" s="419"/>
      <x:c r="AM4" s="419"/>
      <x:c r="AN4" s="419"/>
      <x:c r="AO4" s="419"/>
      <x:c r="AP4" s="419"/>
      <x:c r="AQ4" s="419"/>
      <x:c r="AR4" s="419"/>
      <x:c r="AS4" s="419"/>
      <x:c r="AT4" s="419"/>
      <x:c r="AU4" s="419"/>
      <x:c r="AV4" s="419"/>
      <x:c r="AW4" s="419"/>
      <x:c r="AX4" s="419"/>
      <x:c r="AY4" s="419"/>
      <x:c r="AZ4" s="419"/>
      <x:c r="BA4" s="419"/>
      <x:c r="BB4" s="419"/>
      <x:c r="BC4" s="419"/>
      <x:c r="BD4" s="419"/>
      <x:c r="BE4" s="419"/>
    </x:row>
    <x:row r="5">
      <x:c r="A5" s="414"/>
      <x:c r="B5" s="421"/>
      <x:c r="C5" s="416"/>
      <x:c r="D5" s="419"/>
      <x:c r="E5" s="422"/>
      <x:c r="F5" s="422"/>
      <x:c r="G5" s="419"/>
      <x:c r="H5" s="411"/>
      <x:c r="I5" s="419"/>
      <x:c r="J5" s="419"/>
      <x:c r="K5" s="423"/>
      <x:c r="L5" s="423"/>
      <x:c r="M5" s="423"/>
      <x:c r="N5" s="423"/>
      <x:c r="O5" s="423"/>
      <x:c r="P5" s="423"/>
      <x:c r="Q5" s="424"/>
      <x:c r="R5" s="419"/>
      <x:c r="S5" s="419"/>
      <x:c r="T5" s="419"/>
      <x:c r="U5" s="419"/>
      <x:c r="V5" s="419"/>
      <x:c r="W5" s="419"/>
      <x:c r="X5" s="419"/>
      <x:c r="Y5" s="419"/>
      <x:c r="Z5" s="419"/>
      <x:c r="AA5" s="419"/>
      <x:c r="AB5" s="419"/>
      <x:c r="AC5" s="419"/>
      <x:c r="AD5" s="419"/>
      <x:c r="AE5" s="419"/>
      <x:c r="AF5" s="419"/>
      <x:c r="AG5" s="419"/>
      <x:c r="AH5" s="419"/>
      <x:c r="AI5" s="419"/>
      <x:c r="AJ5" s="419"/>
      <x:c r="AK5" s="419"/>
      <x:c r="AL5" s="419"/>
      <x:c r="AM5" s="419"/>
      <x:c r="AN5" s="419"/>
      <x:c r="AO5" s="419"/>
      <x:c r="AP5" s="419"/>
      <x:c r="AQ5" s="419"/>
      <x:c r="AR5" s="419"/>
      <x:c r="AS5" s="419"/>
      <x:c r="AT5" s="419"/>
      <x:c r="AU5" s="419"/>
      <x:c r="AV5" s="419"/>
      <x:c r="AW5" s="419"/>
      <x:c r="AX5" s="419"/>
      <x:c r="AY5" s="419"/>
      <x:c r="AZ5" s="419"/>
      <x:c r="BA5" s="419"/>
      <x:c r="BB5" s="419"/>
      <x:c r="BC5" s="419"/>
      <x:c r="BD5" s="419"/>
      <x:c r="BE5" s="419"/>
    </x:row>
    <x:row r="6">
      <x:c r="A6" s="425"/>
      <x:c r="B6" s="426"/>
      <x:c r="C6" s="427"/>
      <x:c r="D6" s="428"/>
      <x:c r="E6" s="429"/>
      <x:c r="F6" s="429"/>
      <x:c r="G6" s="428"/>
      <x:c r="H6" s="430"/>
      <x:c r="I6" s="428"/>
      <x:c r="J6" s="428"/>
      <x:c r="K6" s="428"/>
      <x:c r="L6" s="428"/>
      <x:c r="M6" s="428"/>
      <x:c r="N6" s="428"/>
      <x:c r="O6" s="428"/>
      <x:c r="P6" s="428"/>
      <x:c r="Q6" s="431"/>
      <x:c r="R6" s="428"/>
      <x:c r="S6" s="428"/>
      <x:c r="T6" s="428"/>
      <x:c r="U6" s="428"/>
      <x:c r="V6" s="428"/>
      <x:c r="W6" s="428"/>
      <x:c r="X6" s="428"/>
      <x:c r="Y6" s="428"/>
      <x:c r="Z6" s="428"/>
      <x:c r="AA6" s="428"/>
      <x:c r="AB6" s="428"/>
      <x:c r="AC6" s="428"/>
      <x:c r="AD6" s="428"/>
      <x:c r="AE6" s="428"/>
      <x:c r="AF6" s="428"/>
      <x:c r="AG6" s="428"/>
      <x:c r="AH6" s="428"/>
      <x:c r="AI6" s="428"/>
      <x:c r="AJ6" s="428"/>
      <x:c r="AK6" s="428"/>
      <x:c r="AL6" s="428"/>
      <x:c r="AM6" s="428"/>
      <x:c r="AN6" s="428"/>
      <x:c r="AO6" s="428"/>
      <x:c r="AP6" s="428"/>
      <x:c r="AQ6" s="428"/>
      <x:c r="AR6" s="428"/>
      <x:c r="AS6" s="428"/>
      <x:c r="AT6" s="428"/>
      <x:c r="AU6" s="428"/>
      <x:c r="AV6" s="428"/>
      <x:c r="AW6" s="428"/>
      <x:c r="AX6" s="428"/>
      <x:c r="AY6" s="428"/>
      <x:c r="AZ6" s="428"/>
      <x:c r="BA6" s="428"/>
      <x:c r="BB6" s="428"/>
      <x:c r="BC6" s="428"/>
      <x:c r="BD6" s="428"/>
      <x:c r="BE6" s="428"/>
    </x:row>
    <x:row r="7">
      <x:c r="A7" s="432" t="str">
        <x:v>W2</x:v>
      </x:c>
      <x:c r="B7" s="415" t="str">
        <x:v>Test 4 P1 ICP</x:v>
      </x:c>
      <x:c r="C7" s="407" t="str">
        <x:v>W2</x:v>
      </x:c>
      <x:c r="D7" s="419" t="str">
        <x:v>MKT + Intern</x:v>
      </x:c>
      <x:c r="E7" s="418" t="d">
        <x:v>2026-10-05T00:00:00.000Z</x:v>
      </x:c>
      <x:c r="F7" s="418" t="d">
        <x:v>2026-10-09T00:00:00.000Z</x:v>
      </x:c>
      <x:c r="G7" s="419"/>
      <x:c r="H7" s="411" t="str">
        <x:v>Đang làm</x:v>
      </x:c>
      <x:c r="I7" s="419"/>
      <x:c r="J7" s="424"/>
      <x:c r="K7" s="424"/>
      <x:c r="L7" s="433"/>
      <x:c r="M7" s="419"/>
      <x:c r="N7" s="419"/>
      <x:c r="O7" s="419"/>
      <x:c r="P7" s="419"/>
      <x:c r="Q7" s="419"/>
      <x:c r="R7" s="419"/>
      <x:c r="S7" s="424"/>
      <x:c r="T7" s="424"/>
      <x:c r="U7" s="424"/>
      <x:c r="V7" s="419"/>
      <x:c r="W7" s="419"/>
      <x:c r="X7" s="419"/>
      <x:c r="Y7" s="419"/>
      <x:c r="Z7" s="419"/>
      <x:c r="AA7" s="419"/>
      <x:c r="AB7" s="419"/>
      <x:c r="AC7" s="419"/>
      <x:c r="AD7" s="419"/>
      <x:c r="AE7" s="419"/>
      <x:c r="AF7" s="419"/>
      <x:c r="AG7" s="419"/>
      <x:c r="AH7" s="419"/>
      <x:c r="AI7" s="419"/>
      <x:c r="AJ7" s="419"/>
      <x:c r="AK7" s="419"/>
      <x:c r="AL7" s="419"/>
      <x:c r="AM7" s="419"/>
      <x:c r="AN7" s="419"/>
      <x:c r="AO7" s="419"/>
      <x:c r="AP7" s="419"/>
      <x:c r="AQ7" s="419"/>
      <x:c r="AR7" s="419"/>
      <x:c r="AS7" s="419"/>
      <x:c r="AT7" s="419"/>
      <x:c r="AU7" s="419"/>
      <x:c r="AV7" s="419"/>
      <x:c r="AW7" s="419"/>
      <x:c r="AX7" s="419"/>
      <x:c r="AY7" s="419"/>
      <x:c r="AZ7" s="419"/>
      <x:c r="BA7" s="419"/>
      <x:c r="BB7" s="419"/>
      <x:c r="BC7" s="419"/>
      <x:c r="BD7" s="419"/>
      <x:c r="BE7" s="419"/>
    </x:row>
    <x:row r="8">
      <x:c r="A8" s="414"/>
      <x:c r="B8" s="421"/>
      <x:c r="C8" s="416"/>
      <x:c r="D8" s="419"/>
      <x:c r="E8" s="434"/>
      <x:c r="F8" s="434"/>
      <x:c r="G8" s="419"/>
      <x:c r="H8" s="411"/>
      <x:c r="I8" s="419"/>
      <x:c r="J8" s="424"/>
      <x:c r="K8" s="424"/>
      <x:c r="L8" s="433"/>
      <x:c r="M8" s="419"/>
      <x:c r="N8" s="419"/>
      <x:c r="O8" s="419"/>
      <x:c r="P8" s="419"/>
      <x:c r="Q8" s="419"/>
      <x:c r="R8" s="419"/>
      <x:c r="S8" s="424"/>
      <x:c r="T8" s="424"/>
      <x:c r="U8" s="424"/>
      <x:c r="V8" s="419"/>
      <x:c r="W8" s="419"/>
      <x:c r="X8" s="419"/>
      <x:c r="Y8" s="419"/>
      <x:c r="Z8" s="419"/>
      <x:c r="AA8" s="419"/>
      <x:c r="AB8" s="419"/>
      <x:c r="AC8" s="419"/>
      <x:c r="AD8" s="419"/>
      <x:c r="AE8" s="419"/>
      <x:c r="AF8" s="419"/>
      <x:c r="AG8" s="419"/>
      <x:c r="AH8" s="419"/>
      <x:c r="AI8" s="419"/>
      <x:c r="AJ8" s="419"/>
      <x:c r="AK8" s="419"/>
      <x:c r="AL8" s="419"/>
      <x:c r="AM8" s="419"/>
      <x:c r="AN8" s="419"/>
      <x:c r="AO8" s="419"/>
      <x:c r="AP8" s="419"/>
      <x:c r="AQ8" s="419"/>
      <x:c r="AR8" s="419"/>
      <x:c r="AS8" s="419"/>
      <x:c r="AT8" s="419"/>
      <x:c r="AU8" s="419"/>
      <x:c r="AV8" s="419"/>
      <x:c r="AW8" s="419"/>
      <x:c r="AX8" s="419"/>
      <x:c r="AY8" s="419"/>
      <x:c r="AZ8" s="419"/>
      <x:c r="BA8" s="419"/>
      <x:c r="BB8" s="419"/>
      <x:c r="BC8" s="419"/>
      <x:c r="BD8" s="419"/>
      <x:c r="BE8" s="419"/>
    </x:row>
    <x:row r="9">
      <x:c r="A9" s="414"/>
      <x:c r="B9" s="421"/>
      <x:c r="C9" s="416"/>
      <x:c r="D9" s="419"/>
      <x:c r="E9" s="434"/>
      <x:c r="F9" s="434"/>
      <x:c r="G9" s="419"/>
      <x:c r="H9" s="411"/>
      <x:c r="I9" s="419"/>
      <x:c r="J9" s="424"/>
      <x:c r="K9" s="424"/>
      <x:c r="L9" s="419"/>
      <x:c r="M9" s="433"/>
      <x:c r="N9" s="433"/>
      <x:c r="O9" s="433"/>
      <x:c r="P9" s="433"/>
      <x:c r="Q9" s="433"/>
      <x:c r="R9" s="433"/>
      <x:c r="S9" s="433"/>
      <x:c r="T9" s="433"/>
      <x:c r="U9" s="433"/>
      <x:c r="V9" s="433"/>
      <x:c r="W9" s="433"/>
      <x:c r="X9" s="433"/>
      <x:c r="Y9" s="433"/>
      <x:c r="Z9" s="433"/>
      <x:c r="AA9" s="424"/>
      <x:c r="AB9" s="419"/>
      <x:c r="AC9" s="419"/>
      <x:c r="AD9" s="419"/>
      <x:c r="AE9" s="419"/>
      <x:c r="AF9" s="419"/>
      <x:c r="AG9" s="419"/>
      <x:c r="AH9" s="419"/>
      <x:c r="AI9" s="419"/>
      <x:c r="AJ9" s="419"/>
      <x:c r="AK9" s="419"/>
      <x:c r="AL9" s="419"/>
      <x:c r="AM9" s="419"/>
      <x:c r="AN9" s="419"/>
      <x:c r="AO9" s="419"/>
      <x:c r="AP9" s="419"/>
      <x:c r="AQ9" s="419"/>
      <x:c r="AR9" s="419"/>
      <x:c r="AS9" s="419"/>
      <x:c r="AT9" s="419"/>
      <x:c r="AU9" s="419"/>
      <x:c r="AV9" s="419"/>
      <x:c r="AW9" s="419"/>
      <x:c r="AX9" s="419"/>
      <x:c r="AY9" s="419"/>
      <x:c r="AZ9" s="419"/>
      <x:c r="BA9" s="419"/>
      <x:c r="BB9" s="419"/>
      <x:c r="BC9" s="419"/>
      <x:c r="BD9" s="419"/>
      <x:c r="BE9" s="419"/>
    </x:row>
    <x:row r="10">
      <x:c r="A10" s="414"/>
      <x:c r="B10" s="421"/>
      <x:c r="C10" s="416"/>
      <x:c r="D10" s="419"/>
      <x:c r="E10" s="434"/>
      <x:c r="F10" s="434"/>
      <x:c r="G10" s="419"/>
      <x:c r="H10" s="411"/>
      <x:c r="I10" s="419"/>
      <x:c r="J10" s="419"/>
      <x:c r="K10" s="419"/>
      <x:c r="L10" s="419"/>
      <x:c r="M10" s="419"/>
      <x:c r="N10" s="419"/>
      <x:c r="O10" s="419"/>
      <x:c r="P10" s="419"/>
      <x:c r="Q10" s="419"/>
      <x:c r="R10" s="435"/>
      <x:c r="S10" s="435"/>
      <x:c r="T10" s="435"/>
      <x:c r="U10" s="419"/>
      <x:c r="V10" s="419"/>
      <x:c r="W10" s="435"/>
      <x:c r="X10" s="435"/>
      <x:c r="Y10" s="435"/>
      <x:c r="Z10" s="435"/>
      <x:c r="AA10" s="435"/>
      <x:c r="AB10" s="435"/>
      <x:c r="AC10" s="435"/>
      <x:c r="AD10" s="435"/>
      <x:c r="AE10" s="435"/>
      <x:c r="AF10" s="435"/>
      <x:c r="AG10" s="435"/>
      <x:c r="AH10" s="419"/>
      <x:c r="AI10" s="419"/>
      <x:c r="AJ10" s="419"/>
      <x:c r="AK10" s="419"/>
      <x:c r="AL10" s="419"/>
      <x:c r="AM10" s="419"/>
      <x:c r="AN10" s="419"/>
      <x:c r="AO10" s="419"/>
      <x:c r="AP10" s="419"/>
      <x:c r="AQ10" s="419"/>
      <x:c r="AR10" s="419"/>
      <x:c r="AS10" s="419"/>
      <x:c r="AT10" s="419"/>
      <x:c r="AU10" s="419"/>
      <x:c r="AV10" s="419"/>
      <x:c r="AW10" s="419"/>
      <x:c r="AX10" s="419"/>
      <x:c r="AY10" s="419"/>
      <x:c r="AZ10" s="419"/>
      <x:c r="BA10" s="419"/>
      <x:c r="BB10" s="419"/>
      <x:c r="BC10" s="419"/>
      <x:c r="BD10" s="419"/>
      <x:c r="BE10" s="419"/>
    </x:row>
    <x:row r="11">
      <x:c r="A11" s="414"/>
      <x:c r="B11" s="421"/>
      <x:c r="C11" s="416"/>
      <x:c r="D11" s="419"/>
      <x:c r="E11" s="434"/>
      <x:c r="F11" s="434"/>
      <x:c r="G11" s="419"/>
      <x:c r="H11" s="411"/>
      <x:c r="I11" s="419"/>
      <x:c r="J11" s="419"/>
      <x:c r="K11" s="419"/>
      <x:c r="L11" s="419"/>
      <x:c r="M11" s="419"/>
      <x:c r="N11" s="419"/>
      <x:c r="O11" s="419"/>
      <x:c r="P11" s="419"/>
      <x:c r="Q11" s="419"/>
      <x:c r="R11" s="419"/>
      <x:c r="S11" s="419"/>
      <x:c r="T11" s="419"/>
      <x:c r="U11" s="419"/>
      <x:c r="V11" s="419"/>
      <x:c r="W11" s="435"/>
      <x:c r="X11" s="435"/>
      <x:c r="Y11" s="435"/>
      <x:c r="Z11" s="435"/>
      <x:c r="AA11" s="433"/>
      <x:c r="AB11" s="433"/>
      <x:c r="AC11" s="435"/>
      <x:c r="AD11" s="435"/>
      <x:c r="AE11" s="435"/>
      <x:c r="AF11" s="435"/>
      <x:c r="AG11" s="435"/>
      <x:c r="AH11" s="419"/>
      <x:c r="AI11" s="419"/>
      <x:c r="AJ11" s="419"/>
      <x:c r="AK11" s="419"/>
      <x:c r="AL11" s="419"/>
      <x:c r="AM11" s="419"/>
      <x:c r="AN11" s="419"/>
      <x:c r="AO11" s="419"/>
      <x:c r="AP11" s="419"/>
      <x:c r="AQ11" s="419"/>
      <x:c r="AR11" s="419"/>
      <x:c r="AS11" s="419"/>
      <x:c r="AT11" s="419"/>
      <x:c r="AU11" s="419"/>
      <x:c r="AV11" s="419"/>
      <x:c r="AW11" s="419"/>
      <x:c r="AX11" s="419"/>
      <x:c r="AY11" s="419"/>
      <x:c r="AZ11" s="419"/>
      <x:c r="BA11" s="419"/>
      <x:c r="BB11" s="419"/>
      <x:c r="BC11" s="419"/>
      <x:c r="BD11" s="419"/>
      <x:c r="BE11" s="419"/>
    </x:row>
    <x:row r="12">
      <x:c r="A12" s="425"/>
      <x:c r="B12" s="426"/>
      <x:c r="C12" s="427"/>
      <x:c r="D12" s="428"/>
      <x:c r="E12" s="436"/>
      <x:c r="F12" s="436"/>
      <x:c r="G12" s="437"/>
      <x:c r="H12" s="430"/>
      <x:c r="I12" s="428"/>
      <x:c r="J12" s="428"/>
      <x:c r="K12" s="428"/>
      <x:c r="L12" s="428"/>
      <x:c r="M12" s="428"/>
      <x:c r="N12" s="428"/>
      <x:c r="O12" s="428"/>
      <x:c r="P12" s="428"/>
      <x:c r="Q12" s="428"/>
      <x:c r="R12" s="428"/>
      <x:c r="S12" s="428"/>
      <x:c r="T12" s="428"/>
      <x:c r="U12" s="428"/>
      <x:c r="V12" s="428"/>
      <x:c r="W12" s="438"/>
      <x:c r="X12" s="438"/>
      <x:c r="Y12" s="438"/>
      <x:c r="Z12" s="438"/>
      <x:c r="AA12" s="438"/>
      <x:c r="AB12" s="438"/>
      <x:c r="AC12" s="438"/>
      <x:c r="AD12" s="438"/>
      <x:c r="AE12" s="438"/>
      <x:c r="AF12" s="438"/>
      <x:c r="AG12" s="438"/>
      <x:c r="AH12" s="438"/>
      <x:c r="AI12" s="428"/>
      <x:c r="AJ12" s="428"/>
      <x:c r="AK12" s="438"/>
      <x:c r="AL12" s="438"/>
      <x:c r="AM12" s="438"/>
      <x:c r="AN12" s="438"/>
      <x:c r="AO12" s="438"/>
      <x:c r="AP12" s="438"/>
      <x:c r="AQ12" s="438"/>
      <x:c r="AR12" s="438"/>
      <x:c r="AS12" s="438"/>
      <x:c r="AT12" s="438"/>
      <x:c r="AU12" s="438"/>
      <x:c r="AV12" s="438"/>
      <x:c r="AW12" s="438"/>
      <x:c r="AX12" s="438"/>
      <x:c r="AY12" s="438"/>
      <x:c r="AZ12" s="438"/>
      <x:c r="BA12" s="438"/>
      <x:c r="BB12" s="438"/>
      <x:c r="BC12" s="438"/>
      <x:c r="BD12" s="438"/>
      <x:c r="BE12" s="438"/>
    </x:row>
    <x:row r="13">
      <x:c r="A13" s="432" t="str">
        <x:v>W3</x:v>
      </x:c>
      <x:c r="B13" s="421" t="str">
        <x:v>Đào sâu organization/team</x:v>
      </x:c>
      <x:c r="C13" s="407" t="str">
        <x:v>W3</x:v>
      </x:c>
      <x:c r="D13" s="419" t="str">
        <x:v>MKT + Intern</x:v>
      </x:c>
      <x:c r="E13" s="434" t="d">
        <x:v>2026-10-12T00:00:00.000Z</x:v>
      </x:c>
      <x:c r="F13" s="434" t="d">
        <x:v>2026-10-16T00:00:00.000Z</x:v>
      </x:c>
      <x:c r="G13" s="419" t="n">
        <x:v>5</x:v>
      </x:c>
      <x:c r="H13" s="411" t="str">
        <x:v>Chưa bắt đầu</x:v>
      </x:c>
      <x:c r="I13" s="419"/>
      <x:c r="J13" s="424"/>
      <x:c r="K13" s="439"/>
      <x:c r="L13" s="435"/>
      <x:c r="M13" s="435"/>
      <x:c r="N13" s="435"/>
      <x:c r="O13" s="435"/>
      <x:c r="P13" s="435"/>
      <x:c r="Q13" s="435"/>
      <x:c r="R13" s="435"/>
      <x:c r="S13" s="439"/>
      <x:c r="T13" s="439"/>
      <x:c r="U13" s="439"/>
      <x:c r="V13" s="435"/>
      <x:c r="W13" s="435"/>
      <x:c r="X13" s="435"/>
      <x:c r="Y13" s="435"/>
      <x:c r="Z13" s="435"/>
      <x:c r="AA13" s="435"/>
      <x:c r="AB13" s="435"/>
      <x:c r="AC13" s="435"/>
      <x:c r="AD13" s="435"/>
      <x:c r="AE13" s="435"/>
      <x:c r="AF13" s="435"/>
      <x:c r="AG13" s="435"/>
      <x:c r="AH13" s="435"/>
      <x:c r="AI13" s="435"/>
      <x:c r="AJ13" s="435"/>
      <x:c r="AK13" s="435"/>
      <x:c r="AL13" s="435"/>
      <x:c r="AM13" s="435"/>
      <x:c r="AN13" s="435"/>
      <x:c r="AO13" s="435"/>
      <x:c r="AP13" s="435"/>
      <x:c r="AQ13" s="435"/>
      <x:c r="AR13" s="435"/>
      <x:c r="AS13" s="435"/>
      <x:c r="AT13" s="435"/>
      <x:c r="AU13" s="435"/>
      <x:c r="AV13" s="435"/>
      <x:c r="AW13" s="435"/>
      <x:c r="AX13" s="435"/>
      <x:c r="AY13" s="435"/>
      <x:c r="AZ13" s="435"/>
      <x:c r="BA13" s="435"/>
      <x:c r="BB13" s="435"/>
      <x:c r="BC13" s="435"/>
      <x:c r="BD13" s="435"/>
      <x:c r="BE13" s="435"/>
    </x:row>
    <x:row r="14">
      <x:c r="A14" s="414"/>
      <x:c r="B14" s="421"/>
      <x:c r="C14" s="416"/>
      <x:c r="D14" s="419"/>
      <x:c r="E14" s="434"/>
      <x:c r="F14" s="434"/>
      <x:c r="G14" s="419"/>
      <x:c r="H14" s="411"/>
      <x:c r="I14" s="419"/>
      <x:c r="J14" s="424"/>
      <x:c r="K14" s="439"/>
      <x:c r="L14" s="435"/>
      <x:c r="M14" s="435"/>
      <x:c r="N14" s="435"/>
      <x:c r="O14" s="435"/>
      <x:c r="P14" s="435"/>
      <x:c r="Q14" s="435"/>
      <x:c r="R14" s="435"/>
      <x:c r="S14" s="439"/>
      <x:c r="T14" s="439"/>
      <x:c r="U14" s="439"/>
      <x:c r="V14" s="435"/>
      <x:c r="W14" s="435"/>
      <x:c r="X14" s="435"/>
      <x:c r="Y14" s="435"/>
      <x:c r="Z14" s="435"/>
      <x:c r="AA14" s="435"/>
      <x:c r="AB14" s="435"/>
      <x:c r="AC14" s="435"/>
      <x:c r="AD14" s="435"/>
      <x:c r="AE14" s="435"/>
      <x:c r="AF14" s="435"/>
      <x:c r="AG14" s="435"/>
      <x:c r="AH14" s="435"/>
      <x:c r="AI14" s="435"/>
      <x:c r="AJ14" s="435"/>
      <x:c r="AK14" s="435"/>
      <x:c r="AL14" s="435"/>
      <x:c r="AM14" s="435"/>
      <x:c r="AN14" s="435"/>
      <x:c r="AO14" s="435"/>
      <x:c r="AP14" s="435"/>
      <x:c r="AQ14" s="435"/>
      <x:c r="AR14" s="435"/>
      <x:c r="AS14" s="435"/>
      <x:c r="AT14" s="435"/>
      <x:c r="AU14" s="435"/>
      <x:c r="AV14" s="435"/>
      <x:c r="AW14" s="435"/>
      <x:c r="AX14" s="435"/>
      <x:c r="AY14" s="435"/>
      <x:c r="AZ14" s="435"/>
      <x:c r="BA14" s="435"/>
      <x:c r="BB14" s="435"/>
      <x:c r="BC14" s="435"/>
      <x:c r="BD14" s="435"/>
      <x:c r="BE14" s="435"/>
    </x:row>
    <x:row r="15">
      <x:c r="A15" s="414"/>
      <x:c r="B15" s="421"/>
      <x:c r="C15" s="416"/>
      <x:c r="D15" s="419"/>
      <x:c r="E15" s="434"/>
      <x:c r="F15" s="434"/>
      <x:c r="G15" s="419"/>
      <x:c r="H15" s="411"/>
      <x:c r="I15" s="419"/>
      <x:c r="J15" s="424"/>
      <x:c r="K15" s="439"/>
      <x:c r="L15" s="435"/>
      <x:c r="M15" s="435"/>
      <x:c r="N15" s="435"/>
      <x:c r="O15" s="435"/>
      <x:c r="P15" s="435"/>
      <x:c r="Q15" s="435"/>
      <x:c r="R15" s="435"/>
      <x:c r="S15" s="439"/>
      <x:c r="T15" s="439"/>
      <x:c r="U15" s="439"/>
      <x:c r="V15" s="435"/>
      <x:c r="W15" s="435"/>
      <x:c r="X15" s="435"/>
      <x:c r="Y15" s="435"/>
      <x:c r="Z15" s="435"/>
      <x:c r="AA15" s="435"/>
      <x:c r="AB15" s="435"/>
      <x:c r="AC15" s="435"/>
      <x:c r="AD15" s="435"/>
      <x:c r="AE15" s="435"/>
      <x:c r="AF15" s="435"/>
      <x:c r="AG15" s="435"/>
      <x:c r="AH15" s="435"/>
      <x:c r="AI15" s="435"/>
      <x:c r="AJ15" s="435"/>
      <x:c r="AK15" s="435"/>
      <x:c r="AL15" s="435"/>
      <x:c r="AM15" s="435"/>
      <x:c r="AN15" s="435"/>
      <x:c r="AO15" s="435"/>
      <x:c r="AP15" s="435"/>
      <x:c r="AQ15" s="435"/>
      <x:c r="AR15" s="435"/>
      <x:c r="AS15" s="435"/>
      <x:c r="AT15" s="435"/>
      <x:c r="AU15" s="435"/>
      <x:c r="AV15" s="435"/>
      <x:c r="AW15" s="435"/>
      <x:c r="AX15" s="435"/>
      <x:c r="AY15" s="435"/>
      <x:c r="AZ15" s="435"/>
      <x:c r="BA15" s="435"/>
      <x:c r="BB15" s="435"/>
      <x:c r="BC15" s="435"/>
      <x:c r="BD15" s="435"/>
      <x:c r="BE15" s="435"/>
    </x:row>
    <x:row r="16">
      <x:c r="A16" s="414"/>
      <x:c r="B16" s="421"/>
      <x:c r="C16" s="416"/>
      <x:c r="D16" s="419"/>
      <x:c r="E16" s="434"/>
      <x:c r="F16" s="434"/>
      <x:c r="G16" s="419"/>
      <x:c r="H16" s="411"/>
      <x:c r="I16" s="419"/>
      <x:c r="J16" s="419"/>
      <x:c r="K16" s="435"/>
      <x:c r="L16" s="435"/>
      <x:c r="M16" s="435"/>
      <x:c r="N16" s="435"/>
      <x:c r="O16" s="435"/>
      <x:c r="P16" s="435"/>
      <x:c r="Q16" s="435"/>
      <x:c r="R16" s="435"/>
      <x:c r="S16" s="435"/>
      <x:c r="T16" s="435"/>
      <x:c r="U16" s="435"/>
      <x:c r="V16" s="435"/>
      <x:c r="W16" s="435"/>
      <x:c r="X16" s="435"/>
      <x:c r="Y16" s="435"/>
      <x:c r="Z16" s="435"/>
      <x:c r="AA16" s="435"/>
      <x:c r="AB16" s="435"/>
      <x:c r="AC16" s="440"/>
      <x:c r="AD16" s="440"/>
      <x:c r="AE16" s="440"/>
      <x:c r="AF16" s="435"/>
      <x:c r="AG16" s="435"/>
      <x:c r="AH16" s="435"/>
      <x:c r="AI16" s="435"/>
      <x:c r="AJ16" s="435"/>
      <x:c r="AK16" s="435"/>
      <x:c r="AL16" s="435"/>
      <x:c r="AM16" s="435"/>
      <x:c r="AN16" s="435"/>
      <x:c r="AO16" s="435"/>
      <x:c r="AP16" s="435"/>
      <x:c r="AQ16" s="435"/>
      <x:c r="AR16" s="435"/>
      <x:c r="AS16" s="435"/>
      <x:c r="AT16" s="435"/>
      <x:c r="AU16" s="435"/>
      <x:c r="AV16" s="435"/>
      <x:c r="AW16" s="435"/>
      <x:c r="AX16" s="435"/>
      <x:c r="AY16" s="435"/>
      <x:c r="AZ16" s="435"/>
      <x:c r="BA16" s="435"/>
      <x:c r="BB16" s="435"/>
      <x:c r="BC16" s="435"/>
      <x:c r="BD16" s="435"/>
      <x:c r="BE16" s="435"/>
    </x:row>
    <x:row r="17">
      <x:c r="A17" s="414"/>
      <x:c r="B17" s="421"/>
      <x:c r="C17" s="416"/>
      <x:c r="D17" s="419"/>
      <x:c r="E17" s="434"/>
      <x:c r="F17" s="434"/>
      <x:c r="G17" s="419"/>
      <x:c r="H17" s="411"/>
      <x:c r="I17" s="419"/>
      <x:c r="J17" s="419"/>
      <x:c r="K17" s="435"/>
      <x:c r="L17" s="435"/>
      <x:c r="M17" s="435"/>
      <x:c r="N17" s="435"/>
      <x:c r="O17" s="435"/>
      <x:c r="P17" s="435"/>
      <x:c r="Q17" s="435"/>
      <x:c r="R17" s="435"/>
      <x:c r="S17" s="435"/>
      <x:c r="T17" s="435"/>
      <x:c r="U17" s="435"/>
      <x:c r="V17" s="435"/>
      <x:c r="W17" s="435"/>
      <x:c r="X17" s="435"/>
      <x:c r="Y17" s="435"/>
      <x:c r="Z17" s="435"/>
      <x:c r="AA17" s="435"/>
      <x:c r="AB17" s="435"/>
      <x:c r="AC17" s="435"/>
      <x:c r="AD17" s="435"/>
      <x:c r="AE17" s="435"/>
      <x:c r="AF17" s="440"/>
      <x:c r="AG17" s="440"/>
      <x:c r="AH17" s="440"/>
      <x:c r="AI17" s="441"/>
      <x:c r="AJ17" s="441"/>
      <x:c r="AK17" s="441"/>
      <x:c r="AL17" s="442"/>
      <x:c r="AM17" s="442"/>
      <x:c r="AN17" s="442"/>
      <x:c r="AO17" s="442"/>
      <x:c r="AP17" s="442"/>
      <x:c r="AQ17" s="442"/>
      <x:c r="AR17" s="442"/>
      <x:c r="AS17" s="442"/>
      <x:c r="AT17" s="442"/>
      <x:c r="AU17" s="442"/>
      <x:c r="AV17" s="442"/>
      <x:c r="AW17" s="442"/>
      <x:c r="AX17" s="442"/>
      <x:c r="AY17" s="442"/>
      <x:c r="AZ17" s="442"/>
      <x:c r="BA17" s="442"/>
      <x:c r="BB17" s="442"/>
      <x:c r="BC17" s="442"/>
      <x:c r="BD17" s="442"/>
      <x:c r="BE17" s="442"/>
    </x:row>
    <x:row r="18">
      <x:c r="A18" s="425"/>
      <x:c r="B18" s="426"/>
      <x:c r="C18" s="427"/>
      <x:c r="D18" s="428"/>
      <x:c r="E18" s="436"/>
      <x:c r="F18" s="436"/>
      <x:c r="G18" s="428"/>
      <x:c r="H18" s="430"/>
      <x:c r="I18" s="428"/>
      <x:c r="J18" s="428"/>
      <x:c r="K18" s="438"/>
      <x:c r="L18" s="438"/>
      <x:c r="M18" s="438"/>
      <x:c r="N18" s="438"/>
      <x:c r="O18" s="438"/>
      <x:c r="P18" s="438"/>
      <x:c r="Q18" s="438"/>
      <x:c r="R18" s="438"/>
      <x:c r="S18" s="438"/>
      <x:c r="T18" s="438"/>
      <x:c r="U18" s="438"/>
      <x:c r="V18" s="438"/>
      <x:c r="W18" s="438"/>
      <x:c r="X18" s="438"/>
      <x:c r="Y18" s="438"/>
      <x:c r="Z18" s="438"/>
      <x:c r="AA18" s="438"/>
      <x:c r="AB18" s="438"/>
      <x:c r="AC18" s="438"/>
      <x:c r="AD18" s="438"/>
      <x:c r="AE18" s="438"/>
      <x:c r="AF18" s="443"/>
      <x:c r="AG18" s="438"/>
      <x:c r="AH18" s="438"/>
      <x:c r="AI18" s="438"/>
      <x:c r="AJ18" s="438"/>
      <x:c r="AK18" s="438"/>
      <x:c r="AL18" s="438"/>
      <x:c r="AM18" s="438"/>
      <x:c r="AN18" s="438"/>
      <x:c r="AO18" s="438"/>
      <x:c r="AP18" s="438"/>
      <x:c r="AQ18" s="438"/>
      <x:c r="AR18" s="438"/>
      <x:c r="AS18" s="438"/>
      <x:c r="AT18" s="438"/>
      <x:c r="AU18" s="438"/>
      <x:c r="AV18" s="438"/>
      <x:c r="AW18" s="438"/>
      <x:c r="AX18" s="438"/>
      <x:c r="AY18" s="438"/>
      <x:c r="AZ18" s="438"/>
      <x:c r="BA18" s="438"/>
      <x:c r="BB18" s="438"/>
      <x:c r="BC18" s="438"/>
      <x:c r="BD18" s="438"/>
      <x:c r="BE18" s="438"/>
    </x:row>
    <x:row r="19" ht="16.071428298950195" customHeight="1">
      <x:c r="A19" s="444" t="str">
        <x:v>W4</x:v>
      </x:c>
      <x:c r="B19" s="421" t="str">
        <x:v>Tăng proof/case demo</x:v>
      </x:c>
      <x:c r="C19" s="407" t="str">
        <x:v>W4</x:v>
      </x:c>
      <x:c r="D19" s="419" t="str">
        <x:v>MKT + Intern</x:v>
      </x:c>
      <x:c r="E19" s="434" t="d">
        <x:v>2026-10-19T00:00:00.000Z</x:v>
      </x:c>
      <x:c r="F19" s="434" t="d">
        <x:v>2026-10-23T00:00:00.000Z</x:v>
      </x:c>
      <x:c r="G19" s="419" t="n">
        <x:v>5</x:v>
      </x:c>
      <x:c r="H19" s="411" t="str">
        <x:v>Chưa bắt đầu</x:v>
      </x:c>
      <x:c r="I19" s="419"/>
      <x:c r="J19" s="424"/>
      <x:c r="K19" s="439"/>
      <x:c r="L19" s="435"/>
      <x:c r="M19" s="435"/>
      <x:c r="N19" s="435"/>
      <x:c r="O19" s="435"/>
      <x:c r="P19" s="435"/>
      <x:c r="Q19" s="435"/>
      <x:c r="R19" s="435"/>
      <x:c r="S19" s="439"/>
      <x:c r="T19" s="439"/>
      <x:c r="U19" s="439"/>
      <x:c r="V19" s="435"/>
      <x:c r="W19" s="435"/>
      <x:c r="X19" s="435"/>
      <x:c r="Y19" s="435"/>
      <x:c r="Z19" s="435"/>
      <x:c r="AA19" s="435"/>
      <x:c r="AB19" s="435"/>
      <x:c r="AC19" s="435"/>
      <x:c r="AD19" s="435"/>
      <x:c r="AE19" s="435"/>
      <x:c r="AF19" s="435"/>
      <x:c r="AG19" s="435"/>
      <x:c r="AH19" s="435"/>
      <x:c r="AI19" s="435"/>
      <x:c r="AJ19" s="435"/>
      <x:c r="AK19" s="435"/>
      <x:c r="AL19" s="435"/>
      <x:c r="AM19" s="435"/>
      <x:c r="AN19" s="435"/>
      <x:c r="AO19" s="435"/>
      <x:c r="AP19" s="435"/>
      <x:c r="AQ19" s="435"/>
      <x:c r="AR19" s="435"/>
      <x:c r="AS19" s="435"/>
      <x:c r="AT19" s="435"/>
      <x:c r="AU19" s="435"/>
      <x:c r="AV19" s="435"/>
      <x:c r="AW19" s="435"/>
      <x:c r="AX19" s="435"/>
      <x:c r="AY19" s="435"/>
      <x:c r="AZ19" s="435"/>
      <x:c r="BA19" s="435"/>
      <x:c r="BB19" s="435"/>
      <x:c r="BC19" s="435"/>
      <x:c r="BD19" s="435"/>
      <x:c r="BE19" s="435"/>
    </x:row>
    <x:row r="20" ht="16.071428298950195" customHeight="1">
      <x:c r="A20" s="445"/>
      <x:c r="B20" s="421"/>
      <x:c r="C20" s="416"/>
      <x:c r="D20" s="419"/>
      <x:c r="E20" s="434"/>
      <x:c r="F20" s="434"/>
      <x:c r="G20" s="419"/>
      <x:c r="H20" s="411"/>
      <x:c r="I20" s="419"/>
      <x:c r="J20" s="424"/>
      <x:c r="K20" s="439"/>
      <x:c r="L20" s="435"/>
      <x:c r="M20" s="435"/>
      <x:c r="N20" s="435"/>
      <x:c r="O20" s="435"/>
      <x:c r="P20" s="435"/>
      <x:c r="Q20" s="435"/>
      <x:c r="R20" s="435"/>
      <x:c r="S20" s="439"/>
      <x:c r="T20" s="439"/>
      <x:c r="U20" s="439"/>
      <x:c r="V20" s="435"/>
      <x:c r="W20" s="435"/>
      <x:c r="X20" s="435"/>
      <x:c r="Y20" s="435"/>
      <x:c r="Z20" s="435"/>
      <x:c r="AA20" s="435"/>
      <x:c r="AB20" s="435"/>
      <x:c r="AC20" s="435"/>
      <x:c r="AD20" s="435"/>
      <x:c r="AE20" s="435"/>
      <x:c r="AF20" s="435"/>
      <x:c r="AG20" s="435"/>
      <x:c r="AH20" s="435"/>
      <x:c r="AI20" s="435"/>
      <x:c r="AJ20" s="435"/>
      <x:c r="AK20" s="435"/>
      <x:c r="AL20" s="435"/>
      <x:c r="AM20" s="435"/>
      <x:c r="AN20" s="435"/>
      <x:c r="AO20" s="435"/>
      <x:c r="AP20" s="435"/>
      <x:c r="AQ20" s="435"/>
      <x:c r="AR20" s="435"/>
      <x:c r="AS20" s="435"/>
      <x:c r="AT20" s="435"/>
      <x:c r="AU20" s="435"/>
      <x:c r="AV20" s="435"/>
      <x:c r="AW20" s="435"/>
      <x:c r="AX20" s="435"/>
      <x:c r="AY20" s="435"/>
      <x:c r="AZ20" s="435"/>
      <x:c r="BA20" s="435"/>
      <x:c r="BB20" s="435"/>
      <x:c r="BC20" s="435"/>
      <x:c r="BD20" s="435"/>
      <x:c r="BE20" s="435"/>
    </x:row>
    <x:row r="21" ht="16.071428298950195" customHeight="1">
      <x:c r="A21" s="445"/>
      <x:c r="B21" s="421"/>
      <x:c r="C21" s="416"/>
      <x:c r="D21" s="419"/>
      <x:c r="E21" s="434"/>
      <x:c r="F21" s="434"/>
      <x:c r="G21" s="419"/>
      <x:c r="H21" s="411"/>
      <x:c r="I21" s="419"/>
      <x:c r="J21" s="424"/>
      <x:c r="K21" s="439"/>
      <x:c r="L21" s="435"/>
      <x:c r="M21" s="435"/>
      <x:c r="N21" s="435"/>
      <x:c r="O21" s="435"/>
      <x:c r="P21" s="435"/>
      <x:c r="Q21" s="435"/>
      <x:c r="R21" s="435"/>
      <x:c r="S21" s="439"/>
      <x:c r="T21" s="439"/>
      <x:c r="U21" s="439"/>
      <x:c r="V21" s="435"/>
      <x:c r="W21" s="435"/>
      <x:c r="X21" s="435"/>
      <x:c r="Y21" s="435"/>
      <x:c r="Z21" s="435"/>
      <x:c r="AA21" s="435"/>
      <x:c r="AB21" s="435"/>
      <x:c r="AC21" s="435"/>
      <x:c r="AD21" s="435"/>
      <x:c r="AE21" s="435"/>
      <x:c r="AF21" s="435"/>
      <x:c r="AG21" s="435"/>
      <x:c r="AH21" s="435"/>
      <x:c r="AI21" s="435"/>
      <x:c r="AJ21" s="435"/>
      <x:c r="AK21" s="435"/>
      <x:c r="AL21" s="435"/>
      <x:c r="AM21" s="435"/>
      <x:c r="AN21" s="435"/>
      <x:c r="AO21" s="435"/>
      <x:c r="AP21" s="435"/>
      <x:c r="AQ21" s="435"/>
      <x:c r="AR21" s="435"/>
      <x:c r="AS21" s="435"/>
      <x:c r="AT21" s="435"/>
      <x:c r="AU21" s="435"/>
      <x:c r="AV21" s="435"/>
      <x:c r="AW21" s="435"/>
      <x:c r="AX21" s="435"/>
      <x:c r="AY21" s="435"/>
      <x:c r="AZ21" s="435"/>
      <x:c r="BA21" s="435"/>
      <x:c r="BB21" s="435"/>
      <x:c r="BC21" s="435"/>
      <x:c r="BD21" s="435"/>
      <x:c r="BE21" s="435"/>
    </x:row>
    <x:row r="22" ht="16.071428298950195" customHeight="1">
      <x:c r="A22" s="445"/>
      <x:c r="B22" s="421"/>
      <x:c r="C22" s="416"/>
      <x:c r="D22" s="419"/>
      <x:c r="E22" s="434"/>
      <x:c r="F22" s="434"/>
      <x:c r="G22" s="419"/>
      <x:c r="H22" s="411"/>
      <x:c r="I22" s="419"/>
      <x:c r="J22" s="419"/>
      <x:c r="K22" s="435"/>
      <x:c r="L22" s="435"/>
      <x:c r="M22" s="435"/>
      <x:c r="N22" s="435"/>
      <x:c r="O22" s="435"/>
      <x:c r="P22" s="435"/>
      <x:c r="Q22" s="435"/>
      <x:c r="R22" s="435"/>
      <x:c r="S22" s="435"/>
      <x:c r="T22" s="435"/>
      <x:c r="U22" s="435"/>
      <x:c r="V22" s="435"/>
      <x:c r="W22" s="435"/>
      <x:c r="X22" s="435"/>
      <x:c r="Y22" s="435"/>
      <x:c r="Z22" s="435"/>
      <x:c r="AA22" s="435"/>
      <x:c r="AB22" s="435"/>
      <x:c r="AC22" s="440"/>
      <x:c r="AD22" s="440"/>
      <x:c r="AE22" s="440"/>
      <x:c r="AF22" s="435"/>
      <x:c r="AG22" s="435"/>
      <x:c r="AH22" s="435"/>
      <x:c r="AI22" s="435"/>
      <x:c r="AJ22" s="435"/>
      <x:c r="AK22" s="435"/>
      <x:c r="AL22" s="435"/>
      <x:c r="AM22" s="435"/>
      <x:c r="AN22" s="435"/>
      <x:c r="AO22" s="435"/>
      <x:c r="AP22" s="435"/>
      <x:c r="AQ22" s="435"/>
      <x:c r="AR22" s="435"/>
      <x:c r="AS22" s="435"/>
      <x:c r="AT22" s="435"/>
      <x:c r="AU22" s="435"/>
      <x:c r="AV22" s="435"/>
      <x:c r="AW22" s="435"/>
      <x:c r="AX22" s="435"/>
      <x:c r="AY22" s="435"/>
      <x:c r="AZ22" s="435"/>
      <x:c r="BA22" s="435"/>
      <x:c r="BB22" s="435"/>
      <x:c r="BC22" s="435"/>
      <x:c r="BD22" s="435"/>
      <x:c r="BE22" s="435"/>
    </x:row>
    <x:row r="23" ht="16.071428298950195" customHeight="1">
      <x:c r="A23" s="445"/>
      <x:c r="B23" s="421"/>
      <x:c r="C23" s="416"/>
      <x:c r="D23" s="419"/>
      <x:c r="E23" s="434"/>
      <x:c r="F23" s="434"/>
      <x:c r="G23" s="419"/>
      <x:c r="H23" s="411"/>
      <x:c r="I23" s="419"/>
      <x:c r="J23" s="419"/>
      <x:c r="K23" s="435"/>
      <x:c r="L23" s="435"/>
      <x:c r="M23" s="435"/>
      <x:c r="N23" s="435"/>
      <x:c r="O23" s="435"/>
      <x:c r="P23" s="435"/>
      <x:c r="Q23" s="435"/>
      <x:c r="R23" s="435"/>
      <x:c r="S23" s="435"/>
      <x:c r="T23" s="435"/>
      <x:c r="U23" s="435"/>
      <x:c r="V23" s="435"/>
      <x:c r="W23" s="435"/>
      <x:c r="X23" s="435"/>
      <x:c r="Y23" s="435"/>
      <x:c r="Z23" s="435"/>
      <x:c r="AA23" s="435"/>
      <x:c r="AB23" s="435"/>
      <x:c r="AC23" s="435"/>
      <x:c r="AD23" s="435"/>
      <x:c r="AE23" s="435"/>
      <x:c r="AF23" s="440"/>
      <x:c r="AG23" s="440"/>
      <x:c r="AH23" s="440"/>
      <x:c r="AI23" s="441"/>
      <x:c r="AJ23" s="441"/>
      <x:c r="AK23" s="441"/>
      <x:c r="AL23" s="442"/>
      <x:c r="AM23" s="442"/>
      <x:c r="AN23" s="442"/>
      <x:c r="AO23" s="442"/>
      <x:c r="AP23" s="442"/>
      <x:c r="AQ23" s="442"/>
      <x:c r="AR23" s="442"/>
      <x:c r="AS23" s="442"/>
      <x:c r="AT23" s="442"/>
      <x:c r="AU23" s="442"/>
      <x:c r="AV23" s="442"/>
      <x:c r="AW23" s="442"/>
      <x:c r="AX23" s="442"/>
      <x:c r="AY23" s="442"/>
      <x:c r="AZ23" s="442"/>
      <x:c r="BA23" s="442"/>
      <x:c r="BB23" s="442"/>
      <x:c r="BC23" s="442"/>
      <x:c r="BD23" s="442"/>
      <x:c r="BE23" s="442"/>
    </x:row>
    <x:row r="24" ht="16.071428298950195" customHeight="1">
      <x:c r="A24" s="446"/>
      <x:c r="B24" s="447"/>
      <x:c r="C24" s="427"/>
      <x:c r="D24" s="428"/>
      <x:c r="E24" s="436"/>
      <x:c r="F24" s="436"/>
      <x:c r="G24" s="428"/>
      <x:c r="H24" s="430"/>
      <x:c r="I24" s="428"/>
      <x:c r="J24" s="428"/>
      <x:c r="K24" s="438"/>
      <x:c r="L24" s="438"/>
      <x:c r="M24" s="438"/>
      <x:c r="N24" s="438"/>
      <x:c r="O24" s="438"/>
      <x:c r="P24" s="438"/>
      <x:c r="Q24" s="438"/>
      <x:c r="R24" s="438"/>
      <x:c r="S24" s="438"/>
      <x:c r="T24" s="438"/>
      <x:c r="U24" s="438"/>
      <x:c r="V24" s="438"/>
      <x:c r="W24" s="438"/>
      <x:c r="X24" s="438"/>
      <x:c r="Y24" s="438"/>
      <x:c r="Z24" s="438"/>
      <x:c r="AA24" s="438"/>
      <x:c r="AB24" s="438"/>
      <x:c r="AC24" s="438"/>
      <x:c r="AD24" s="438"/>
      <x:c r="AE24" s="438"/>
      <x:c r="AF24" s="443"/>
      <x:c r="AG24" s="438"/>
      <x:c r="AH24" s="438"/>
      <x:c r="AI24" s="438"/>
      <x:c r="AJ24" s="438"/>
      <x:c r="AK24" s="438"/>
      <x:c r="AL24" s="438"/>
      <x:c r="AM24" s="438"/>
      <x:c r="AN24" s="438"/>
      <x:c r="AO24" s="438"/>
      <x:c r="AP24" s="438"/>
      <x:c r="AQ24" s="438"/>
      <x:c r="AR24" s="438"/>
      <x:c r="AS24" s="438"/>
      <x:c r="AT24" s="438"/>
      <x:c r="AU24" s="438"/>
      <x:c r="AV24" s="438"/>
      <x:c r="AW24" s="438"/>
      <x:c r="AX24" s="438"/>
      <x:c r="AY24" s="438"/>
      <x:c r="AZ24" s="438"/>
      <x:c r="BA24" s="438"/>
      <x:c r="BB24" s="438"/>
      <x:c r="BC24" s="438"/>
      <x:c r="BD24" s="438"/>
      <x:c r="BE24" s="438"/>
    </x:row>
    <x:row r="25">
      <x:c r="A25" s="444" t="str">
        <x:v>W5</x:v>
      </x:c>
      <x:c r="B25" s="415" t="str">
        <x:v>Chốt learning vòng 1</x:v>
      </x:c>
      <x:c r="C25" s="407" t="str">
        <x:v>W5</x:v>
      </x:c>
      <x:c r="D25" s="448" t="str">
        <x:v>Marketing</x:v>
      </x:c>
      <x:c r="E25" s="418" t="d">
        <x:v>2026-10-26T00:00:00.000Z</x:v>
      </x:c>
      <x:c r="F25" s="418" t="d">
        <x:v>2026-10-27T00:00:00.000Z</x:v>
      </x:c>
      <x:c r="G25" s="419"/>
      <x:c r="H25" s="411" t="str">
        <x:v>Chưa bắt đầu</x:v>
      </x:c>
      <x:c r="I25" s="419"/>
      <x:c r="J25" s="424"/>
      <x:c r="K25" s="439"/>
      <x:c r="L25" s="435"/>
      <x:c r="M25" s="435"/>
      <x:c r="N25" s="435"/>
      <x:c r="O25" s="435"/>
      <x:c r="P25" s="435"/>
      <x:c r="Q25" s="435"/>
      <x:c r="R25" s="435"/>
      <x:c r="S25" s="439"/>
      <x:c r="T25" s="439"/>
      <x:c r="U25" s="439"/>
      <x:c r="V25" s="435"/>
      <x:c r="W25" s="435"/>
      <x:c r="X25" s="435"/>
      <x:c r="Y25" s="435"/>
      <x:c r="Z25" s="435"/>
      <x:c r="AA25" s="435"/>
      <x:c r="AB25" s="435"/>
      <x:c r="AC25" s="435"/>
      <x:c r="AD25" s="435"/>
      <x:c r="AE25" s="435"/>
      <x:c r="AF25" s="435"/>
      <x:c r="AG25" s="435"/>
      <x:c r="AH25" s="435"/>
      <x:c r="AI25" s="435"/>
      <x:c r="AJ25" s="435"/>
      <x:c r="AK25" s="435"/>
      <x:c r="AL25" s="435"/>
      <x:c r="AM25" s="435"/>
      <x:c r="AN25" s="435"/>
      <x:c r="AO25" s="435"/>
      <x:c r="AP25" s="435"/>
      <x:c r="AQ25" s="435"/>
      <x:c r="AR25" s="435"/>
      <x:c r="AS25" s="435"/>
      <x:c r="AT25" s="435"/>
      <x:c r="AU25" s="435"/>
      <x:c r="AV25" s="435"/>
      <x:c r="AW25" s="435"/>
      <x:c r="AX25" s="435"/>
      <x:c r="AY25" s="435"/>
      <x:c r="AZ25" s="435"/>
      <x:c r="BA25" s="435"/>
      <x:c r="BB25" s="435"/>
      <x:c r="BC25" s="435"/>
      <x:c r="BD25" s="435"/>
      <x:c r="BE25" s="435"/>
    </x:row>
    <x:row r="26">
      <x:c r="A26" s="445"/>
      <x:c r="B26" s="421"/>
      <x:c r="C26" s="416"/>
      <x:c r="D26" s="419"/>
      <x:c r="E26" s="434"/>
      <x:c r="F26" s="434"/>
      <x:c r="G26" s="419"/>
      <x:c r="H26" s="411"/>
      <x:c r="I26" s="419"/>
      <x:c r="J26" s="424"/>
      <x:c r="K26" s="439"/>
      <x:c r="L26" s="435"/>
      <x:c r="M26" s="435"/>
      <x:c r="N26" s="435"/>
      <x:c r="O26" s="435"/>
      <x:c r="P26" s="435"/>
      <x:c r="Q26" s="435"/>
      <x:c r="R26" s="435"/>
      <x:c r="S26" s="439"/>
      <x:c r="T26" s="439"/>
      <x:c r="U26" s="439"/>
      <x:c r="V26" s="435"/>
      <x:c r="W26" s="435"/>
      <x:c r="X26" s="435"/>
      <x:c r="Y26" s="435"/>
      <x:c r="Z26" s="435"/>
      <x:c r="AA26" s="435"/>
      <x:c r="AB26" s="435"/>
      <x:c r="AC26" s="435"/>
      <x:c r="AD26" s="435"/>
      <x:c r="AE26" s="435"/>
      <x:c r="AF26" s="435"/>
      <x:c r="AG26" s="435"/>
      <x:c r="AH26" s="435"/>
      <x:c r="AI26" s="435"/>
      <x:c r="AJ26" s="435"/>
      <x:c r="AK26" s="435"/>
      <x:c r="AL26" s="435"/>
      <x:c r="AM26" s="435"/>
      <x:c r="AN26" s="435"/>
      <x:c r="AO26" s="435"/>
      <x:c r="AP26" s="435"/>
      <x:c r="AQ26" s="435"/>
      <x:c r="AR26" s="435"/>
      <x:c r="AS26" s="435"/>
      <x:c r="AT26" s="435"/>
      <x:c r="AU26" s="435"/>
      <x:c r="AV26" s="435"/>
      <x:c r="AW26" s="435"/>
      <x:c r="AX26" s="435"/>
      <x:c r="AY26" s="435"/>
      <x:c r="AZ26" s="435"/>
      <x:c r="BA26" s="435"/>
      <x:c r="BB26" s="435"/>
      <x:c r="BC26" s="435"/>
      <x:c r="BD26" s="435"/>
      <x:c r="BE26" s="435"/>
    </x:row>
    <x:row r="27">
      <x:c r="A27" s="445"/>
      <x:c r="B27" s="421"/>
      <x:c r="C27" s="416"/>
      <x:c r="D27" s="419"/>
      <x:c r="E27" s="434"/>
      <x:c r="F27" s="434"/>
      <x:c r="G27" s="419"/>
      <x:c r="H27" s="411"/>
      <x:c r="I27" s="419"/>
      <x:c r="J27" s="424"/>
      <x:c r="K27" s="439"/>
      <x:c r="L27" s="435"/>
      <x:c r="M27" s="435"/>
      <x:c r="N27" s="435"/>
      <x:c r="O27" s="435"/>
      <x:c r="P27" s="435"/>
      <x:c r="Q27" s="435"/>
      <x:c r="R27" s="435"/>
      <x:c r="S27" s="439"/>
      <x:c r="T27" s="439"/>
      <x:c r="U27" s="439"/>
      <x:c r="V27" s="435"/>
      <x:c r="W27" s="435"/>
      <x:c r="X27" s="435"/>
      <x:c r="Y27" s="435"/>
      <x:c r="Z27" s="435"/>
      <x:c r="AA27" s="435"/>
      <x:c r="AB27" s="435"/>
      <x:c r="AC27" s="435"/>
      <x:c r="AD27" s="435"/>
      <x:c r="AE27" s="435"/>
      <x:c r="AF27" s="435"/>
      <x:c r="AG27" s="435"/>
      <x:c r="AH27" s="435"/>
      <x:c r="AI27" s="435"/>
      <x:c r="AJ27" s="435"/>
      <x:c r="AK27" s="435"/>
      <x:c r="AL27" s="435"/>
      <x:c r="AM27" s="435"/>
      <x:c r="AN27" s="435"/>
      <x:c r="AO27" s="435"/>
      <x:c r="AP27" s="435"/>
      <x:c r="AQ27" s="435"/>
      <x:c r="AR27" s="435"/>
      <x:c r="AS27" s="435"/>
      <x:c r="AT27" s="435"/>
      <x:c r="AU27" s="435"/>
      <x:c r="AV27" s="435"/>
      <x:c r="AW27" s="435"/>
      <x:c r="AX27" s="435"/>
      <x:c r="AY27" s="435"/>
      <x:c r="AZ27" s="435"/>
      <x:c r="BA27" s="435"/>
      <x:c r="BB27" s="435"/>
      <x:c r="BC27" s="435"/>
      <x:c r="BD27" s="435"/>
      <x:c r="BE27" s="435"/>
    </x:row>
    <x:row r="28">
      <x:c r="A28" s="445"/>
      <x:c r="B28" s="421"/>
      <x:c r="C28" s="416"/>
      <x:c r="D28" s="419"/>
      <x:c r="E28" s="434"/>
      <x:c r="F28" s="434"/>
      <x:c r="G28" s="419"/>
      <x:c r="H28" s="411"/>
      <x:c r="I28" s="419"/>
      <x:c r="J28" s="419"/>
      <x:c r="K28" s="435"/>
      <x:c r="L28" s="435"/>
      <x:c r="M28" s="435"/>
      <x:c r="N28" s="435"/>
      <x:c r="O28" s="435"/>
      <x:c r="P28" s="435"/>
      <x:c r="Q28" s="435"/>
      <x:c r="R28" s="435"/>
      <x:c r="S28" s="435"/>
      <x:c r="T28" s="435"/>
      <x:c r="U28" s="435"/>
      <x:c r="V28" s="435"/>
      <x:c r="W28" s="435"/>
      <x:c r="X28" s="435"/>
      <x:c r="Y28" s="435"/>
      <x:c r="Z28" s="435"/>
      <x:c r="AA28" s="435"/>
      <x:c r="AB28" s="435"/>
      <x:c r="AC28" s="440"/>
      <x:c r="AD28" s="440"/>
      <x:c r="AE28" s="440"/>
      <x:c r="AF28" s="435"/>
      <x:c r="AG28" s="435"/>
      <x:c r="AH28" s="435"/>
      <x:c r="AI28" s="435"/>
      <x:c r="AJ28" s="435"/>
      <x:c r="AK28" s="435"/>
      <x:c r="AL28" s="435"/>
      <x:c r="AM28" s="435"/>
      <x:c r="AN28" s="435"/>
      <x:c r="AO28" s="435"/>
      <x:c r="AP28" s="435"/>
      <x:c r="AQ28" s="435"/>
      <x:c r="AR28" s="435"/>
      <x:c r="AS28" s="435"/>
      <x:c r="AT28" s="435"/>
      <x:c r="AU28" s="435"/>
      <x:c r="AV28" s="435"/>
      <x:c r="AW28" s="435"/>
      <x:c r="AX28" s="435"/>
      <x:c r="AY28" s="435"/>
      <x:c r="AZ28" s="435"/>
      <x:c r="BA28" s="435"/>
      <x:c r="BB28" s="435"/>
      <x:c r="BC28" s="435"/>
      <x:c r="BD28" s="435"/>
      <x:c r="BE28" s="435"/>
    </x:row>
    <x:row r="29">
      <x:c r="A29" s="445"/>
      <x:c r="B29" s="421"/>
      <x:c r="C29" s="416"/>
      <x:c r="D29" s="419"/>
      <x:c r="E29" s="434"/>
      <x:c r="F29" s="434"/>
      <x:c r="G29" s="419"/>
      <x:c r="H29" s="411"/>
      <x:c r="I29" s="419"/>
      <x:c r="J29" s="419"/>
      <x:c r="K29" s="435"/>
      <x:c r="L29" s="435"/>
      <x:c r="M29" s="435"/>
      <x:c r="N29" s="435"/>
      <x:c r="O29" s="435"/>
      <x:c r="P29" s="435"/>
      <x:c r="Q29" s="435"/>
      <x:c r="R29" s="435"/>
      <x:c r="S29" s="435"/>
      <x:c r="T29" s="435"/>
      <x:c r="U29" s="435"/>
      <x:c r="V29" s="435"/>
      <x:c r="W29" s="435"/>
      <x:c r="X29" s="435"/>
      <x:c r="Y29" s="435"/>
      <x:c r="Z29" s="435"/>
      <x:c r="AA29" s="435"/>
      <x:c r="AB29" s="435"/>
      <x:c r="AC29" s="435"/>
      <x:c r="AD29" s="435"/>
      <x:c r="AE29" s="435"/>
      <x:c r="AF29" s="440"/>
      <x:c r="AG29" s="440"/>
      <x:c r="AH29" s="440"/>
      <x:c r="AI29" s="441"/>
      <x:c r="AJ29" s="441"/>
      <x:c r="AK29" s="441"/>
      <x:c r="AL29" s="442"/>
      <x:c r="AM29" s="442"/>
      <x:c r="AN29" s="442"/>
      <x:c r="AO29" s="442"/>
      <x:c r="AP29" s="442"/>
      <x:c r="AQ29" s="442"/>
      <x:c r="AR29" s="442"/>
      <x:c r="AS29" s="442"/>
      <x:c r="AT29" s="442"/>
      <x:c r="AU29" s="442"/>
      <x:c r="AV29" s="442"/>
      <x:c r="AW29" s="442"/>
      <x:c r="AX29" s="442"/>
      <x:c r="AY29" s="442"/>
      <x:c r="AZ29" s="442"/>
      <x:c r="BA29" s="442"/>
      <x:c r="BB29" s="442"/>
      <x:c r="BC29" s="442"/>
      <x:c r="BD29" s="442"/>
      <x:c r="BE29" s="442"/>
    </x:row>
    <x:row r="30">
      <x:c r="A30" s="446"/>
      <x:c r="B30" s="447"/>
      <x:c r="C30" s="427"/>
      <x:c r="D30" s="428"/>
      <x:c r="E30" s="436"/>
      <x:c r="F30" s="436"/>
      <x:c r="G30" s="437"/>
      <x:c r="H30" s="430"/>
      <x:c r="I30" s="428"/>
      <x:c r="J30" s="428"/>
      <x:c r="K30" s="438"/>
      <x:c r="L30" s="438"/>
      <x:c r="M30" s="438"/>
      <x:c r="N30" s="438"/>
      <x:c r="O30" s="438"/>
      <x:c r="P30" s="438"/>
      <x:c r="Q30" s="438"/>
      <x:c r="R30" s="438"/>
      <x:c r="S30" s="438"/>
      <x:c r="T30" s="438"/>
      <x:c r="U30" s="438"/>
      <x:c r="V30" s="438"/>
      <x:c r="W30" s="438"/>
      <x:c r="X30" s="438"/>
      <x:c r="Y30" s="438"/>
      <x:c r="Z30" s="438"/>
      <x:c r="AA30" s="438"/>
      <x:c r="AB30" s="438"/>
      <x:c r="AC30" s="438"/>
      <x:c r="AD30" s="438"/>
      <x:c r="AE30" s="438"/>
      <x:c r="AF30" s="443"/>
      <x:c r="AG30" s="438"/>
      <x:c r="AH30" s="438"/>
      <x:c r="AI30" s="438"/>
      <x:c r="AJ30" s="438"/>
      <x:c r="AK30" s="438"/>
      <x:c r="AL30" s="438"/>
      <x:c r="AM30" s="438"/>
      <x:c r="AN30" s="438"/>
      <x:c r="AO30" s="438"/>
      <x:c r="AP30" s="438"/>
      <x:c r="AQ30" s="438"/>
      <x:c r="AR30" s="438"/>
      <x:c r="AS30" s="438"/>
      <x:c r="AT30" s="438"/>
      <x:c r="AU30" s="438"/>
      <x:c r="AV30" s="438"/>
      <x:c r="AW30" s="438"/>
      <x:c r="AX30" s="438"/>
      <x:c r="AY30" s="438"/>
      <x:c r="AZ30" s="438"/>
      <x:c r="BA30" s="438"/>
      <x:c r="BB30" s="438"/>
      <x:c r="BC30" s="438"/>
      <x:c r="BD30" s="438"/>
      <x:c r="BE30" s="438"/>
    </x:row>
    <x:row r="31">
      <x:c r="A31" s="432"/>
      <x:c r="B31" s="421"/>
      <x:c r="C31" s="407"/>
      <x:c r="D31" s="419"/>
      <x:c r="E31" s="434"/>
      <x:c r="F31" s="434"/>
      <x:c r="G31" s="419"/>
      <x:c r="H31" s="411"/>
      <x:c r="I31" s="419"/>
      <x:c r="J31" s="424"/>
      <x:c r="K31" s="439"/>
      <x:c r="L31" s="435"/>
      <x:c r="M31" s="435"/>
      <x:c r="N31" s="435"/>
      <x:c r="O31" s="435"/>
      <x:c r="P31" s="435"/>
      <x:c r="Q31" s="435"/>
      <x:c r="R31" s="435"/>
      <x:c r="S31" s="439"/>
      <x:c r="T31" s="439"/>
      <x:c r="U31" s="439"/>
      <x:c r="V31" s="435"/>
      <x:c r="W31" s="435"/>
      <x:c r="X31" s="435"/>
      <x:c r="Y31" s="435"/>
      <x:c r="Z31" s="435"/>
      <x:c r="AA31" s="435"/>
      <x:c r="AB31" s="435"/>
      <x:c r="AC31" s="435"/>
      <x:c r="AD31" s="435"/>
      <x:c r="AE31" s="435"/>
      <x:c r="AF31" s="435"/>
      <x:c r="AG31" s="435"/>
      <x:c r="AH31" s="435"/>
      <x:c r="AI31" s="435"/>
      <x:c r="AJ31" s="435"/>
      <x:c r="AK31" s="435"/>
      <x:c r="AL31" s="435"/>
      <x:c r="AM31" s="435"/>
      <x:c r="AN31" s="435"/>
      <x:c r="AO31" s="435"/>
      <x:c r="AP31" s="435"/>
      <x:c r="AQ31" s="435"/>
      <x:c r="AR31" s="435"/>
      <x:c r="AS31" s="435"/>
      <x:c r="AT31" s="435"/>
      <x:c r="AU31" s="435"/>
      <x:c r="AV31" s="435"/>
      <x:c r="AW31" s="435"/>
      <x:c r="AX31" s="435"/>
      <x:c r="AY31" s="435"/>
      <x:c r="AZ31" s="435"/>
      <x:c r="BA31" s="435"/>
      <x:c r="BB31" s="435"/>
      <x:c r="BC31" s="435"/>
      <x:c r="BD31" s="435"/>
      <x:c r="BE31" s="435"/>
    </x:row>
    <x:row r="32">
      <x:c r="A32" s="414"/>
      <x:c r="B32" s="421"/>
      <x:c r="C32" s="416"/>
      <x:c r="D32" s="419"/>
      <x:c r="E32" s="434"/>
      <x:c r="F32" s="434"/>
      <x:c r="G32" s="419"/>
      <x:c r="H32" s="411"/>
      <x:c r="I32" s="419"/>
      <x:c r="J32" s="424"/>
      <x:c r="K32" s="439"/>
      <x:c r="L32" s="435"/>
      <x:c r="M32" s="435"/>
      <x:c r="N32" s="435"/>
      <x:c r="O32" s="435"/>
      <x:c r="P32" s="435"/>
      <x:c r="Q32" s="435"/>
      <x:c r="R32" s="435"/>
      <x:c r="S32" s="439"/>
      <x:c r="T32" s="439"/>
      <x:c r="U32" s="439"/>
      <x:c r="V32" s="435"/>
      <x:c r="W32" s="435"/>
      <x:c r="X32" s="435"/>
      <x:c r="Y32" s="435"/>
      <x:c r="Z32" s="435"/>
      <x:c r="AA32" s="435"/>
      <x:c r="AB32" s="435"/>
      <x:c r="AC32" s="435"/>
      <x:c r="AD32" s="435"/>
      <x:c r="AE32" s="435"/>
      <x:c r="AF32" s="435"/>
      <x:c r="AG32" s="435"/>
      <x:c r="AH32" s="435"/>
      <x:c r="AI32" s="435"/>
      <x:c r="AJ32" s="435"/>
      <x:c r="AK32" s="435"/>
      <x:c r="AL32" s="435"/>
      <x:c r="AM32" s="435"/>
      <x:c r="AN32" s="435"/>
      <x:c r="AO32" s="435"/>
      <x:c r="AP32" s="435"/>
      <x:c r="AQ32" s="435"/>
      <x:c r="AR32" s="435"/>
      <x:c r="AS32" s="435"/>
      <x:c r="AT32" s="435"/>
      <x:c r="AU32" s="435"/>
      <x:c r="AV32" s="435"/>
      <x:c r="AW32" s="435"/>
      <x:c r="AX32" s="435"/>
      <x:c r="AY32" s="435"/>
      <x:c r="AZ32" s="435"/>
      <x:c r="BA32" s="435"/>
      <x:c r="BB32" s="435"/>
      <x:c r="BC32" s="435"/>
      <x:c r="BD32" s="435"/>
      <x:c r="BE32" s="435"/>
    </x:row>
    <x:row r="33">
      <x:c r="A33" s="414"/>
      <x:c r="B33" s="421"/>
      <x:c r="C33" s="416"/>
      <x:c r="D33" s="419"/>
      <x:c r="E33" s="434"/>
      <x:c r="F33" s="434"/>
      <x:c r="G33" s="419"/>
      <x:c r="H33" s="411"/>
      <x:c r="I33" s="419"/>
      <x:c r="J33" s="424"/>
      <x:c r="K33" s="439"/>
      <x:c r="L33" s="435"/>
      <x:c r="M33" s="435"/>
      <x:c r="N33" s="435"/>
      <x:c r="O33" s="435"/>
      <x:c r="P33" s="435"/>
      <x:c r="Q33" s="435"/>
      <x:c r="R33" s="435"/>
      <x:c r="S33" s="439"/>
      <x:c r="T33" s="439"/>
      <x:c r="U33" s="439"/>
      <x:c r="V33" s="435"/>
      <x:c r="W33" s="435"/>
      <x:c r="X33" s="435"/>
      <x:c r="Y33" s="435"/>
      <x:c r="Z33" s="435"/>
      <x:c r="AA33" s="435"/>
      <x:c r="AB33" s="435"/>
      <x:c r="AC33" s="435"/>
      <x:c r="AD33" s="435"/>
      <x:c r="AE33" s="435"/>
      <x:c r="AF33" s="435"/>
      <x:c r="AG33" s="435"/>
      <x:c r="AH33" s="435"/>
      <x:c r="AI33" s="435"/>
      <x:c r="AJ33" s="435"/>
      <x:c r="AK33" s="435"/>
      <x:c r="AL33" s="435"/>
      <x:c r="AM33" s="435"/>
      <x:c r="AN33" s="435"/>
      <x:c r="AO33" s="435"/>
      <x:c r="AP33" s="435"/>
      <x:c r="AQ33" s="435"/>
      <x:c r="AR33" s="435"/>
      <x:c r="AS33" s="435"/>
      <x:c r="AT33" s="435"/>
      <x:c r="AU33" s="435"/>
      <x:c r="AV33" s="435"/>
      <x:c r="AW33" s="435"/>
      <x:c r="AX33" s="435"/>
      <x:c r="AY33" s="435"/>
      <x:c r="AZ33" s="435"/>
      <x:c r="BA33" s="435"/>
      <x:c r="BB33" s="435"/>
      <x:c r="BC33" s="435"/>
      <x:c r="BD33" s="435"/>
      <x:c r="BE33" s="435"/>
    </x:row>
    <x:row r="34">
      <x:c r="A34" s="414"/>
      <x:c r="B34" s="421"/>
      <x:c r="C34" s="416"/>
      <x:c r="D34" s="419"/>
      <x:c r="E34" s="434"/>
      <x:c r="F34" s="434"/>
      <x:c r="G34" s="419"/>
      <x:c r="H34" s="411"/>
      <x:c r="I34" s="419"/>
      <x:c r="J34" s="419"/>
      <x:c r="K34" s="435"/>
      <x:c r="L34" s="435"/>
      <x:c r="M34" s="435"/>
      <x:c r="N34" s="435"/>
      <x:c r="O34" s="435"/>
      <x:c r="P34" s="435"/>
      <x:c r="Q34" s="435"/>
      <x:c r="R34" s="435"/>
      <x:c r="S34" s="435"/>
      <x:c r="T34" s="435"/>
      <x:c r="U34" s="435"/>
      <x:c r="V34" s="435"/>
      <x:c r="W34" s="435"/>
      <x:c r="X34" s="435"/>
      <x:c r="Y34" s="435"/>
      <x:c r="Z34" s="435"/>
      <x:c r="AA34" s="435"/>
      <x:c r="AB34" s="435"/>
      <x:c r="AC34" s="440"/>
      <x:c r="AD34" s="440"/>
      <x:c r="AE34" s="440"/>
      <x:c r="AF34" s="435"/>
      <x:c r="AG34" s="435"/>
      <x:c r="AH34" s="435"/>
      <x:c r="AI34" s="435"/>
      <x:c r="AJ34" s="435"/>
      <x:c r="AK34" s="435"/>
      <x:c r="AL34" s="435"/>
      <x:c r="AM34" s="435"/>
      <x:c r="AN34" s="435"/>
      <x:c r="AO34" s="435"/>
      <x:c r="AP34" s="435"/>
      <x:c r="AQ34" s="435"/>
      <x:c r="AR34" s="435"/>
      <x:c r="AS34" s="435"/>
      <x:c r="AT34" s="435"/>
      <x:c r="AU34" s="435"/>
      <x:c r="AV34" s="435"/>
      <x:c r="AW34" s="435"/>
      <x:c r="AX34" s="435"/>
      <x:c r="AY34" s="435"/>
      <x:c r="AZ34" s="435"/>
      <x:c r="BA34" s="435"/>
      <x:c r="BB34" s="435"/>
      <x:c r="BC34" s="435"/>
      <x:c r="BD34" s="435"/>
      <x:c r="BE34" s="435"/>
    </x:row>
    <x:row r="35">
      <x:c r="A35" s="414"/>
      <x:c r="B35" s="421"/>
      <x:c r="C35" s="416"/>
      <x:c r="D35" s="419"/>
      <x:c r="E35" s="434"/>
      <x:c r="F35" s="434"/>
      <x:c r="G35" s="419"/>
      <x:c r="H35" s="411"/>
      <x:c r="I35" s="419"/>
      <x:c r="J35" s="419"/>
      <x:c r="K35" s="435"/>
      <x:c r="L35" s="435"/>
      <x:c r="M35" s="435"/>
      <x:c r="N35" s="435"/>
      <x:c r="O35" s="435"/>
      <x:c r="P35" s="435"/>
      <x:c r="Q35" s="435"/>
      <x:c r="R35" s="435"/>
      <x:c r="S35" s="435"/>
      <x:c r="T35" s="435"/>
      <x:c r="U35" s="435"/>
      <x:c r="V35" s="435"/>
      <x:c r="W35" s="435"/>
      <x:c r="X35" s="435"/>
      <x:c r="Y35" s="435"/>
      <x:c r="Z35" s="435"/>
      <x:c r="AA35" s="435"/>
      <x:c r="AB35" s="435"/>
      <x:c r="AC35" s="435"/>
      <x:c r="AD35" s="435"/>
      <x:c r="AE35" s="435"/>
      <x:c r="AF35" s="440"/>
      <x:c r="AG35" s="440"/>
      <x:c r="AH35" s="440"/>
      <x:c r="AI35" s="441"/>
      <x:c r="AJ35" s="441"/>
      <x:c r="AK35" s="441"/>
      <x:c r="AL35" s="442"/>
      <x:c r="AM35" s="442"/>
      <x:c r="AN35" s="442"/>
      <x:c r="AO35" s="442"/>
      <x:c r="AP35" s="442"/>
      <x:c r="AQ35" s="442"/>
      <x:c r="AR35" s="442"/>
      <x:c r="AS35" s="442"/>
      <x:c r="AT35" s="442"/>
      <x:c r="AU35" s="442"/>
      <x:c r="AV35" s="442"/>
      <x:c r="AW35" s="442"/>
      <x:c r="AX35" s="442"/>
      <x:c r="AY35" s="442"/>
      <x:c r="AZ35" s="442"/>
      <x:c r="BA35" s="442"/>
      <x:c r="BB35" s="442"/>
      <x:c r="BC35" s="442"/>
      <x:c r="BD35" s="442"/>
      <x:c r="BE35" s="442"/>
    </x:row>
    <x:row r="36">
      <x:c r="A36" s="449"/>
      <x:c r="B36" s="447"/>
      <x:c r="C36" s="427"/>
      <x:c r="D36" s="428"/>
      <x:c r="E36" s="436"/>
      <x:c r="F36" s="436"/>
      <x:c r="G36" s="428"/>
      <x:c r="H36" s="430"/>
      <x:c r="I36" s="428"/>
      <x:c r="J36" s="428"/>
      <x:c r="K36" s="438"/>
      <x:c r="L36" s="438"/>
      <x:c r="M36" s="438"/>
      <x:c r="N36" s="438"/>
      <x:c r="O36" s="438"/>
      <x:c r="P36" s="438"/>
      <x:c r="Q36" s="438"/>
      <x:c r="R36" s="438"/>
      <x:c r="S36" s="438"/>
      <x:c r="T36" s="438"/>
      <x:c r="U36" s="438"/>
      <x:c r="V36" s="438"/>
      <x:c r="W36" s="438"/>
      <x:c r="X36" s="438"/>
      <x:c r="Y36" s="438"/>
      <x:c r="Z36" s="438"/>
      <x:c r="AA36" s="438"/>
      <x:c r="AB36" s="438"/>
      <x:c r="AC36" s="438"/>
      <x:c r="AD36" s="438"/>
      <x:c r="AE36" s="438"/>
      <x:c r="AF36" s="443"/>
      <x:c r="AG36" s="438"/>
      <x:c r="AH36" s="438"/>
      <x:c r="AI36" s="438"/>
      <x:c r="AJ36" s="438"/>
      <x:c r="AK36" s="438"/>
      <x:c r="AL36" s="438"/>
      <x:c r="AM36" s="438"/>
      <x:c r="AN36" s="438"/>
      <x:c r="AO36" s="438"/>
      <x:c r="AP36" s="438"/>
      <x:c r="AQ36" s="438"/>
      <x:c r="AR36" s="438"/>
      <x:c r="AS36" s="438"/>
      <x:c r="AT36" s="438"/>
      <x:c r="AU36" s="438"/>
      <x:c r="AV36" s="438"/>
      <x:c r="AW36" s="438"/>
      <x:c r="AX36" s="438"/>
      <x:c r="AY36" s="438"/>
      <x:c r="AZ36" s="438"/>
      <x:c r="BA36" s="438"/>
      <x:c r="BB36" s="438"/>
      <x:c r="BC36" s="438"/>
      <x:c r="BD36" s="438"/>
      <x:c r="BE36" s="438"/>
    </x:row>
    <x:row r="37">
      <x:c r="A37" s="450"/>
      <x:c r="B37" s="451"/>
      <x:c r="E37" s="452"/>
      <x:c r="F37" s="452"/>
      <x:c r="H37" s="453"/>
    </x:row>
    <x:row r="38">
      <x:c r="A38" s="450"/>
      <x:c r="B38" s="451"/>
      <x:c r="E38" s="452"/>
      <x:c r="F38" s="452"/>
    </x:row>
    <x:row r="39">
      <x:c r="A39" s="450"/>
      <x:c r="B39" s="451"/>
      <x:c r="E39" s="452"/>
      <x:c r="F39" s="452"/>
    </x:row>
    <x:row r="40">
      <x:c r="A40" s="450"/>
      <x:c r="B40" s="451"/>
      <x:c r="E40" s="452"/>
      <x:c r="F40" s="452"/>
    </x:row>
    <x:row r="41">
      <x:c r="A41" s="450"/>
      <x:c r="B41" s="451"/>
      <x:c r="E41" s="452"/>
      <x:c r="F41" s="452"/>
    </x:row>
    <x:row r="42">
      <x:c r="A42" s="450"/>
      <x:c r="B42" s="451"/>
      <x:c r="E42" s="452"/>
      <x:c r="F42" s="452"/>
    </x:row>
    <x:row r="43">
      <x:c r="A43" s="450"/>
      <x:c r="B43" s="451"/>
      <x:c r="E43" s="452"/>
      <x:c r="F43" s="452"/>
    </x:row>
    <x:row r="44">
      <x:c r="A44" s="450"/>
      <x:c r="B44" s="451"/>
      <x:c r="E44" s="452"/>
      <x:c r="F44" s="452"/>
    </x:row>
    <x:row r="45">
      <x:c r="A45" s="450"/>
      <x:c r="B45" s="451"/>
      <x:c r="E45" s="452"/>
      <x:c r="F45" s="452"/>
    </x:row>
    <x:row r="46">
      <x:c r="A46" s="450"/>
      <x:c r="B46" s="451"/>
      <x:c r="E46" s="452"/>
      <x:c r="F46" s="452"/>
    </x:row>
    <x:row r="47">
      <x:c r="A47" s="450"/>
      <x:c r="B47" s="451"/>
      <x:c r="E47" s="452"/>
      <x:c r="F47" s="452"/>
    </x:row>
    <x:row r="48">
      <x:c r="A48" s="450"/>
      <x:c r="B48" s="451"/>
      <x:c r="E48" s="452"/>
      <x:c r="F48" s="452"/>
    </x:row>
    <x:row r="49">
      <x:c r="A49" s="450"/>
      <x:c r="B49" s="451"/>
      <x:c r="E49" s="452"/>
      <x:c r="F49" s="452"/>
    </x:row>
    <x:row r="50">
      <x:c r="A50" s="450"/>
      <x:c r="B50" s="451"/>
      <x:c r="E50" s="452"/>
      <x:c r="F50" s="452"/>
    </x:row>
    <x:row r="51">
      <x:c r="A51" s="450"/>
      <x:c r="B51" s="451"/>
      <x:c r="E51" s="452"/>
      <x:c r="F51" s="452"/>
    </x:row>
    <x:row r="52">
      <x:c r="A52" s="450"/>
      <x:c r="B52" s="451"/>
      <x:c r="E52" s="452"/>
      <x:c r="F52" s="452"/>
    </x:row>
    <x:row r="53">
      <x:c r="A53" s="450"/>
      <x:c r="B53" s="451"/>
      <x:c r="E53" s="452"/>
      <x:c r="F53" s="452"/>
    </x:row>
    <x:row r="54">
      <x:c r="A54" s="450"/>
      <x:c r="B54" s="451"/>
      <x:c r="E54" s="452"/>
      <x:c r="F54" s="452"/>
    </x:row>
    <x:row r="55">
      <x:c r="A55" s="450"/>
      <x:c r="B55" s="451"/>
      <x:c r="E55" s="452"/>
      <x:c r="F55" s="452"/>
    </x:row>
    <x:row r="56">
      <x:c r="A56" s="450"/>
      <x:c r="B56" s="451"/>
      <x:c r="E56" s="452"/>
      <x:c r="F56" s="452"/>
    </x:row>
    <x:row r="57">
      <x:c r="A57" s="450"/>
      <x:c r="B57" s="451"/>
      <x:c r="E57" s="452"/>
      <x:c r="F57" s="452"/>
    </x:row>
    <x:row r="58">
      <x:c r="A58" s="450"/>
      <x:c r="B58" s="451"/>
      <x:c r="E58" s="452"/>
      <x:c r="F58" s="452"/>
    </x:row>
    <x:row r="59">
      <x:c r="A59" s="450"/>
      <x:c r="B59" s="451"/>
      <x:c r="E59" s="452"/>
      <x:c r="F59" s="452"/>
    </x:row>
    <x:row r="60">
      <x:c r="A60" s="450"/>
      <x:c r="B60" s="451"/>
      <x:c r="E60" s="452"/>
      <x:c r="F60" s="452"/>
    </x:row>
    <x:row r="61">
      <x:c r="A61" s="450"/>
      <x:c r="B61" s="451"/>
      <x:c r="E61" s="452"/>
      <x:c r="F61" s="452"/>
    </x:row>
    <x:row r="62">
      <x:c r="A62" s="450"/>
      <x:c r="B62" s="451"/>
      <x:c r="E62" s="452"/>
      <x:c r="F62" s="452"/>
    </x:row>
    <x:row r="63">
      <x:c r="A63" s="450"/>
      <x:c r="B63" s="451"/>
      <x:c r="E63" s="452"/>
      <x:c r="F63" s="452"/>
    </x:row>
    <x:row r="64">
      <x:c r="A64" s="450"/>
      <x:c r="B64" s="451"/>
      <x:c r="E64" s="452"/>
      <x:c r="F64" s="452"/>
    </x:row>
    <x:row r="65">
      <x:c r="A65" s="450"/>
      <x:c r="B65" s="451"/>
      <x:c r="E65" s="452"/>
      <x:c r="F65" s="452"/>
    </x:row>
    <x:row r="66">
      <x:c r="A66" s="450"/>
      <x:c r="B66" s="451"/>
      <x:c r="E66" s="452"/>
      <x:c r="F66" s="452"/>
    </x:row>
    <x:row r="67">
      <x:c r="A67" s="450"/>
      <x:c r="B67" s="451"/>
      <x:c r="E67" s="452"/>
      <x:c r="F67" s="452"/>
    </x:row>
    <x:row r="68">
      <x:c r="A68" s="450"/>
      <x:c r="B68" s="451"/>
      <x:c r="E68" s="452"/>
      <x:c r="F68" s="452"/>
    </x:row>
    <x:row r="69">
      <x:c r="A69" s="450"/>
      <x:c r="B69" s="451"/>
      <x:c r="E69" s="452"/>
      <x:c r="F69" s="452"/>
    </x:row>
    <x:row r="70">
      <x:c r="A70" s="450"/>
      <x:c r="B70" s="451"/>
      <x:c r="E70" s="452"/>
      <x:c r="F70" s="452"/>
    </x:row>
    <x:row r="71">
      <x:c r="A71" s="450"/>
      <x:c r="B71" s="451"/>
      <x:c r="E71" s="452"/>
      <x:c r="F71" s="452"/>
    </x:row>
    <x:row r="72">
      <x:c r="A72" s="450"/>
      <x:c r="B72" s="451"/>
      <x:c r="E72" s="452"/>
      <x:c r="F72" s="452"/>
    </x:row>
    <x:row r="73">
      <x:c r="A73" s="450"/>
      <x:c r="B73" s="451"/>
      <x:c r="E73" s="452"/>
      <x:c r="F73" s="452"/>
    </x:row>
    <x:row r="74">
      <x:c r="A74" s="450"/>
      <x:c r="B74" s="451"/>
      <x:c r="E74" s="452"/>
      <x:c r="F74" s="452"/>
    </x:row>
    <x:row r="75">
      <x:c r="A75" s="450"/>
      <x:c r="B75" s="451"/>
      <x:c r="E75" s="452"/>
      <x:c r="F75" s="452"/>
    </x:row>
    <x:row r="76">
      <x:c r="A76" s="450"/>
      <x:c r="B76" s="451"/>
      <x:c r="E76" s="452"/>
      <x:c r="F76" s="452"/>
    </x:row>
    <x:row r="77">
      <x:c r="A77" s="450"/>
      <x:c r="B77" s="451"/>
      <x:c r="E77" s="452"/>
      <x:c r="F77" s="452"/>
    </x:row>
    <x:row r="78">
      <x:c r="A78" s="450"/>
      <x:c r="B78" s="451"/>
      <x:c r="E78" s="452"/>
      <x:c r="F78" s="452"/>
    </x:row>
    <x:row r="79">
      <x:c r="A79" s="450"/>
      <x:c r="B79" s="451"/>
      <x:c r="E79" s="452"/>
      <x:c r="F79" s="452"/>
    </x:row>
    <x:row r="80">
      <x:c r="A80" s="450"/>
      <x:c r="B80" s="451"/>
      <x:c r="E80" s="452"/>
      <x:c r="F80" s="452"/>
    </x:row>
    <x:row r="81">
      <x:c r="A81" s="450"/>
      <x:c r="B81" s="451"/>
      <x:c r="E81" s="452"/>
      <x:c r="F81" s="452"/>
    </x:row>
    <x:row r="82">
      <x:c r="A82" s="450"/>
      <x:c r="B82" s="451"/>
      <x:c r="E82" s="452"/>
      <x:c r="F82" s="452"/>
    </x:row>
    <x:row r="83">
      <x:c r="A83" s="450"/>
      <x:c r="B83" s="451"/>
      <x:c r="E83" s="452"/>
      <x:c r="F83" s="452"/>
    </x:row>
    <x:row r="84">
      <x:c r="A84" s="450"/>
      <x:c r="B84" s="451"/>
      <x:c r="E84" s="452"/>
      <x:c r="F84" s="452"/>
    </x:row>
    <x:row r="85">
      <x:c r="A85" s="450"/>
      <x:c r="B85" s="451"/>
      <x:c r="E85" s="452"/>
      <x:c r="F85" s="452"/>
    </x:row>
    <x:row r="86">
      <x:c r="A86" s="450"/>
      <x:c r="B86" s="451"/>
      <x:c r="E86" s="452"/>
      <x:c r="F86" s="452"/>
    </x:row>
    <x:row r="87">
      <x:c r="A87" s="450"/>
      <x:c r="B87" s="451"/>
      <x:c r="E87" s="452"/>
      <x:c r="F87" s="452"/>
    </x:row>
    <x:row r="88">
      <x:c r="A88" s="450"/>
      <x:c r="B88" s="451"/>
      <x:c r="E88" s="452"/>
      <x:c r="F88" s="452"/>
    </x:row>
    <x:row r="89">
      <x:c r="A89" s="450"/>
      <x:c r="B89" s="451"/>
      <x:c r="E89" s="452"/>
      <x:c r="F89" s="452"/>
    </x:row>
    <x:row r="90">
      <x:c r="A90" s="450"/>
      <x:c r="B90" s="451"/>
      <x:c r="E90" s="452"/>
      <x:c r="F90" s="452"/>
    </x:row>
    <x:row r="91">
      <x:c r="A91" s="450"/>
      <x:c r="B91" s="451"/>
      <x:c r="E91" s="452"/>
      <x:c r="F91" s="452"/>
    </x:row>
    <x:row r="92">
      <x:c r="A92" s="450"/>
      <x:c r="B92" s="451"/>
      <x:c r="E92" s="452"/>
      <x:c r="F92" s="452"/>
    </x:row>
    <x:row r="93">
      <x:c r="A93" s="450"/>
      <x:c r="B93" s="451"/>
      <x:c r="E93" s="452"/>
      <x:c r="F93" s="452"/>
    </x:row>
    <x:row r="94">
      <x:c r="A94" s="450"/>
      <x:c r="B94" s="451"/>
      <x:c r="E94" s="452"/>
      <x:c r="F94" s="452"/>
    </x:row>
    <x:row r="95">
      <x:c r="A95" s="450"/>
      <x:c r="B95" s="451"/>
      <x:c r="E95" s="452"/>
      <x:c r="F95" s="452"/>
    </x:row>
    <x:row r="96">
      <x:c r="A96" s="450"/>
      <x:c r="B96" s="451"/>
      <x:c r="E96" s="452"/>
      <x:c r="F96" s="452"/>
    </x:row>
    <x:row r="97">
      <x:c r="A97" s="450"/>
      <x:c r="B97" s="451"/>
      <x:c r="E97" s="452"/>
      <x:c r="F97" s="452"/>
    </x:row>
    <x:row r="98">
      <x:c r="A98" s="450"/>
      <x:c r="B98" s="451"/>
      <x:c r="E98" s="452"/>
      <x:c r="F98" s="452"/>
    </x:row>
    <x:row r="99">
      <x:c r="A99" s="450"/>
      <x:c r="B99" s="451"/>
      <x:c r="E99" s="452"/>
      <x:c r="F99" s="452"/>
    </x:row>
    <x:row r="100">
      <x:c r="A100" s="450"/>
      <x:c r="B100" s="451"/>
      <x:c r="E100" s="452"/>
      <x:c r="F100" s="452"/>
    </x:row>
    <x:row r="101">
      <x:c r="A101" s="450"/>
      <x:c r="B101" s="451"/>
      <x:c r="E101" s="452"/>
      <x:c r="F101" s="452"/>
    </x:row>
    <x:row r="102">
      <x:c r="A102" s="450"/>
      <x:c r="B102" s="451"/>
      <x:c r="E102" s="452"/>
      <x:c r="F102" s="452"/>
    </x:row>
    <x:row r="103">
      <x:c r="A103" s="450"/>
      <x:c r="B103" s="451"/>
      <x:c r="E103" s="452"/>
      <x:c r="F103" s="452"/>
    </x:row>
    <x:row r="104">
      <x:c r="A104" s="450"/>
      <x:c r="B104" s="451"/>
      <x:c r="E104" s="452"/>
      <x:c r="F104" s="452"/>
    </x:row>
    <x:row r="105">
      <x:c r="A105" s="450"/>
      <x:c r="B105" s="451"/>
      <x:c r="E105" s="452"/>
      <x:c r="F105" s="452"/>
    </x:row>
    <x:row r="106">
      <x:c r="A106" s="450"/>
      <x:c r="B106" s="451"/>
      <x:c r="E106" s="452"/>
      <x:c r="F106" s="452"/>
    </x:row>
    <x:row r="107">
      <x:c r="A107" s="450"/>
      <x:c r="B107" s="451"/>
      <x:c r="E107" s="452"/>
      <x:c r="F107" s="452"/>
    </x:row>
    <x:row r="108">
      <x:c r="A108" s="450"/>
      <x:c r="B108" s="451"/>
      <x:c r="E108" s="452"/>
      <x:c r="F108" s="452"/>
    </x:row>
    <x:row r="109">
      <x:c r="A109" s="450"/>
      <x:c r="B109" s="451"/>
      <x:c r="E109" s="452"/>
      <x:c r="F109" s="452"/>
    </x:row>
    <x:row r="110">
      <x:c r="A110" s="450"/>
      <x:c r="B110" s="451"/>
      <x:c r="E110" s="452"/>
      <x:c r="F110" s="452"/>
    </x:row>
    <x:row r="111">
      <x:c r="A111" s="450"/>
      <x:c r="B111" s="451"/>
      <x:c r="E111" s="452"/>
      <x:c r="F111" s="452"/>
    </x:row>
    <x:row r="112">
      <x:c r="A112" s="450"/>
      <x:c r="B112" s="451"/>
      <x:c r="E112" s="452"/>
      <x:c r="F112" s="452"/>
    </x:row>
    <x:row r="113">
      <x:c r="A113" s="450"/>
      <x:c r="B113" s="451"/>
      <x:c r="E113" s="452"/>
      <x:c r="F113" s="452"/>
    </x:row>
    <x:row r="114">
      <x:c r="A114" s="450"/>
      <x:c r="B114" s="451"/>
      <x:c r="E114" s="452"/>
      <x:c r="F114" s="452"/>
    </x:row>
    <x:row r="115">
      <x:c r="A115" s="450"/>
      <x:c r="B115" s="451"/>
      <x:c r="E115" s="452"/>
      <x:c r="F115" s="452"/>
    </x:row>
    <x:row r="116">
      <x:c r="A116" s="450"/>
      <x:c r="B116" s="451"/>
      <x:c r="E116" s="452"/>
      <x:c r="F116" s="452"/>
    </x:row>
    <x:row r="117">
      <x:c r="A117" s="450"/>
      <x:c r="B117" s="451"/>
      <x:c r="E117" s="452"/>
      <x:c r="F117" s="452"/>
    </x:row>
    <x:row r="118">
      <x:c r="A118" s="450"/>
      <x:c r="B118" s="451"/>
      <x:c r="E118" s="452"/>
      <x:c r="F118" s="452"/>
    </x:row>
    <x:row r="119">
      <x:c r="A119" s="450"/>
      <x:c r="B119" s="451"/>
      <x:c r="E119" s="452"/>
      <x:c r="F119" s="452"/>
    </x:row>
    <x:row r="120">
      <x:c r="A120" s="450"/>
      <x:c r="B120" s="451"/>
      <x:c r="E120" s="452"/>
      <x:c r="F120" s="452"/>
    </x:row>
    <x:row r="121">
      <x:c r="A121" s="450"/>
      <x:c r="B121" s="451"/>
      <x:c r="E121" s="452"/>
      <x:c r="F121" s="452"/>
    </x:row>
    <x:row r="122">
      <x:c r="A122" s="450"/>
      <x:c r="B122" s="451"/>
      <x:c r="E122" s="452"/>
      <x:c r="F122" s="452"/>
    </x:row>
    <x:row r="123">
      <x:c r="A123" s="450"/>
      <x:c r="B123" s="451"/>
      <x:c r="E123" s="452"/>
      <x:c r="F123" s="452"/>
    </x:row>
    <x:row r="124">
      <x:c r="A124" s="450"/>
      <x:c r="B124" s="451"/>
      <x:c r="E124" s="452"/>
      <x:c r="F124" s="452"/>
    </x:row>
    <x:row r="125">
      <x:c r="A125" s="450"/>
      <x:c r="B125" s="451"/>
      <x:c r="E125" s="452"/>
      <x:c r="F125" s="452"/>
    </x:row>
    <x:row r="126">
      <x:c r="A126" s="450"/>
      <x:c r="B126" s="451"/>
      <x:c r="E126" s="452"/>
      <x:c r="F126" s="452"/>
    </x:row>
    <x:row r="127">
      <x:c r="A127" s="450"/>
      <x:c r="B127" s="451"/>
      <x:c r="E127" s="452"/>
      <x:c r="F127" s="452"/>
    </x:row>
    <x:row r="128">
      <x:c r="A128" s="450"/>
      <x:c r="B128" s="451"/>
      <x:c r="E128" s="452"/>
      <x:c r="F128" s="452"/>
    </x:row>
    <x:row r="129">
      <x:c r="A129" s="450"/>
      <x:c r="B129" s="451"/>
      <x:c r="E129" s="452"/>
      <x:c r="F129" s="452"/>
    </x:row>
    <x:row r="130">
      <x:c r="A130" s="450"/>
      <x:c r="B130" s="451"/>
      <x:c r="E130" s="452"/>
      <x:c r="F130" s="452"/>
    </x:row>
    <x:row r="131">
      <x:c r="A131" s="450"/>
      <x:c r="B131" s="451"/>
      <x:c r="E131" s="452"/>
      <x:c r="F131" s="452"/>
    </x:row>
    <x:row r="132">
      <x:c r="A132" s="450"/>
      <x:c r="B132" s="451"/>
      <x:c r="E132" s="452"/>
      <x:c r="F132" s="452"/>
    </x:row>
    <x:row r="133">
      <x:c r="A133" s="450"/>
      <x:c r="B133" s="451"/>
      <x:c r="E133" s="452"/>
      <x:c r="F133" s="452"/>
    </x:row>
    <x:row r="134">
      <x:c r="A134" s="450"/>
      <x:c r="B134" s="451"/>
      <x:c r="E134" s="452"/>
      <x:c r="F134" s="452"/>
    </x:row>
    <x:row r="135">
      <x:c r="A135" s="450"/>
      <x:c r="B135" s="451"/>
      <x:c r="E135" s="452"/>
      <x:c r="F135" s="452"/>
    </x:row>
    <x:row r="136">
      <x:c r="A136" s="450"/>
      <x:c r="B136" s="451"/>
      <x:c r="E136" s="452"/>
      <x:c r="F136" s="452"/>
    </x:row>
    <x:row r="137">
      <x:c r="A137" s="450"/>
      <x:c r="B137" s="451"/>
      <x:c r="E137" s="452"/>
      <x:c r="F137" s="452"/>
    </x:row>
    <x:row r="138">
      <x:c r="A138" s="450"/>
      <x:c r="B138" s="451"/>
      <x:c r="E138" s="452"/>
      <x:c r="F138" s="452"/>
    </x:row>
    <x:row r="139">
      <x:c r="A139" s="450"/>
      <x:c r="B139" s="451"/>
      <x:c r="E139" s="452"/>
      <x:c r="F139" s="452"/>
    </x:row>
    <x:row r="140">
      <x:c r="A140" s="450"/>
      <x:c r="B140" s="451"/>
      <x:c r="E140" s="452"/>
      <x:c r="F140" s="452"/>
    </x:row>
    <x:row r="141">
      <x:c r="A141" s="450"/>
      <x:c r="B141" s="451"/>
      <x:c r="E141" s="452"/>
      <x:c r="F141" s="452"/>
    </x:row>
    <x:row r="142">
      <x:c r="A142" s="450"/>
      <x:c r="B142" s="451"/>
      <x:c r="E142" s="452"/>
      <x:c r="F142" s="452"/>
    </x:row>
    <x:row r="143">
      <x:c r="A143" s="450"/>
      <x:c r="B143" s="451"/>
      <x:c r="E143" s="452"/>
      <x:c r="F143" s="452"/>
    </x:row>
    <x:row r="144">
      <x:c r="A144" s="450"/>
      <x:c r="B144" s="451"/>
      <x:c r="E144" s="452"/>
      <x:c r="F144" s="452"/>
    </x:row>
    <x:row r="145">
      <x:c r="A145" s="450"/>
      <x:c r="B145" s="451"/>
      <x:c r="E145" s="452"/>
      <x:c r="F145" s="452"/>
    </x:row>
    <x:row r="146">
      <x:c r="A146" s="450"/>
      <x:c r="B146" s="451"/>
      <x:c r="E146" s="452"/>
      <x:c r="F146" s="452"/>
    </x:row>
    <x:row r="147">
      <x:c r="A147" s="450"/>
      <x:c r="B147" s="451"/>
      <x:c r="E147" s="452"/>
      <x:c r="F147" s="452"/>
    </x:row>
    <x:row r="148">
      <x:c r="A148" s="450"/>
      <x:c r="B148" s="451"/>
      <x:c r="E148" s="452"/>
      <x:c r="F148" s="452"/>
    </x:row>
    <x:row r="149">
      <x:c r="A149" s="450"/>
      <x:c r="B149" s="451"/>
      <x:c r="E149" s="452"/>
      <x:c r="F149" s="452"/>
    </x:row>
    <x:row r="150">
      <x:c r="A150" s="450"/>
      <x:c r="B150" s="451"/>
      <x:c r="E150" s="452"/>
      <x:c r="F150" s="452"/>
    </x:row>
    <x:row r="151">
      <x:c r="A151" s="450"/>
      <x:c r="B151" s="451"/>
      <x:c r="E151" s="452"/>
      <x:c r="F151" s="452"/>
    </x:row>
    <x:row r="152">
      <x:c r="A152" s="450"/>
      <x:c r="B152" s="451"/>
      <x:c r="E152" s="452"/>
      <x:c r="F152" s="452"/>
    </x:row>
    <x:row r="153">
      <x:c r="A153" s="450"/>
      <x:c r="B153" s="451"/>
      <x:c r="E153" s="452"/>
      <x:c r="F153" s="452"/>
    </x:row>
    <x:row r="154">
      <x:c r="A154" s="450"/>
      <x:c r="B154" s="451"/>
      <x:c r="E154" s="452"/>
      <x:c r="F154" s="452"/>
    </x:row>
    <x:row r="155">
      <x:c r="A155" s="450"/>
      <x:c r="B155" s="451"/>
      <x:c r="E155" s="452"/>
      <x:c r="F155" s="452"/>
    </x:row>
    <x:row r="156">
      <x:c r="A156" s="450"/>
      <x:c r="B156" s="451"/>
      <x:c r="E156" s="452"/>
      <x:c r="F156" s="452"/>
    </x:row>
    <x:row r="157">
      <x:c r="A157" s="450"/>
      <x:c r="B157" s="451"/>
      <x:c r="E157" s="452"/>
      <x:c r="F157" s="452"/>
    </x:row>
    <x:row r="158">
      <x:c r="A158" s="450"/>
      <x:c r="B158" s="451"/>
      <x:c r="E158" s="452"/>
      <x:c r="F158" s="452"/>
    </x:row>
    <x:row r="159">
      <x:c r="A159" s="450"/>
      <x:c r="B159" s="451"/>
      <x:c r="E159" s="452"/>
      <x:c r="F159" s="452"/>
    </x:row>
    <x:row r="160">
      <x:c r="A160" s="450"/>
      <x:c r="B160" s="451"/>
      <x:c r="E160" s="452"/>
      <x:c r="F160" s="452"/>
    </x:row>
    <x:row r="161">
      <x:c r="A161" s="450"/>
      <x:c r="B161" s="451"/>
      <x:c r="E161" s="452"/>
      <x:c r="F161" s="452"/>
    </x:row>
    <x:row r="162">
      <x:c r="A162" s="450"/>
      <x:c r="B162" s="451"/>
      <x:c r="E162" s="452"/>
      <x:c r="F162" s="452"/>
    </x:row>
    <x:row r="163">
      <x:c r="A163" s="450"/>
      <x:c r="B163" s="451"/>
      <x:c r="E163" s="452"/>
      <x:c r="F163" s="452"/>
    </x:row>
    <x:row r="164">
      <x:c r="A164" s="450"/>
      <x:c r="B164" s="451"/>
      <x:c r="E164" s="452"/>
      <x:c r="F164" s="452"/>
    </x:row>
    <x:row r="165">
      <x:c r="A165" s="450"/>
      <x:c r="B165" s="451"/>
      <x:c r="E165" s="452"/>
      <x:c r="F165" s="452"/>
    </x:row>
    <x:row r="166">
      <x:c r="A166" s="450"/>
      <x:c r="B166" s="451"/>
      <x:c r="E166" s="452"/>
      <x:c r="F166" s="452"/>
    </x:row>
    <x:row r="167">
      <x:c r="A167" s="450"/>
      <x:c r="B167" s="451"/>
      <x:c r="E167" s="452"/>
      <x:c r="F167" s="452"/>
    </x:row>
    <x:row r="168">
      <x:c r="A168" s="450"/>
      <x:c r="B168" s="451"/>
      <x:c r="E168" s="452"/>
      <x:c r="F168" s="452"/>
    </x:row>
    <x:row r="169">
      <x:c r="A169" s="450"/>
      <x:c r="B169" s="451"/>
      <x:c r="E169" s="452"/>
      <x:c r="F169" s="452"/>
    </x:row>
    <x:row r="170">
      <x:c r="A170" s="450"/>
      <x:c r="B170" s="451"/>
      <x:c r="E170" s="452"/>
      <x:c r="F170" s="452"/>
    </x:row>
    <x:row r="171">
      <x:c r="A171" s="450"/>
      <x:c r="B171" s="451"/>
      <x:c r="E171" s="452"/>
      <x:c r="F171" s="452"/>
    </x:row>
    <x:row r="172">
      <x:c r="A172" s="450"/>
      <x:c r="B172" s="451"/>
      <x:c r="E172" s="452"/>
      <x:c r="F172" s="452"/>
    </x:row>
    <x:row r="173">
      <x:c r="A173" s="450"/>
      <x:c r="B173" s="451"/>
      <x:c r="E173" s="452"/>
      <x:c r="F173" s="452"/>
    </x:row>
    <x:row r="174">
      <x:c r="A174" s="450"/>
      <x:c r="B174" s="451"/>
      <x:c r="E174" s="452"/>
      <x:c r="F174" s="452"/>
    </x:row>
    <x:row r="175">
      <x:c r="A175" s="450"/>
      <x:c r="B175" s="451"/>
      <x:c r="E175" s="452"/>
      <x:c r="F175" s="452"/>
    </x:row>
    <x:row r="176">
      <x:c r="A176" s="450"/>
      <x:c r="B176" s="451"/>
      <x:c r="E176" s="452"/>
      <x:c r="F176" s="452"/>
    </x:row>
    <x:row r="177">
      <x:c r="A177" s="450"/>
      <x:c r="B177" s="451"/>
      <x:c r="E177" s="452"/>
      <x:c r="F177" s="452"/>
    </x:row>
    <x:row r="178">
      <x:c r="A178" s="450"/>
      <x:c r="B178" s="451"/>
      <x:c r="E178" s="452"/>
      <x:c r="F178" s="452"/>
    </x:row>
    <x:row r="179">
      <x:c r="A179" s="450"/>
      <x:c r="B179" s="451"/>
      <x:c r="E179" s="452"/>
      <x:c r="F179" s="452"/>
    </x:row>
    <x:row r="180">
      <x:c r="A180" s="450"/>
      <x:c r="B180" s="451"/>
      <x:c r="E180" s="452"/>
      <x:c r="F180" s="452"/>
    </x:row>
    <x:row r="181">
      <x:c r="A181" s="450"/>
      <x:c r="B181" s="451"/>
      <x:c r="E181" s="452"/>
      <x:c r="F181" s="452"/>
    </x:row>
    <x:row r="182">
      <x:c r="A182" s="450"/>
      <x:c r="B182" s="451"/>
      <x:c r="E182" s="452"/>
      <x:c r="F182" s="452"/>
    </x:row>
    <x:row r="183">
      <x:c r="A183" s="450"/>
      <x:c r="B183" s="451"/>
      <x:c r="E183" s="452"/>
      <x:c r="F183" s="452"/>
    </x:row>
    <x:row r="184">
      <x:c r="A184" s="450"/>
      <x:c r="B184" s="451"/>
      <x:c r="E184" s="452"/>
      <x:c r="F184" s="452"/>
    </x:row>
    <x:row r="185">
      <x:c r="A185" s="450"/>
      <x:c r="B185" s="451"/>
      <x:c r="E185" s="452"/>
      <x:c r="F185" s="452"/>
    </x:row>
    <x:row r="186">
      <x:c r="A186" s="450"/>
      <x:c r="B186" s="451"/>
      <x:c r="E186" s="452"/>
      <x:c r="F186" s="452"/>
    </x:row>
    <x:row r="187">
      <x:c r="A187" s="450"/>
      <x:c r="B187" s="451"/>
      <x:c r="E187" s="452"/>
      <x:c r="F187" s="452"/>
    </x:row>
    <x:row r="188">
      <x:c r="A188" s="450"/>
      <x:c r="B188" s="451"/>
      <x:c r="E188" s="452"/>
      <x:c r="F188" s="452"/>
    </x:row>
    <x:row r="189">
      <x:c r="A189" s="450"/>
      <x:c r="B189" s="451"/>
      <x:c r="E189" s="452"/>
      <x:c r="F189" s="452"/>
    </x:row>
    <x:row r="190">
      <x:c r="A190" s="450"/>
      <x:c r="B190" s="451"/>
      <x:c r="E190" s="452"/>
      <x:c r="F190" s="452"/>
    </x:row>
    <x:row r="191">
      <x:c r="A191" s="450"/>
      <x:c r="B191" s="451"/>
      <x:c r="E191" s="452"/>
      <x:c r="F191" s="452"/>
    </x:row>
    <x:row r="192">
      <x:c r="A192" s="450"/>
      <x:c r="B192" s="451"/>
      <x:c r="E192" s="452"/>
      <x:c r="F192" s="452"/>
    </x:row>
    <x:row r="193">
      <x:c r="A193" s="450"/>
      <x:c r="B193" s="451"/>
      <x:c r="E193" s="452"/>
      <x:c r="F193" s="452"/>
    </x:row>
    <x:row r="194">
      <x:c r="A194" s="450"/>
      <x:c r="B194" s="451"/>
      <x:c r="E194" s="452"/>
      <x:c r="F194" s="452"/>
    </x:row>
    <x:row r="195">
      <x:c r="A195" s="450"/>
      <x:c r="B195" s="451"/>
      <x:c r="E195" s="452"/>
      <x:c r="F195" s="452"/>
    </x:row>
    <x:row r="196">
      <x:c r="A196" s="450"/>
      <x:c r="B196" s="451"/>
      <x:c r="E196" s="452"/>
      <x:c r="F196" s="452"/>
    </x:row>
    <x:row r="197">
      <x:c r="A197" s="450"/>
      <x:c r="B197" s="451"/>
      <x:c r="E197" s="452"/>
      <x:c r="F197" s="452"/>
    </x:row>
    <x:row r="198">
      <x:c r="A198" s="450"/>
      <x:c r="B198" s="451"/>
      <x:c r="E198" s="452"/>
      <x:c r="F198" s="452"/>
    </x:row>
    <x:row r="199">
      <x:c r="A199" s="450"/>
      <x:c r="B199" s="451"/>
      <x:c r="E199" s="452"/>
      <x:c r="F199" s="452"/>
    </x:row>
    <x:row r="200">
      <x:c r="A200" s="450"/>
      <x:c r="B200" s="451"/>
      <x:c r="E200" s="452"/>
      <x:c r="F200" s="452"/>
    </x:row>
    <x:row r="201">
      <x:c r="A201" s="450"/>
      <x:c r="B201" s="451"/>
      <x:c r="E201" s="452"/>
      <x:c r="F201" s="452"/>
    </x:row>
    <x:row r="202">
      <x:c r="A202" s="450"/>
      <x:c r="B202" s="451"/>
      <x:c r="E202" s="452"/>
      <x:c r="F202" s="452"/>
    </x:row>
    <x:row r="203">
      <x:c r="A203" s="450"/>
      <x:c r="B203" s="451"/>
      <x:c r="E203" s="452"/>
      <x:c r="F203" s="452"/>
    </x:row>
    <x:row r="204">
      <x:c r="A204" s="450"/>
      <x:c r="B204" s="451"/>
      <x:c r="E204" s="452"/>
      <x:c r="F204" s="452"/>
    </x:row>
    <x:row r="205">
      <x:c r="A205" s="450"/>
      <x:c r="B205" s="451"/>
      <x:c r="E205" s="452"/>
      <x:c r="F205" s="452"/>
    </x:row>
    <x:row r="206">
      <x:c r="A206" s="450"/>
      <x:c r="B206" s="451"/>
      <x:c r="E206" s="452"/>
      <x:c r="F206" s="452"/>
    </x:row>
  </x:sheetData>
  <x:mergeCells>
    <x:mergeCell ref="A1:A2"/>
    <x:mergeCell ref="C1:C2"/>
    <x:mergeCell ref="A3:A6"/>
    <x:mergeCell ref="A7:A12"/>
    <x:mergeCell ref="A13:A18"/>
    <x:mergeCell ref="AI17:AK17"/>
    <x:mergeCell ref="H1:H2"/>
    <x:mergeCell ref="F1:F2"/>
    <x:mergeCell ref="E1:E2"/>
    <x:mergeCell ref="G1:G2"/>
    <x:mergeCell ref="A19:A24"/>
    <x:mergeCell ref="AI23:AK23"/>
    <x:mergeCell ref="A25:A30"/>
    <x:mergeCell ref="AI29:AK29"/>
    <x:mergeCell ref="A31:A36"/>
    <x:mergeCell ref="AI35:AK35"/>
    <x:mergeCell ref="I1:AA1"/>
    <x:mergeCell ref="AB1:BE1"/>
    <x:mergeCell ref="B1:B2"/>
    <x:mergeCell ref="D1:D2"/>
  </x:mergeCells>
  <x:conditionalFormatting sqref="I3:BE206">
    <x:cfRule type="cellIs" dxfId="0" priority="1" stopIfTrue="1" operator="equal">
      <x:formula>"=AND(I$2&gt;=$E3; I$2&lt;=$F3)"</x:formula>
    </x:cfRule>
  </x:conditionalFormatting>
  <x:dataValidations count="1">
    <x:dataValidation type="list" errorStyle="stop" allowBlank="1" showErrorMessage="1" sqref="H3:H36">
      <x:formula1>"Chưa bắt đầu,Đang xử lý,Đang chờ,Đang giao,Đã nhận,Hoàn thành,Hủy,Có vấn đề"</x:formula1>
    </x:dataValidation>
  </x:dataValidations>
  <x:pageMargins left="0.7" right="0.7" top="0.75" bottom="0.75" header="0.3" footer="0.3"/>
</x:worksheet>
</file>